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56.76</v>
      </c>
      <c r="E2" t="inlineStr">
        <is>
          <t>RESEARCH</t>
        </is>
      </c>
      <c r="F2" t="n">
        <v>472.2000122070312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56.64</v>
      </c>
      <c r="E3" t="inlineStr">
        <is>
          <t>RESEARCH</t>
        </is>
      </c>
      <c r="F3" t="n">
        <v>1088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ANET</t>
        </is>
      </c>
      <c r="C4" t="inlineStr">
        <is>
          <t>Arista Networks, Inc.</t>
        </is>
      </c>
      <c r="D4" t="n">
        <v>52.11</v>
      </c>
      <c r="E4" t="inlineStr">
        <is>
          <t>RESEARCH</t>
        </is>
      </c>
      <c r="F4" t="n">
        <v>215.8300018310547</v>
      </c>
      <c r="G4" t="inlineStr">
        <is>
          <t>LOW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</t>
        </is>
      </c>
    </row>
    <row r="5">
      <c r="A5" t="n">
        <v>4</v>
      </c>
      <c r="B5" t="inlineStr">
        <is>
          <t>TER</t>
        </is>
      </c>
      <c r="C5" t="inlineStr">
        <is>
          <t>Teradyne, Inc.</t>
        </is>
      </c>
      <c r="D5" t="n">
        <v>51.97</v>
      </c>
      <c r="E5" t="inlineStr">
        <is>
          <t>RESEARCH</t>
        </is>
      </c>
      <c r="F5" t="n">
        <v>411.7799987792969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</row>
    <row r="6">
      <c r="A6" t="n">
        <v>5</v>
      </c>
      <c r="B6" t="inlineStr">
        <is>
          <t>CRDO</t>
        </is>
      </c>
      <c r="C6" t="inlineStr">
        <is>
          <t>Credo Technology Group Holding Ltd</t>
        </is>
      </c>
      <c r="D6" t="n">
        <v>51.78</v>
      </c>
      <c r="E6" t="inlineStr">
        <is>
          <t>RESEARCH</t>
        </is>
      </c>
      <c r="F6" t="n">
        <v>220.0099945068359</v>
      </c>
      <c r="G6" t="inlineStr">
        <is>
          <t>MEDIUM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  <c r="L6" t="inlineStr">
        <is>
          <t>Excessive price-to-sales valuation; High market sensitivity / beta</t>
        </is>
      </c>
    </row>
    <row r="7">
      <c r="A7" t="n">
        <v>6</v>
      </c>
      <c r="B7" t="inlineStr">
        <is>
          <t>NVDA</t>
        </is>
      </c>
      <c r="C7" t="inlineStr">
        <is>
          <t>NVIDIA Corporation</t>
        </is>
      </c>
      <c r="D7" t="n">
        <v>51.59</v>
      </c>
      <c r="E7" t="inlineStr">
        <is>
          <t>RESEARCH</t>
        </is>
      </c>
      <c r="F7" t="n">
        <v>237.4700012207031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  <c r="L7" t="inlineStr">
        <is>
          <t>High market sensitivity / beta</t>
        </is>
      </c>
    </row>
    <row r="8">
      <c r="A8" t="n">
        <v>7</v>
      </c>
      <c r="B8" t="inlineStr">
        <is>
          <t>DELL</t>
        </is>
      </c>
      <c r="C8" t="inlineStr">
        <is>
          <t>Dell Technologies Inc.</t>
        </is>
      </c>
      <c r="D8" t="n">
        <v>51.14</v>
      </c>
      <c r="E8" t="inlineStr">
        <is>
          <t>RESEARCH</t>
        </is>
      </c>
      <c r="F8" t="n">
        <v>578.9600219726562</v>
      </c>
      <c r="G8" t="inlineStr">
        <is>
          <t>HIGH</t>
        </is>
      </c>
      <c r="H8" t="n">
        <v>100</v>
      </c>
      <c r="I8" t="n">
        <v>100</v>
      </c>
      <c r="J8" t="inlineStr">
        <is>
          <t>Revenue Growth; Earnings Fcf; Momentum</t>
        </is>
      </c>
      <c r="K8" t="inlineStr">
        <is>
          <t>Industry Growth; Competitive Advantage; Catalysts; Inflation Resilience</t>
        </is>
      </c>
      <c r="L8" t="inlineStr">
        <is>
          <t>Debt materially exceeds cash</t>
        </is>
      </c>
    </row>
    <row r="9">
      <c r="A9" t="n">
        <v>8</v>
      </c>
      <c r="B9" t="inlineStr">
        <is>
          <t>PLTR</t>
        </is>
      </c>
      <c r="C9" t="inlineStr">
        <is>
          <t>Palantir Technologies Inc.</t>
        </is>
      </c>
      <c r="D9" t="n">
        <v>50.93</v>
      </c>
      <c r="E9" t="inlineStr">
        <is>
          <t>RESEARCH</t>
        </is>
      </c>
      <c r="F9" t="n">
        <v>194.1199951171875</v>
      </c>
      <c r="G9" t="inlineStr">
        <is>
          <t>MEDIUM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valuation; Very high earnings multiple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50.17</v>
      </c>
      <c r="E10" t="inlineStr">
        <is>
          <t>RESEARCH</t>
        </is>
      </c>
      <c r="F10" t="n">
        <v>645.8599853515625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Sheet; Momentum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multiple; High market sensitivity / beta</t>
        </is>
      </c>
    </row>
    <row r="11">
      <c r="A11" t="n">
        <v>10</v>
      </c>
      <c r="B11" t="inlineStr">
        <is>
          <t>MRVL</t>
        </is>
      </c>
      <c r="C11" t="inlineStr">
        <is>
          <t>Marvell Technology, Inc.</t>
        </is>
      </c>
      <c r="D11" t="n">
        <v>47.76</v>
      </c>
      <c r="E11" t="inlineStr">
        <is>
          <t>REJECT</t>
        </is>
      </c>
      <c r="F11" t="n">
        <v>284.6799926757812</v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Fcf; Momentum</t>
        </is>
      </c>
      <c r="K11" t="inlineStr">
        <is>
          <t>Industry Growth; Valuation; Competitive Advantage; Catalysts; Inflation Resilience</t>
        </is>
      </c>
      <c r="L11" t="inlineStr">
        <is>
          <t>Excessive price-to-sales valuation; High market sensitivity / beta</t>
        </is>
      </c>
    </row>
    <row r="12">
      <c r="A12" t="n">
        <v>11</v>
      </c>
      <c r="B12" t="inlineStr">
        <is>
          <t>GOOGL</t>
        </is>
      </c>
      <c r="C12" t="inlineStr">
        <is>
          <t>Alphabet Inc.</t>
        </is>
      </c>
      <c r="D12" t="n">
        <v>47.19</v>
      </c>
      <c r="E12" t="inlineStr">
        <is>
          <t>REJECT</t>
        </is>
      </c>
      <c r="F12" t="n">
        <v>350.5</v>
      </c>
      <c r="G12" t="inlineStr">
        <is>
          <t>LOW</t>
        </is>
      </c>
      <c r="H12" t="n">
        <v>100</v>
      </c>
      <c r="I12" t="n">
        <v>100</v>
      </c>
      <c r="J12" t="inlineStr">
        <is>
          <t>Earnings Fcf; Balance Sheet</t>
        </is>
      </c>
      <c r="K12" t="inlineStr">
        <is>
          <t>Industry Growth; Competitive Advantage; Catalysts; Inflation Resilience</t>
        </is>
      </c>
    </row>
    <row r="13">
      <c r="A13" t="n">
        <v>12</v>
      </c>
      <c r="B13" t="inlineStr">
        <is>
          <t>DDOG</t>
        </is>
      </c>
      <c r="C13" t="inlineStr">
        <is>
          <t>Datadog, Inc.</t>
        </is>
      </c>
      <c r="D13" t="n">
        <v>46.27</v>
      </c>
      <c r="E13" t="inlineStr">
        <is>
          <t>REJECT</t>
        </is>
      </c>
      <c r="F13" t="n">
        <v>271.3399963378906</v>
      </c>
      <c r="G13" t="inlineStr">
        <is>
          <t>MEDIUM</t>
        </is>
      </c>
      <c r="H13" t="n">
        <v>96</v>
      </c>
      <c r="I13" t="n">
        <v>100</v>
      </c>
      <c r="J13" t="inlineStr">
        <is>
          <t>Revenue Growth; Balance Sheet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Very high earnings multiple</t>
        </is>
      </c>
    </row>
    <row r="14">
      <c r="A14" t="n">
        <v>13</v>
      </c>
      <c r="B14" t="inlineStr">
        <is>
          <t>AVGO</t>
        </is>
      </c>
      <c r="C14" t="inlineStr">
        <is>
          <t>Broadcom Inc.</t>
        </is>
      </c>
      <c r="D14" t="n">
        <v>46.08</v>
      </c>
      <c r="E14" t="inlineStr">
        <is>
          <t>REJECT</t>
        </is>
      </c>
      <c r="F14" t="n">
        <v>376.510009765625</v>
      </c>
      <c r="G14" t="inlineStr">
        <is>
          <t>LOW</t>
        </is>
      </c>
      <c r="H14" t="n">
        <v>100</v>
      </c>
      <c r="I14" t="n">
        <v>100</v>
      </c>
      <c r="J14" t="inlineStr">
        <is>
          <t>Revenue Growth; Earnings Fcf</t>
        </is>
      </c>
      <c r="K14" t="inlineStr">
        <is>
          <t>Industry Growth; Valuation; Competitive Advantage; Momentum; Catalysts; Inflation Resilience</t>
        </is>
      </c>
      <c r="L14" t="inlineStr">
        <is>
          <t>Excessive price-to-sales valuation</t>
        </is>
      </c>
    </row>
    <row r="15">
      <c r="A15" t="n">
        <v>14</v>
      </c>
      <c r="B15" t="inlineStr">
        <is>
          <t>AMAT</t>
        </is>
      </c>
      <c r="C15" t="inlineStr">
        <is>
          <t>Applied Materials, Inc.</t>
        </is>
      </c>
      <c r="D15" t="n">
        <v>45.51</v>
      </c>
      <c r="E15" t="inlineStr">
        <is>
          <t>REJECT</t>
        </is>
      </c>
      <c r="F15" t="n">
        <v>520.6500244140625</v>
      </c>
      <c r="G15" t="inlineStr">
        <is>
          <t>LOW</t>
        </is>
      </c>
      <c r="H15" t="n">
        <v>100</v>
      </c>
      <c r="I15" t="n">
        <v>100</v>
      </c>
      <c r="J15" t="inlineStr">
        <is>
          <t>Earnings Fcf</t>
        </is>
      </c>
      <c r="K15" t="inlineStr">
        <is>
          <t>Industry Growth; Valuation; Competitive Advantage; Catalysts; Inflation Resilience</t>
        </is>
      </c>
    </row>
    <row r="16">
      <c r="A16" t="n">
        <v>15</v>
      </c>
      <c r="B16" t="inlineStr">
        <is>
          <t>PANW</t>
        </is>
      </c>
      <c r="C16" t="inlineStr">
        <is>
          <t>Palo Alto Networks, Inc.</t>
        </is>
      </c>
      <c r="D16" t="n">
        <v>44.09</v>
      </c>
      <c r="E16" t="inlineStr">
        <is>
          <t>REJECT</t>
        </is>
      </c>
      <c r="F16" t="n">
        <v>405.5700073242188</v>
      </c>
      <c r="G16" t="inlineStr">
        <is>
          <t>MEDIUM</t>
        </is>
      </c>
      <c r="H16" t="n">
        <v>94.09999999999999</v>
      </c>
      <c r="I16" t="n">
        <v>94.09999999999999</v>
      </c>
      <c r="J16" t="inlineStr">
        <is>
          <t>Revenue Growth; Momentum</t>
        </is>
      </c>
      <c r="K16" t="inlineStr">
        <is>
          <t>Industry Growth; Valuation; Competitive Advantage; Catalysts; Inflation Resilience</t>
        </is>
      </c>
      <c r="L16" t="inlineStr">
        <is>
          <t>Excessive price-to-sales valuation; Very high earnings multiple</t>
        </is>
      </c>
    </row>
    <row r="17">
      <c r="A17" t="n">
        <v>16</v>
      </c>
      <c r="B17" t="inlineStr">
        <is>
          <t>SMCI</t>
        </is>
      </c>
      <c r="C17" t="inlineStr">
        <is>
          <t>Super Micro Computer, Inc.</t>
        </is>
      </c>
      <c r="D17" t="n">
        <v>43.98</v>
      </c>
      <c r="E17" t="inlineStr">
        <is>
          <t>REJECT</t>
        </is>
      </c>
      <c r="F17" t="n">
        <v>44.93999862670898</v>
      </c>
      <c r="G17" t="inlineStr">
        <is>
          <t>MEDIUM</t>
        </is>
      </c>
      <c r="H17" t="n">
        <v>94.09999999999999</v>
      </c>
      <c r="I17" t="n">
        <v>94.09999999999999</v>
      </c>
      <c r="J17" t="inlineStr">
        <is>
          <t>Revenue Growth; Valuation</t>
        </is>
      </c>
      <c r="K17" t="inlineStr">
        <is>
          <t>Industry Growth; Balance Sheet; Competitive Advantage; Catalysts; Inflation Resilience</t>
        </is>
      </c>
      <c r="L17" t="inlineStr">
        <is>
          <t>Negative free cash flow / unprofitable growth; High market sensitivity / beta</t>
        </is>
      </c>
    </row>
    <row r="18">
      <c r="A18" t="n">
        <v>17</v>
      </c>
      <c r="B18" t="inlineStr">
        <is>
          <t>PATH</t>
        </is>
      </c>
      <c r="C18" t="inlineStr">
        <is>
          <t>UiPath, Inc.</t>
        </is>
      </c>
      <c r="D18" t="n">
        <v>43.2</v>
      </c>
      <c r="E18" t="inlineStr">
        <is>
          <t>REJECT</t>
        </is>
      </c>
      <c r="F18" t="n">
        <v>13.06999969482422</v>
      </c>
      <c r="G18" t="inlineStr">
        <is>
          <t>LOW</t>
        </is>
      </c>
      <c r="H18" t="n">
        <v>96</v>
      </c>
      <c r="I18" t="n">
        <v>100</v>
      </c>
      <c r="J18" t="inlineStr">
        <is>
          <t>Balance Sheet</t>
        </is>
      </c>
      <c r="K18" t="inlineStr">
        <is>
          <t>Industry Growth; Competitive Advantage; Momentum; Catalysts; Inflation Resilience</t>
        </is>
      </c>
    </row>
    <row r="19">
      <c r="A19" t="n">
        <v>18</v>
      </c>
      <c r="B19" t="inlineStr">
        <is>
          <t>ACMR</t>
        </is>
      </c>
      <c r="C19" t="inlineStr">
        <is>
          <t>ACM Research, Inc.</t>
        </is>
      </c>
      <c r="D19" t="n">
        <v>43.18</v>
      </c>
      <c r="E19" t="inlineStr">
        <is>
          <t>REJECT</t>
        </is>
      </c>
      <c r="F19" t="n">
        <v>72.76999664306641</v>
      </c>
      <c r="G19" t="inlineStr">
        <is>
          <t>MEDIUM</t>
        </is>
      </c>
      <c r="H19" t="n">
        <v>94.09999999999999</v>
      </c>
      <c r="I19" t="n">
        <v>94.09999999999999</v>
      </c>
      <c r="J19" t="inlineStr">
        <is>
          <t>Revenue Growth</t>
        </is>
      </c>
      <c r="K19" t="inlineStr">
        <is>
          <t>Industry Growth; Competitive Advantage; Catalysts; Inflation Resilience</t>
        </is>
      </c>
      <c r="L19" t="inlineStr">
        <is>
          <t>Negative free cash flow / unprofitable growth; High market sensitivity / beta</t>
        </is>
      </c>
    </row>
    <row r="20">
      <c r="A20" t="n">
        <v>19</v>
      </c>
      <c r="B20" t="inlineStr">
        <is>
          <t>NET</t>
        </is>
      </c>
      <c r="C20" t="inlineStr">
        <is>
          <t>Cloudflare, Inc.</t>
        </is>
      </c>
      <c r="D20" t="n">
        <v>42.9</v>
      </c>
      <c r="E20" t="inlineStr">
        <is>
          <t>REJECT</t>
        </is>
      </c>
      <c r="F20" t="n">
        <v>342.9700012207031</v>
      </c>
      <c r="G20" t="inlineStr">
        <is>
          <t>LOW</t>
        </is>
      </c>
      <c r="H20" t="n">
        <v>88.2</v>
      </c>
      <c r="I20" t="n">
        <v>88.2</v>
      </c>
      <c r="J20" t="inlineStr">
        <is>
          <t>Revenue Growth; Momentum</t>
        </is>
      </c>
      <c r="K20" t="inlineStr">
        <is>
          <t>Industry Growth; Valuation; Competitive Advantage; Catalysts; Inflation Resilience</t>
        </is>
      </c>
      <c r="L20" t="inlineStr">
        <is>
          <t>Excessive price-to-sales valuation</t>
        </is>
      </c>
    </row>
    <row r="21">
      <c r="A21" t="n">
        <v>20</v>
      </c>
      <c r="B21" t="inlineStr">
        <is>
          <t>META</t>
        </is>
      </c>
      <c r="C21" t="inlineStr">
        <is>
          <t>Meta Platforms, Inc.</t>
        </is>
      </c>
      <c r="D21" t="n">
        <v>42.88</v>
      </c>
      <c r="E21" t="inlineStr">
        <is>
          <t>REJECT</t>
        </is>
      </c>
      <c r="F21" t="n">
        <v>721.3099975585938</v>
      </c>
      <c r="G21" t="inlineStr">
        <is>
          <t>LOW</t>
        </is>
      </c>
      <c r="H21" t="n">
        <v>100</v>
      </c>
      <c r="I21" t="n">
        <v>100</v>
      </c>
      <c r="J21" t="inlineStr">
        <is>
          <t>Revenue Growth</t>
        </is>
      </c>
      <c r="K21" t="inlineStr">
        <is>
          <t>Industry Growth; Competitive Advantage; Catalysts; Inflation Resilience</t>
        </is>
      </c>
    </row>
    <row r="22">
      <c r="A22" t="n">
        <v>21</v>
      </c>
      <c r="B22" t="inlineStr">
        <is>
          <t>MDB</t>
        </is>
      </c>
      <c r="C22" t="inlineStr">
        <is>
          <t>MongoDB, Inc.</t>
        </is>
      </c>
      <c r="D22" t="n">
        <v>42.84</v>
      </c>
      <c r="E22" t="inlineStr">
        <is>
          <t>REJECT</t>
        </is>
      </c>
      <c r="F22" t="n">
        <v>363.0299987792969</v>
      </c>
      <c r="G22" t="inlineStr">
        <is>
          <t>LOW</t>
        </is>
      </c>
      <c r="H22" t="n">
        <v>94.09999999999999</v>
      </c>
      <c r="I22" t="n">
        <v>94.09999999999999</v>
      </c>
      <c r="J22" t="inlineStr">
        <is>
          <t>Revenue Growth; Balance Sheet</t>
        </is>
      </c>
      <c r="K22" t="inlineStr">
        <is>
          <t>Industry Growth; Valuation; Competitive Advantage; Catalysts; Inflation Resilience</t>
        </is>
      </c>
      <c r="L22" t="inlineStr">
        <is>
          <t>Very high earnings multiple</t>
        </is>
      </c>
    </row>
    <row r="23">
      <c r="A23" t="n">
        <v>22</v>
      </c>
      <c r="B23" t="inlineStr">
        <is>
          <t>AMZN</t>
        </is>
      </c>
      <c r="C23" t="inlineStr">
        <is>
          <t>Amazon.com, Inc.</t>
        </is>
      </c>
      <c r="D23" t="n">
        <v>42.75</v>
      </c>
      <c r="E23" t="inlineStr">
        <is>
          <t>REJECT</t>
        </is>
      </c>
      <c r="F23" t="n">
        <v>259.9200134277344</v>
      </c>
      <c r="G23" t="inlineStr">
        <is>
          <t>LOW</t>
        </is>
      </c>
      <c r="H23" t="n">
        <v>100</v>
      </c>
      <c r="I23" t="n">
        <v>100</v>
      </c>
      <c r="J23" t="inlineStr">
        <is>
          <t>Earnings Fcf</t>
        </is>
      </c>
      <c r="K23" t="inlineStr">
        <is>
          <t>Industry Growth; Competitive Advantage; Catalysts; Inflation Resilience</t>
        </is>
      </c>
    </row>
    <row r="24">
      <c r="A24" t="n">
        <v>23</v>
      </c>
      <c r="B24" t="inlineStr">
        <is>
          <t>MSFT</t>
        </is>
      </c>
      <c r="C24" t="inlineStr">
        <is>
          <t>Microsoft Corporation</t>
        </is>
      </c>
      <c r="D24" t="n">
        <v>42.74</v>
      </c>
      <c r="E24" t="inlineStr">
        <is>
          <t>REJECT</t>
        </is>
      </c>
      <c r="F24" t="n">
        <v>529.760009765625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Valuation; Competitive Advantage; Catalysts; Inflation Resilience</t>
        </is>
      </c>
    </row>
    <row r="25">
      <c r="A25" t="n">
        <v>24</v>
      </c>
      <c r="B25" t="inlineStr">
        <is>
          <t>ASML</t>
        </is>
      </c>
      <c r="C25" t="inlineStr">
        <is>
          <t>ASML Holding N.V.</t>
        </is>
      </c>
      <c r="D25" t="n">
        <v>42.53</v>
      </c>
      <c r="E25" t="inlineStr">
        <is>
          <t>REJECT</t>
        </is>
      </c>
      <c r="F25" t="n">
        <v>1804.9599609375</v>
      </c>
      <c r="G25" t="inlineStr">
        <is>
          <t>LOW</t>
        </is>
      </c>
      <c r="H25" t="n">
        <v>100</v>
      </c>
      <c r="I25" t="n">
        <v>100</v>
      </c>
      <c r="J25" t="inlineStr">
        <is>
          <t>Earnings Fcf; Balance Sheet</t>
        </is>
      </c>
      <c r="K25" t="inlineStr">
        <is>
          <t>Industry Growth; Valuation; Competitive Advantage; Catalysts; Inflation Resilience</t>
        </is>
      </c>
    </row>
    <row r="26">
      <c r="A26" t="n">
        <v>25</v>
      </c>
      <c r="B26" t="inlineStr">
        <is>
          <t>SNOW</t>
        </is>
      </c>
      <c r="C26" t="inlineStr">
        <is>
          <t>Snowflake Inc.</t>
        </is>
      </c>
      <c r="D26" t="n">
        <v>41.97</v>
      </c>
      <c r="E26" t="inlineStr">
        <is>
          <t>REJECT</t>
        </is>
      </c>
      <c r="F26" t="n">
        <v>332.8500061035156</v>
      </c>
      <c r="G26" t="inlineStr">
        <is>
          <t>LOW</t>
        </is>
      </c>
      <c r="H26" t="n">
        <v>88.2</v>
      </c>
      <c r="I26" t="n">
        <v>88.2</v>
      </c>
      <c r="J26" t="inlineStr">
        <is>
          <t>Revenue Growth</t>
        </is>
      </c>
      <c r="K26" t="inlineStr">
        <is>
          <t>Industry Growth; Valuation; Competitive Advantage; Catalysts; Inflation Resilience</t>
        </is>
      </c>
      <c r="L26" t="inlineStr">
        <is>
          <t>Excessive price-to-sales valuation</t>
        </is>
      </c>
    </row>
    <row r="27">
      <c r="A27" t="n">
        <v>26</v>
      </c>
      <c r="B27" t="inlineStr">
        <is>
          <t>ARM</t>
        </is>
      </c>
      <c r="C27" t="inlineStr">
        <is>
          <t>Arm Holdings plc</t>
        </is>
      </c>
      <c r="D27" t="n">
        <v>41.92</v>
      </c>
      <c r="E27" t="inlineStr">
        <is>
          <t>REJECT</t>
        </is>
      </c>
      <c r="F27" t="n">
        <v>294.3699951171875</v>
      </c>
      <c r="G27" t="inlineStr">
        <is>
          <t>MEDIUM</t>
        </is>
      </c>
      <c r="H27" t="n">
        <v>100</v>
      </c>
      <c r="I27" t="n">
        <v>100</v>
      </c>
      <c r="J27" t="inlineStr">
        <is>
          <t>Balance Sheet</t>
        </is>
      </c>
      <c r="K27" t="inlineStr">
        <is>
          <t>Industry Growth; Valuation; Competitive Advantage; Catalysts; Inflation Resilience</t>
        </is>
      </c>
      <c r="L27" t="inlineStr">
        <is>
          <t>Excessive price-to-sales valuation; Very high earnings multiple; High market sensitivity / beta</t>
        </is>
      </c>
    </row>
    <row r="28">
      <c r="A28" t="n">
        <v>27</v>
      </c>
      <c r="B28" t="inlineStr">
        <is>
          <t>VRT</t>
        </is>
      </c>
      <c r="C28" t="inlineStr">
        <is>
          <t>Vertiv Holdings Co</t>
        </is>
      </c>
      <c r="D28" t="n">
        <v>41.71</v>
      </c>
      <c r="E28" t="inlineStr">
        <is>
          <t>REJECT</t>
        </is>
      </c>
      <c r="F28" t="n">
        <v>246.4900054931641</v>
      </c>
      <c r="G28" t="inlineStr">
        <is>
          <t>LOW</t>
        </is>
      </c>
      <c r="H28" t="n">
        <v>100</v>
      </c>
      <c r="I28" t="n">
        <v>100</v>
      </c>
      <c r="J28" t="inlineStr">
        <is>
          <t>Earnings Fcf</t>
        </is>
      </c>
      <c r="K28" t="inlineStr">
        <is>
          <t>Industry Growth; Valuation; Competitive Advantage; Momentum; Catalysts; Inflation Resilience</t>
        </is>
      </c>
      <c r="L28" t="inlineStr">
        <is>
          <t>High market sensitivity / beta</t>
        </is>
      </c>
    </row>
    <row r="29">
      <c r="A29" t="n">
        <v>28</v>
      </c>
      <c r="B29" t="inlineStr">
        <is>
          <t>CRWD</t>
        </is>
      </c>
      <c r="C29" t="inlineStr">
        <is>
          <t>CrowdStrike Holdings, Inc.</t>
        </is>
      </c>
      <c r="D29" t="n">
        <v>41.35</v>
      </c>
      <c r="E29" t="inlineStr">
        <is>
          <t>REJECT</t>
        </is>
      </c>
      <c r="F29" t="n">
        <v>265.4400024414062</v>
      </c>
      <c r="G29" t="inlineStr">
        <is>
          <t>MEDIUM</t>
        </is>
      </c>
      <c r="H29" t="n">
        <v>94.09999999999999</v>
      </c>
      <c r="I29" t="n">
        <v>94.09999999999999</v>
      </c>
      <c r="J29" t="inlineStr">
        <is>
          <t>Balance Sheet; Momentum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36.98</v>
      </c>
      <c r="E30" t="inlineStr">
        <is>
          <t>REJECT</t>
        </is>
      </c>
      <c r="F30" t="n">
        <v>143.5599975585938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35.58</v>
      </c>
      <c r="E31" t="inlineStr">
        <is>
          <t>REJECT</t>
        </is>
      </c>
      <c r="F31" t="n">
        <v>137.8699951171875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8.48</v>
      </c>
      <c r="G2" t="n">
        <v>0</v>
      </c>
      <c r="H2" t="n">
        <v>6.75</v>
      </c>
      <c r="I2" t="n">
        <v>2.69</v>
      </c>
      <c r="J2" t="n">
        <v>0</v>
      </c>
      <c r="K2" t="n">
        <v>0</v>
      </c>
      <c r="L2" t="n">
        <v>56.76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9.470000000000001</v>
      </c>
      <c r="F3" t="n">
        <v>6.32</v>
      </c>
      <c r="G3" t="n">
        <v>0</v>
      </c>
      <c r="H3" t="n">
        <v>7.35</v>
      </c>
      <c r="I3" t="n">
        <v>3.5</v>
      </c>
      <c r="J3" t="n">
        <v>0</v>
      </c>
      <c r="K3" t="n">
        <v>0</v>
      </c>
      <c r="L3" t="n">
        <v>56.64</v>
      </c>
    </row>
    <row r="4">
      <c r="A4" t="inlineStr">
        <is>
          <t>ANET</t>
        </is>
      </c>
      <c r="B4" t="n">
        <v>15</v>
      </c>
      <c r="C4" t="n">
        <v>15</v>
      </c>
      <c r="D4" t="n">
        <v>0</v>
      </c>
      <c r="E4" t="n">
        <v>10</v>
      </c>
      <c r="F4" t="n">
        <v>0.73</v>
      </c>
      <c r="G4" t="n">
        <v>0</v>
      </c>
      <c r="H4" t="n">
        <v>7.75</v>
      </c>
      <c r="I4" t="n">
        <v>3.63</v>
      </c>
      <c r="J4" t="n">
        <v>0</v>
      </c>
      <c r="K4" t="n">
        <v>0</v>
      </c>
      <c r="L4" t="n">
        <v>52.11</v>
      </c>
    </row>
    <row r="5">
      <c r="A5" t="inlineStr">
        <is>
          <t>TER</t>
        </is>
      </c>
      <c r="B5" t="n">
        <v>15</v>
      </c>
      <c r="C5" t="n">
        <v>15</v>
      </c>
      <c r="D5" t="n">
        <v>0</v>
      </c>
      <c r="E5" t="n">
        <v>8.9</v>
      </c>
      <c r="F5" t="n">
        <v>2.61</v>
      </c>
      <c r="G5" t="n">
        <v>0</v>
      </c>
      <c r="H5" t="n">
        <v>6.71</v>
      </c>
      <c r="I5" t="n">
        <v>3.75</v>
      </c>
      <c r="J5" t="n">
        <v>0</v>
      </c>
      <c r="K5" t="n">
        <v>0</v>
      </c>
      <c r="L5" t="n">
        <v>51.97</v>
      </c>
    </row>
    <row r="6">
      <c r="A6" t="inlineStr">
        <is>
          <t>CRDO</t>
        </is>
      </c>
      <c r="B6" t="n">
        <v>15</v>
      </c>
      <c r="C6" t="n">
        <v>14.2</v>
      </c>
      <c r="D6" t="n">
        <v>0</v>
      </c>
      <c r="E6" t="n">
        <v>9.83</v>
      </c>
      <c r="F6" t="n">
        <v>2.21</v>
      </c>
      <c r="G6" t="n">
        <v>0</v>
      </c>
      <c r="H6" t="n">
        <v>7</v>
      </c>
      <c r="I6" t="n">
        <v>3.54</v>
      </c>
      <c r="J6" t="n">
        <v>0</v>
      </c>
      <c r="K6" t="n">
        <v>0</v>
      </c>
      <c r="L6" t="n">
        <v>51.78</v>
      </c>
    </row>
    <row r="7">
      <c r="A7" t="inlineStr">
        <is>
          <t>NVDA</t>
        </is>
      </c>
      <c r="B7" t="n">
        <v>15</v>
      </c>
      <c r="C7" t="n">
        <v>15</v>
      </c>
      <c r="D7" t="n">
        <v>0</v>
      </c>
      <c r="E7" t="n">
        <v>8.08</v>
      </c>
      <c r="F7" t="n">
        <v>3.75</v>
      </c>
      <c r="G7" t="n">
        <v>0</v>
      </c>
      <c r="H7" t="n">
        <v>6.32</v>
      </c>
      <c r="I7" t="n">
        <v>3.44</v>
      </c>
      <c r="J7" t="n">
        <v>0</v>
      </c>
      <c r="K7" t="n">
        <v>0</v>
      </c>
      <c r="L7" t="n">
        <v>51.59</v>
      </c>
    </row>
    <row r="8">
      <c r="A8" t="inlineStr">
        <is>
          <t>DELL</t>
        </is>
      </c>
      <c r="B8" t="n">
        <v>15</v>
      </c>
      <c r="C8" t="n">
        <v>12</v>
      </c>
      <c r="D8" t="n">
        <v>0</v>
      </c>
      <c r="E8" t="n">
        <v>6.23</v>
      </c>
      <c r="F8" t="n">
        <v>5.94</v>
      </c>
      <c r="G8" t="n">
        <v>0</v>
      </c>
      <c r="H8" t="n">
        <v>8.4</v>
      </c>
      <c r="I8" t="n">
        <v>3.57</v>
      </c>
      <c r="J8" t="n">
        <v>0</v>
      </c>
      <c r="K8" t="n">
        <v>0</v>
      </c>
      <c r="L8" t="n">
        <v>51.14</v>
      </c>
    </row>
    <row r="9">
      <c r="A9" t="inlineStr">
        <is>
          <t>PLTR</t>
        </is>
      </c>
      <c r="B9" t="n">
        <v>15</v>
      </c>
      <c r="C9" t="n">
        <v>15</v>
      </c>
      <c r="D9" t="n">
        <v>0</v>
      </c>
      <c r="E9" t="n">
        <v>9.890000000000001</v>
      </c>
      <c r="F9" t="n">
        <v>0.61</v>
      </c>
      <c r="G9" t="n">
        <v>0</v>
      </c>
      <c r="H9" t="n">
        <v>7.08</v>
      </c>
      <c r="I9" t="n">
        <v>3.35</v>
      </c>
      <c r="J9" t="n">
        <v>0</v>
      </c>
      <c r="K9" t="n">
        <v>0</v>
      </c>
      <c r="L9" t="n">
        <v>50.93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0.98</v>
      </c>
      <c r="G10" t="n">
        <v>0</v>
      </c>
      <c r="H10" t="n">
        <v>9.09</v>
      </c>
      <c r="I10" t="n">
        <v>3.45</v>
      </c>
      <c r="J10" t="n">
        <v>0</v>
      </c>
      <c r="K10" t="n">
        <v>0</v>
      </c>
      <c r="L10" t="n">
        <v>50.17</v>
      </c>
    </row>
    <row r="11">
      <c r="A11" t="inlineStr">
        <is>
          <t>MRVL</t>
        </is>
      </c>
      <c r="B11" t="n">
        <v>15</v>
      </c>
      <c r="C11" t="n">
        <v>12.78</v>
      </c>
      <c r="D11" t="n">
        <v>0</v>
      </c>
      <c r="E11" t="n">
        <v>7.13</v>
      </c>
      <c r="F11" t="n">
        <v>0.67</v>
      </c>
      <c r="G11" t="n">
        <v>0</v>
      </c>
      <c r="H11" t="n">
        <v>8.65</v>
      </c>
      <c r="I11" t="n">
        <v>3.53</v>
      </c>
      <c r="J11" t="n">
        <v>0</v>
      </c>
      <c r="K11" t="n">
        <v>0</v>
      </c>
      <c r="L11" t="n">
        <v>47.76</v>
      </c>
    </row>
    <row r="12">
      <c r="A12" t="inlineStr">
        <is>
          <t>GOOGL</t>
        </is>
      </c>
      <c r="B12" t="n">
        <v>10.95</v>
      </c>
      <c r="C12" t="n">
        <v>15</v>
      </c>
      <c r="D12" t="n">
        <v>0</v>
      </c>
      <c r="E12" t="n">
        <v>8.34</v>
      </c>
      <c r="F12" t="n">
        <v>4.32</v>
      </c>
      <c r="G12" t="n">
        <v>0</v>
      </c>
      <c r="H12" t="n">
        <v>5.05</v>
      </c>
      <c r="I12" t="n">
        <v>3.53</v>
      </c>
      <c r="J12" t="n">
        <v>0</v>
      </c>
      <c r="K12" t="n">
        <v>0</v>
      </c>
      <c r="L12" t="n">
        <v>47.19</v>
      </c>
    </row>
    <row r="13">
      <c r="A13" t="inlineStr">
        <is>
          <t>DDOG</t>
        </is>
      </c>
      <c r="B13" t="n">
        <v>15</v>
      </c>
      <c r="C13" t="n">
        <v>10.11</v>
      </c>
      <c r="D13" t="n">
        <v>0</v>
      </c>
      <c r="E13" t="n">
        <v>8.98</v>
      </c>
      <c r="F13" t="n">
        <v>0.72</v>
      </c>
      <c r="G13" t="n">
        <v>0</v>
      </c>
      <c r="H13" t="n">
        <v>7.79</v>
      </c>
      <c r="I13" t="n">
        <v>3.67</v>
      </c>
      <c r="J13" t="n">
        <v>0</v>
      </c>
      <c r="K13" t="n">
        <v>0</v>
      </c>
      <c r="L13" t="n">
        <v>46.27</v>
      </c>
    </row>
    <row r="14">
      <c r="A14" t="inlineStr">
        <is>
          <t>AVGO</t>
        </is>
      </c>
      <c r="B14" t="n">
        <v>15</v>
      </c>
      <c r="C14" t="n">
        <v>15</v>
      </c>
      <c r="D14" t="n">
        <v>0</v>
      </c>
      <c r="E14" t="n">
        <v>6.44</v>
      </c>
      <c r="F14" t="n">
        <v>2.35</v>
      </c>
      <c r="G14" t="n">
        <v>0</v>
      </c>
      <c r="H14" t="n">
        <v>3.77</v>
      </c>
      <c r="I14" t="n">
        <v>3.52</v>
      </c>
      <c r="J14" t="n">
        <v>0</v>
      </c>
      <c r="K14" t="n">
        <v>0</v>
      </c>
      <c r="L14" t="n">
        <v>46.08</v>
      </c>
    </row>
    <row r="15">
      <c r="A15" t="inlineStr">
        <is>
          <t>AMAT</t>
        </is>
      </c>
      <c r="B15" t="n">
        <v>11.18</v>
      </c>
      <c r="C15" t="n">
        <v>15</v>
      </c>
      <c r="D15" t="n">
        <v>0</v>
      </c>
      <c r="E15" t="n">
        <v>7.78</v>
      </c>
      <c r="F15" t="n">
        <v>1.55</v>
      </c>
      <c r="G15" t="n">
        <v>0</v>
      </c>
      <c r="H15" t="n">
        <v>6.42</v>
      </c>
      <c r="I15" t="n">
        <v>3.58</v>
      </c>
      <c r="J15" t="n">
        <v>0</v>
      </c>
      <c r="K15" t="n">
        <v>0</v>
      </c>
      <c r="L15" t="n">
        <v>45.51</v>
      </c>
    </row>
    <row r="16">
      <c r="A16" t="inlineStr">
        <is>
          <t>PANW</t>
        </is>
      </c>
      <c r="B16" t="n">
        <v>14.81</v>
      </c>
      <c r="C16" t="n">
        <v>8.85</v>
      </c>
      <c r="D16" t="n">
        <v>0</v>
      </c>
      <c r="E16" t="n">
        <v>7.72</v>
      </c>
      <c r="F16" t="n">
        <v>0.6</v>
      </c>
      <c r="G16" t="n">
        <v>0</v>
      </c>
      <c r="H16" t="n">
        <v>8.550000000000001</v>
      </c>
      <c r="I16" t="n">
        <v>3.56</v>
      </c>
      <c r="J16" t="n">
        <v>0</v>
      </c>
      <c r="K16" t="n">
        <v>0</v>
      </c>
      <c r="L16" t="n">
        <v>44.09</v>
      </c>
    </row>
    <row r="17">
      <c r="A17" t="inlineStr">
        <is>
          <t>SMCI</t>
        </is>
      </c>
      <c r="B17" t="n">
        <v>15</v>
      </c>
      <c r="C17" t="n">
        <v>7.23</v>
      </c>
      <c r="D17" t="n">
        <v>0</v>
      </c>
      <c r="E17" t="n">
        <v>2.24</v>
      </c>
      <c r="F17" t="n">
        <v>9.68</v>
      </c>
      <c r="G17" t="n">
        <v>0</v>
      </c>
      <c r="H17" t="n">
        <v>6.3</v>
      </c>
      <c r="I17" t="n">
        <v>3.53</v>
      </c>
      <c r="J17" t="n">
        <v>0</v>
      </c>
      <c r="K17" t="n">
        <v>0</v>
      </c>
      <c r="L17" t="n">
        <v>43.98</v>
      </c>
    </row>
    <row r="18">
      <c r="A18" t="inlineStr">
        <is>
          <t>PATH</t>
        </is>
      </c>
      <c r="B18" t="n">
        <v>6.9</v>
      </c>
      <c r="C18" t="n">
        <v>11.49</v>
      </c>
      <c r="D18" t="n">
        <v>0</v>
      </c>
      <c r="E18" t="n">
        <v>9.710000000000001</v>
      </c>
      <c r="F18" t="n">
        <v>7.95</v>
      </c>
      <c r="G18" t="n">
        <v>0</v>
      </c>
      <c r="H18" t="n">
        <v>3.39</v>
      </c>
      <c r="I18" t="n">
        <v>3.76</v>
      </c>
      <c r="J18" t="n">
        <v>0</v>
      </c>
      <c r="K18" t="n">
        <v>0</v>
      </c>
      <c r="L18" t="n">
        <v>43.2</v>
      </c>
    </row>
    <row r="19">
      <c r="A19" t="inlineStr">
        <is>
          <t>ACMR</t>
        </is>
      </c>
      <c r="B19" t="n">
        <v>15</v>
      </c>
      <c r="C19" t="n">
        <v>7.83</v>
      </c>
      <c r="D19" t="n">
        <v>0</v>
      </c>
      <c r="E19" t="n">
        <v>4.02</v>
      </c>
      <c r="F19" t="n">
        <v>7.23</v>
      </c>
      <c r="G19" t="n">
        <v>0</v>
      </c>
      <c r="H19" t="n">
        <v>5.58</v>
      </c>
      <c r="I19" t="n">
        <v>3.52</v>
      </c>
      <c r="J19" t="n">
        <v>0</v>
      </c>
      <c r="K19" t="n">
        <v>0</v>
      </c>
      <c r="L19" t="n">
        <v>43.18</v>
      </c>
    </row>
    <row r="20">
      <c r="A20" t="inlineStr">
        <is>
          <t>NET</t>
        </is>
      </c>
      <c r="B20" t="n">
        <v>15</v>
      </c>
      <c r="C20" t="n">
        <v>7.5</v>
      </c>
      <c r="D20" t="n">
        <v>0</v>
      </c>
      <c r="E20" t="n">
        <v>7.71</v>
      </c>
      <c r="F20" t="n">
        <v>0.49</v>
      </c>
      <c r="G20" t="n">
        <v>0</v>
      </c>
      <c r="H20" t="n">
        <v>8.56</v>
      </c>
      <c r="I20" t="n">
        <v>3.64</v>
      </c>
      <c r="J20" t="n">
        <v>0</v>
      </c>
      <c r="K20" t="n">
        <v>0</v>
      </c>
      <c r="L20" t="n">
        <v>42.9</v>
      </c>
    </row>
    <row r="21">
      <c r="A21" t="inlineStr">
        <is>
          <t>META</t>
        </is>
      </c>
      <c r="B21" t="n">
        <v>12.38</v>
      </c>
      <c r="C21" t="n">
        <v>10</v>
      </c>
      <c r="D21" t="n">
        <v>0</v>
      </c>
      <c r="E21" t="n">
        <v>7.23</v>
      </c>
      <c r="F21" t="n">
        <v>4.5</v>
      </c>
      <c r="G21" t="n">
        <v>0</v>
      </c>
      <c r="H21" t="n">
        <v>5.28</v>
      </c>
      <c r="I21" t="n">
        <v>3.49</v>
      </c>
      <c r="J21" t="n">
        <v>0</v>
      </c>
      <c r="K21" t="n">
        <v>0</v>
      </c>
      <c r="L21" t="n">
        <v>42.88</v>
      </c>
    </row>
    <row r="22">
      <c r="A22" t="inlineStr">
        <is>
          <t>MDB</t>
        </is>
      </c>
      <c r="B22" t="n">
        <v>13.31</v>
      </c>
      <c r="C22" t="n">
        <v>8.42</v>
      </c>
      <c r="D22" t="n">
        <v>0</v>
      </c>
      <c r="E22" t="n">
        <v>9.890000000000001</v>
      </c>
      <c r="F22" t="n">
        <v>2.32</v>
      </c>
      <c r="G22" t="n">
        <v>0</v>
      </c>
      <c r="H22" t="n">
        <v>5.16</v>
      </c>
      <c r="I22" t="n">
        <v>3.74</v>
      </c>
      <c r="J22" t="n">
        <v>0</v>
      </c>
      <c r="K22" t="n">
        <v>0</v>
      </c>
      <c r="L22" t="n">
        <v>42.84</v>
      </c>
    </row>
    <row r="23">
      <c r="A23" t="inlineStr">
        <is>
          <t>AMZN</t>
        </is>
      </c>
      <c r="B23" t="n">
        <v>9.220000000000001</v>
      </c>
      <c r="C23" t="n">
        <v>12.28</v>
      </c>
      <c r="D23" t="n">
        <v>0</v>
      </c>
      <c r="E23" t="n">
        <v>6.64</v>
      </c>
      <c r="F23" t="n">
        <v>6.51</v>
      </c>
      <c r="G23" t="n">
        <v>0</v>
      </c>
      <c r="H23" t="n">
        <v>4.63</v>
      </c>
      <c r="I23" t="n">
        <v>3.47</v>
      </c>
      <c r="J23" t="n">
        <v>0</v>
      </c>
      <c r="K23" t="n">
        <v>0</v>
      </c>
      <c r="L23" t="n">
        <v>42.75</v>
      </c>
    </row>
    <row r="24">
      <c r="A24" t="inlineStr">
        <is>
          <t>MSFT</t>
        </is>
      </c>
      <c r="B24" t="n">
        <v>8.51</v>
      </c>
      <c r="C24" t="n">
        <v>14.63</v>
      </c>
      <c r="D24" t="n">
        <v>0</v>
      </c>
      <c r="E24" t="n">
        <v>6.87</v>
      </c>
      <c r="F24" t="n">
        <v>2.63</v>
      </c>
      <c r="G24" t="n">
        <v>0</v>
      </c>
      <c r="H24" t="n">
        <v>6.65</v>
      </c>
      <c r="I24" t="n">
        <v>3.45</v>
      </c>
      <c r="J24" t="n">
        <v>0</v>
      </c>
      <c r="K24" t="n">
        <v>0</v>
      </c>
      <c r="L24" t="n">
        <v>42.74</v>
      </c>
    </row>
    <row r="25">
      <c r="A25" t="inlineStr">
        <is>
          <t>ASML</t>
        </is>
      </c>
      <c r="B25" t="n">
        <v>9.859999999999999</v>
      </c>
      <c r="C25" t="n">
        <v>14.28</v>
      </c>
      <c r="D25" t="n">
        <v>0</v>
      </c>
      <c r="E25" t="n">
        <v>8.960000000000001</v>
      </c>
      <c r="F25" t="n">
        <v>0.54</v>
      </c>
      <c r="G25" t="n">
        <v>0</v>
      </c>
      <c r="H25" t="n">
        <v>6.13</v>
      </c>
      <c r="I25" t="n">
        <v>2.76</v>
      </c>
      <c r="J25" t="n">
        <v>0</v>
      </c>
      <c r="K25" t="n">
        <v>0</v>
      </c>
      <c r="L25" t="n">
        <v>42.53</v>
      </c>
    </row>
    <row r="26">
      <c r="A26" t="inlineStr">
        <is>
          <t>SNOW</t>
        </is>
      </c>
      <c r="B26" t="n">
        <v>15</v>
      </c>
      <c r="C26" t="n">
        <v>7.5</v>
      </c>
      <c r="D26" t="n">
        <v>0</v>
      </c>
      <c r="E26" t="n">
        <v>7.29</v>
      </c>
      <c r="F26" t="n">
        <v>1.08</v>
      </c>
      <c r="G26" t="n">
        <v>0</v>
      </c>
      <c r="H26" t="n">
        <v>7.55</v>
      </c>
      <c r="I26" t="n">
        <v>3.55</v>
      </c>
      <c r="J26" t="n">
        <v>0</v>
      </c>
      <c r="K26" t="n">
        <v>0</v>
      </c>
      <c r="L26" t="n">
        <v>41.97</v>
      </c>
    </row>
    <row r="27">
      <c r="A27" t="inlineStr">
        <is>
          <t>ARM</t>
        </is>
      </c>
      <c r="B27" t="n">
        <v>10.28</v>
      </c>
      <c r="C27" t="n">
        <v>11.27</v>
      </c>
      <c r="D27" t="n">
        <v>0</v>
      </c>
      <c r="E27" t="n">
        <v>9.449999999999999</v>
      </c>
      <c r="F27" t="n">
        <v>0.18</v>
      </c>
      <c r="G27" t="n">
        <v>0</v>
      </c>
      <c r="H27" t="n">
        <v>7.04</v>
      </c>
      <c r="I27" t="n">
        <v>3.7</v>
      </c>
      <c r="J27" t="n">
        <v>0</v>
      </c>
      <c r="K27" t="n">
        <v>0</v>
      </c>
      <c r="L27" t="n">
        <v>41.92</v>
      </c>
    </row>
    <row r="28">
      <c r="A28" t="inlineStr">
        <is>
          <t>VRT</t>
        </is>
      </c>
      <c r="B28" t="n">
        <v>10.91</v>
      </c>
      <c r="C28" t="n">
        <v>13.39</v>
      </c>
      <c r="D28" t="n">
        <v>0</v>
      </c>
      <c r="E28" t="n">
        <v>7.41</v>
      </c>
      <c r="F28" t="n">
        <v>3.68</v>
      </c>
      <c r="G28" t="n">
        <v>0</v>
      </c>
      <c r="H28" t="n">
        <v>2.76</v>
      </c>
      <c r="I28" t="n">
        <v>3.56</v>
      </c>
      <c r="J28" t="n">
        <v>0</v>
      </c>
      <c r="K28" t="n">
        <v>0</v>
      </c>
      <c r="L28" t="n">
        <v>41.71</v>
      </c>
    </row>
    <row r="29">
      <c r="A29" t="inlineStr">
        <is>
          <t>CRWD</t>
        </is>
      </c>
      <c r="B29" t="n">
        <v>11.55</v>
      </c>
      <c r="C29" t="n">
        <v>7.5</v>
      </c>
      <c r="D29" t="n">
        <v>0</v>
      </c>
      <c r="E29" t="n">
        <v>9.300000000000001</v>
      </c>
      <c r="F29" t="n">
        <v>0.26</v>
      </c>
      <c r="G29" t="n">
        <v>0</v>
      </c>
      <c r="H29" t="n">
        <v>9.25</v>
      </c>
      <c r="I29" t="n">
        <v>3.49</v>
      </c>
      <c r="J29" t="n">
        <v>0</v>
      </c>
      <c r="K29" t="n">
        <v>0</v>
      </c>
      <c r="L29" t="n">
        <v>41.35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7.84</v>
      </c>
      <c r="G30" t="n">
        <v>0</v>
      </c>
      <c r="H30" t="n">
        <v>1.75</v>
      </c>
      <c r="I30" t="n">
        <v>3.52</v>
      </c>
      <c r="J30" t="n">
        <v>0</v>
      </c>
      <c r="K30" t="n">
        <v>0</v>
      </c>
      <c r="L30" t="n">
        <v>36.98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3.66</v>
      </c>
      <c r="G31" t="n">
        <v>0</v>
      </c>
      <c r="H31" t="n">
        <v>5.02</v>
      </c>
      <c r="I31" t="n">
        <v>3.56</v>
      </c>
      <c r="J31" t="n">
        <v>0</v>
      </c>
      <c r="K31" t="n">
        <v>0</v>
      </c>
      <c r="L31" t="n">
        <v>35.58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2" customWidth="1" min="20" max="20"/>
    <col width="22" customWidth="1" min="21" max="21"/>
    <col width="22" customWidth="1" min="22" max="22"/>
    <col width="21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2449053057024</v>
      </c>
      <c r="F2" t="n">
        <v>472.2000122070312</v>
      </c>
      <c r="G2" t="n">
        <v>4440492343296</v>
      </c>
      <c r="H2" t="n">
        <v>0.36</v>
      </c>
      <c r="I2" t="n">
        <v>13.76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34.31686</v>
      </c>
      <c r="R2" t="n">
        <v>0.5515274</v>
      </c>
      <c r="S2" t="n">
        <v>3.351075369097666</v>
      </c>
      <c r="T2" t="n">
        <v>0.1038837348005126</v>
      </c>
      <c r="U2" t="n">
        <v>0.08349759989916428</v>
      </c>
      <c r="V2" t="n">
        <v>0.2970089843965453</v>
      </c>
      <c r="W2" t="n">
        <v>0.6229556703672621</v>
      </c>
      <c r="X2" t="n">
        <v>0.00013</v>
      </c>
      <c r="Y2" t="n">
        <v>0.15495</v>
      </c>
      <c r="AC2" t="inlineStr">
        <is>
          <t>2026-10-07T21:01:34.407668+00:00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1228779814912</v>
      </c>
      <c r="F3" t="n">
        <v>1088</v>
      </c>
      <c r="G3" t="n">
        <v>133188001792</v>
      </c>
      <c r="H3" t="n">
        <v>3.793</v>
      </c>
      <c r="I3" t="n">
        <v>74.33</v>
      </c>
      <c r="J3" t="n">
        <v>10.601</v>
      </c>
      <c r="K3" t="n">
        <v>29214251008</v>
      </c>
      <c r="M3" t="n">
        <v>43434000384</v>
      </c>
      <c r="N3" t="n">
        <v>5178999808</v>
      </c>
      <c r="O3" t="n">
        <v>0.80716</v>
      </c>
      <c r="P3" t="n">
        <v>0.80678004</v>
      </c>
      <c r="Q3" t="n">
        <v>14.637427</v>
      </c>
      <c r="R3" t="n">
        <v>9.225904</v>
      </c>
      <c r="S3" t="n">
        <v>42.06097272784821</v>
      </c>
      <c r="T3" t="n">
        <v>0.07024461312631369</v>
      </c>
      <c r="U3" t="n">
        <v>0.1467116505037362</v>
      </c>
      <c r="V3" t="n">
        <v>1.675404682943361</v>
      </c>
      <c r="W3" t="n">
        <v>4.864958463051046</v>
      </c>
      <c r="X3" t="n">
        <v>0.00238</v>
      </c>
      <c r="Y3" t="n">
        <v>0.79902</v>
      </c>
      <c r="AC3" t="inlineStr">
        <is>
          <t>2026-10-07T21:01:29.939711+00:00</t>
        </is>
      </c>
      <c r="AD3" t="inlineStr">
        <is>
          <t>['Yahoo Finance via yfinance']</t>
        </is>
      </c>
    </row>
    <row r="4">
      <c r="A4" t="inlineStr">
        <is>
          <t>ANET</t>
        </is>
      </c>
      <c r="B4" t="inlineStr">
        <is>
          <t>Arista Networks, Inc.</t>
        </is>
      </c>
      <c r="C4" t="inlineStr">
        <is>
          <t>Technology</t>
        </is>
      </c>
      <c r="D4" t="inlineStr">
        <is>
          <t>Computer Hardware</t>
        </is>
      </c>
      <c r="E4" t="n">
        <v>272210132992</v>
      </c>
      <c r="F4" t="n">
        <v>215.8300018310547</v>
      </c>
      <c r="G4" t="n">
        <v>10540800000</v>
      </c>
      <c r="H4" t="n">
        <v>0.377</v>
      </c>
      <c r="I4" t="n">
        <v>3.17</v>
      </c>
      <c r="J4" t="n">
        <v>0.357</v>
      </c>
      <c r="K4" t="n">
        <v>3891512576</v>
      </c>
      <c r="M4" t="n">
        <v>13343299584</v>
      </c>
      <c r="N4" t="n">
        <v>0</v>
      </c>
      <c r="O4" t="n">
        <v>0.63004</v>
      </c>
      <c r="P4" t="n">
        <v>0.45393002</v>
      </c>
      <c r="Q4" t="n">
        <v>68.08517500000001</v>
      </c>
      <c r="R4" t="n">
        <v>25.824429</v>
      </c>
      <c r="S4" t="n">
        <v>69.94969890905475</v>
      </c>
      <c r="T4" t="n">
        <v>0.113788849162247</v>
      </c>
      <c r="U4" t="n">
        <v>0.1921016194037517</v>
      </c>
      <c r="V4" t="n">
        <v>0.4877644649778885</v>
      </c>
      <c r="W4" t="n">
        <v>0.4855118163988144</v>
      </c>
      <c r="X4" t="n">
        <v>0.17246</v>
      </c>
      <c r="Y4" t="n">
        <v>0.73320997</v>
      </c>
      <c r="AC4" t="inlineStr">
        <is>
          <t>2026-10-07T21:01:35.978339+00:00</t>
        </is>
      </c>
      <c r="AD4" t="inlineStr">
        <is>
          <t>['Yahoo Finance via yfinance']</t>
        </is>
      </c>
    </row>
    <row r="5">
      <c r="A5" t="inlineStr">
        <is>
          <t>TER</t>
        </is>
      </c>
      <c r="B5" t="inlineStr">
        <is>
          <t>Teradyne, Inc.</t>
        </is>
      </c>
      <c r="C5" t="inlineStr">
        <is>
          <t>Technology</t>
        </is>
      </c>
      <c r="D5" t="inlineStr">
        <is>
          <t>Semiconductor Equipment &amp; Materials</t>
        </is>
      </c>
      <c r="E5" t="n">
        <v>64377995264</v>
      </c>
      <c r="F5" t="n">
        <v>411.7799987792969</v>
      </c>
      <c r="G5" t="n">
        <v>4464031232</v>
      </c>
      <c r="H5" t="n">
        <v>1.039</v>
      </c>
      <c r="I5" t="n">
        <v>7.28</v>
      </c>
      <c r="J5" t="n">
        <v>3.858</v>
      </c>
      <c r="K5" t="n">
        <v>437381248</v>
      </c>
      <c r="M5" t="n">
        <v>354828992</v>
      </c>
      <c r="N5" t="n">
        <v>100127000</v>
      </c>
      <c r="O5" t="n">
        <v>0.5924199999999999</v>
      </c>
      <c r="P5" t="n">
        <v>0.33161</v>
      </c>
      <c r="Q5" t="n">
        <v>56.563187</v>
      </c>
      <c r="R5" t="n">
        <v>14.421493</v>
      </c>
      <c r="S5" t="n">
        <v>147.1896556113901</v>
      </c>
      <c r="T5" t="n">
        <v>0.1533484586370695</v>
      </c>
      <c r="U5" t="n">
        <v>0.1717101765110491</v>
      </c>
      <c r="V5" t="n">
        <v>0.1501681625243745</v>
      </c>
      <c r="W5" t="n">
        <v>1.944039132231977</v>
      </c>
      <c r="X5" t="n">
        <v>0.00198</v>
      </c>
      <c r="Y5" t="n">
        <v>1.0100701</v>
      </c>
      <c r="AC5" t="inlineStr">
        <is>
          <t>2026-10-07T21:01:31.099818+00:00</t>
        </is>
      </c>
      <c r="AD5" t="inlineStr">
        <is>
          <t>['Yahoo Finance via yfinance']</t>
        </is>
      </c>
    </row>
    <row r="6">
      <c r="A6" t="inlineStr">
        <is>
          <t>CRDO</t>
        </is>
      </c>
      <c r="B6" t="inlineStr">
        <is>
          <t>Credo Technology Group Holding Ltd</t>
        </is>
      </c>
      <c r="C6" t="inlineStr">
        <is>
          <t>Technology</t>
        </is>
      </c>
      <c r="D6" t="inlineStr">
        <is>
          <t>Semiconductors</t>
        </is>
      </c>
      <c r="E6" t="n">
        <v>41351299072</v>
      </c>
      <c r="F6" t="n">
        <v>220.0099945068359</v>
      </c>
      <c r="G6" t="n">
        <v>1591044992</v>
      </c>
      <c r="H6" t="n">
        <v>1.147</v>
      </c>
      <c r="I6" t="n">
        <v>2.82</v>
      </c>
      <c r="J6" t="n">
        <v>0.971</v>
      </c>
      <c r="K6" t="n">
        <v>248290880</v>
      </c>
      <c r="M6" t="n">
        <v>764257984</v>
      </c>
      <c r="N6" t="n">
        <v>26205000</v>
      </c>
      <c r="O6" t="n">
        <v>0.67067003</v>
      </c>
      <c r="P6" t="n">
        <v>0.25198</v>
      </c>
      <c r="Q6" t="n">
        <v>78.01773</v>
      </c>
      <c r="R6" t="n">
        <v>25.990025</v>
      </c>
      <c r="S6" t="n">
        <v>166.5437694368798</v>
      </c>
      <c r="T6" t="n">
        <v>0.2898515862090683</v>
      </c>
      <c r="U6" t="n">
        <v>-0.1495226238722983</v>
      </c>
      <c r="V6" t="n">
        <v>0.996279796157197</v>
      </c>
      <c r="W6" t="n">
        <v>0.6035714242022416</v>
      </c>
      <c r="X6" t="n">
        <v>0.09267</v>
      </c>
      <c r="Y6" t="n">
        <v>0.7367</v>
      </c>
      <c r="AC6" t="inlineStr">
        <is>
          <t>2026-10-07T21:01:30.766993+00:00</t>
        </is>
      </c>
      <c r="AD6" t="inlineStr">
        <is>
          <t>['Yahoo Finance via yfinance']</t>
        </is>
      </c>
    </row>
    <row r="7">
      <c r="A7" t="inlineStr">
        <is>
          <t>NVDA</t>
        </is>
      </c>
      <c r="B7" t="inlineStr">
        <is>
          <t>NVIDIA Corporation</t>
        </is>
      </c>
      <c r="C7" t="inlineStr">
        <is>
          <t>Technology</t>
        </is>
      </c>
      <c r="D7" t="inlineStr">
        <is>
          <t>Semiconductors</t>
        </is>
      </c>
      <c r="E7" t="n">
        <v>5734188187648</v>
      </c>
      <c r="F7" t="n">
        <v>237.4700012207031</v>
      </c>
      <c r="G7" t="n">
        <v>302970011648</v>
      </c>
      <c r="H7" t="n">
        <v>1.059</v>
      </c>
      <c r="I7" t="n">
        <v>7.91</v>
      </c>
      <c r="J7" t="n">
        <v>1.278</v>
      </c>
      <c r="K7" t="n">
        <v>41809874944</v>
      </c>
      <c r="M7" t="n">
        <v>62469001216</v>
      </c>
      <c r="N7" t="n">
        <v>38860001280</v>
      </c>
      <c r="O7" t="n">
        <v>0.74674004</v>
      </c>
      <c r="P7" t="n">
        <v>0.66236997</v>
      </c>
      <c r="Q7" t="n">
        <v>30.021492</v>
      </c>
      <c r="R7" t="n">
        <v>18.926586</v>
      </c>
      <c r="S7" t="n">
        <v>137.1491351105056</v>
      </c>
      <c r="T7" t="n">
        <v>0.03201823819749583</v>
      </c>
      <c r="U7" t="n">
        <v>0.1646861128839321</v>
      </c>
      <c r="V7" t="n">
        <v>0.3071880064326129</v>
      </c>
      <c r="W7" t="n">
        <v>0.2864188413807902</v>
      </c>
      <c r="X7" t="n">
        <v>0.04007</v>
      </c>
      <c r="Y7" t="n">
        <v>0.71410006</v>
      </c>
      <c r="AC7" t="inlineStr">
        <is>
          <t>2026-10-07T21:01:27.940603+00:00</t>
        </is>
      </c>
      <c r="AD7" t="inlineStr">
        <is>
          <t>['Yahoo Finance via yfinance']</t>
        </is>
      </c>
    </row>
    <row r="8">
      <c r="A8" t="inlineStr">
        <is>
          <t>DELL</t>
        </is>
      </c>
      <c r="B8" t="inlineStr">
        <is>
          <t>Dell Technologies Inc.</t>
        </is>
      </c>
      <c r="C8" t="inlineStr">
        <is>
          <t>Technology</t>
        </is>
      </c>
      <c r="D8" t="inlineStr">
        <is>
          <t>Computer Hardware</t>
        </is>
      </c>
      <c r="E8" t="n">
        <v>368110141440</v>
      </c>
      <c r="F8" t="n">
        <v>578.9600219726562</v>
      </c>
      <c r="G8" t="n">
        <v>151197007872</v>
      </c>
      <c r="H8" t="n">
        <v>0.577</v>
      </c>
      <c r="I8" t="n">
        <v>17.2</v>
      </c>
      <c r="J8" t="n">
        <v>2.729</v>
      </c>
      <c r="K8" t="n">
        <v>6033375232</v>
      </c>
      <c r="M8" t="n">
        <v>11569999872</v>
      </c>
      <c r="N8" t="n">
        <v>35284000768</v>
      </c>
      <c r="O8" t="n">
        <v>0.19910999</v>
      </c>
      <c r="P8" t="n">
        <v>0.12020001</v>
      </c>
      <c r="Q8" t="n">
        <v>33.660465</v>
      </c>
      <c r="R8" t="n">
        <v>2.434639</v>
      </c>
      <c r="S8" t="n">
        <v>61.01230692359497</v>
      </c>
      <c r="T8" t="n">
        <v>0.1045903876676708</v>
      </c>
      <c r="U8" t="n">
        <v>0.3424930974838305</v>
      </c>
      <c r="V8" t="n">
        <v>2.136416036466444</v>
      </c>
      <c r="W8" t="n">
        <v>2.886377606075179</v>
      </c>
      <c r="X8" t="n">
        <v>0.07696</v>
      </c>
      <c r="Y8" t="n">
        <v>0.77925</v>
      </c>
      <c r="AC8" t="inlineStr">
        <is>
          <t>2026-10-07T21:01:36.487020+00:00</t>
        </is>
      </c>
      <c r="AD8" t="inlineStr">
        <is>
          <t>['Yahoo Finance via yfinance']</t>
        </is>
      </c>
    </row>
    <row r="9">
      <c r="A9" t="inlineStr">
        <is>
          <t>PLTR</t>
        </is>
      </c>
      <c r="B9" t="inlineStr">
        <is>
          <t>Palantir Technologies Inc.</t>
        </is>
      </c>
      <c r="C9" t="inlineStr">
        <is>
          <t>Technology</t>
        </is>
      </c>
      <c r="D9" t="inlineStr">
        <is>
          <t>Software - Infrastructure</t>
        </is>
      </c>
      <c r="E9" t="n">
        <v>466481676288</v>
      </c>
      <c r="F9" t="n">
        <v>194.1199951171875</v>
      </c>
      <c r="G9" t="n">
        <v>6155940864</v>
      </c>
      <c r="H9" t="n">
        <v>0.928</v>
      </c>
      <c r="I9" t="n">
        <v>1.16</v>
      </c>
      <c r="J9" t="n">
        <v>2.154</v>
      </c>
      <c r="K9" t="n">
        <v>2159104512</v>
      </c>
      <c r="M9" t="n">
        <v>9409098752</v>
      </c>
      <c r="N9" t="n">
        <v>211400000</v>
      </c>
      <c r="O9" t="n">
        <v>0.84796</v>
      </c>
      <c r="P9" t="n">
        <v>0.47120997</v>
      </c>
      <c r="Q9" t="n">
        <v>167.34483</v>
      </c>
      <c r="R9" t="n">
        <v>75.77748</v>
      </c>
      <c r="S9" t="n">
        <v>216.0533099233318</v>
      </c>
      <c r="T9" t="n">
        <v>0.1135202952920951</v>
      </c>
      <c r="U9" t="n">
        <v>0.4681590782408194</v>
      </c>
      <c r="V9" t="n">
        <v>0.3790849864501817</v>
      </c>
      <c r="W9" t="n">
        <v>0.06559805164602195</v>
      </c>
      <c r="X9" t="n">
        <v>0.03454</v>
      </c>
      <c r="Y9" t="n">
        <v>0.64718</v>
      </c>
      <c r="AC9" t="inlineStr">
        <is>
          <t>2026-10-07T21:01:28.376285+00:00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1054350311424</v>
      </c>
      <c r="F10" t="n">
        <v>645.8599853515625</v>
      </c>
      <c r="G10" t="n">
        <v>41305001984</v>
      </c>
      <c r="H10" t="n">
        <v>0.501</v>
      </c>
      <c r="I10" t="n">
        <v>3.92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164.7602</v>
      </c>
      <c r="R10" t="n">
        <v>25.525972</v>
      </c>
      <c r="S10" t="n">
        <v>119.2501672114527</v>
      </c>
      <c r="T10" t="n">
        <v>0.3523880801691404</v>
      </c>
      <c r="U10" t="n">
        <v>0.2482557717749103</v>
      </c>
      <c r="V10" t="n">
        <v>1.786040742584724</v>
      </c>
      <c r="W10" t="n">
        <v>2.053567217272508</v>
      </c>
      <c r="X10" t="n">
        <v>0.00423</v>
      </c>
      <c r="Y10" t="n">
        <v>0.75346</v>
      </c>
      <c r="AC10" t="inlineStr">
        <is>
          <t>2026-10-07T21:01:28.692067+00:00</t>
        </is>
      </c>
      <c r="AD10" t="inlineStr">
        <is>
          <t>['Yahoo Finance via yfinance']</t>
        </is>
      </c>
    </row>
    <row r="11">
      <c r="A11" t="inlineStr">
        <is>
          <t>MRVL</t>
        </is>
      </c>
      <c r="B11" t="inlineStr">
        <is>
          <t>Marvell Technology, Inc.</t>
        </is>
      </c>
      <c r="C11" t="inlineStr">
        <is>
          <t>Technology</t>
        </is>
      </c>
      <c r="D11" t="inlineStr">
        <is>
          <t>Semiconductors</t>
        </is>
      </c>
      <c r="E11" t="n">
        <v>255843237888</v>
      </c>
      <c r="F11" t="n">
        <v>284.6799926757812</v>
      </c>
      <c r="G11" t="n">
        <v>9450300416</v>
      </c>
      <c r="H11" t="n">
        <v>0.365</v>
      </c>
      <c r="I11" t="n">
        <v>3.04</v>
      </c>
      <c r="J11" t="n">
        <v>0.5</v>
      </c>
      <c r="K11" t="n">
        <v>2408049920</v>
      </c>
      <c r="M11" t="n">
        <v>3932800000</v>
      </c>
      <c r="N11" t="n">
        <v>5286099968</v>
      </c>
      <c r="O11" t="n">
        <v>0.52216</v>
      </c>
      <c r="P11" t="n">
        <v>0.16679001</v>
      </c>
      <c r="Q11" t="n">
        <v>93.64474</v>
      </c>
      <c r="R11" t="n">
        <v>27.072498</v>
      </c>
      <c r="S11" t="n">
        <v>106.2449892600233</v>
      </c>
      <c r="T11" t="n">
        <v>0.2734510793536882</v>
      </c>
      <c r="U11" t="n">
        <v>0.2289077266022388</v>
      </c>
      <c r="V11" t="n">
        <v>1.489233379588655</v>
      </c>
      <c r="W11" t="n">
        <v>2.280286689448599</v>
      </c>
      <c r="X11" t="n">
        <v>0.00494</v>
      </c>
      <c r="Y11" t="n">
        <v>0.8175</v>
      </c>
      <c r="AC11" t="inlineStr">
        <is>
          <t>2026-10-07T21:01:35.597553+00:00</t>
        </is>
      </c>
      <c r="AD11" t="inlineStr">
        <is>
          <t>['Yahoo Finance via yfinance']</t>
        </is>
      </c>
    </row>
    <row r="12">
      <c r="A12" t="inlineStr">
        <is>
          <t>GOOGL</t>
        </is>
      </c>
      <c r="B12" t="inlineStr">
        <is>
          <t>Alphabet Inc.</t>
        </is>
      </c>
      <c r="C12" t="inlineStr">
        <is>
          <t>Communication Services</t>
        </is>
      </c>
      <c r="D12" t="inlineStr">
        <is>
          <t>Internet Content &amp; Information</t>
        </is>
      </c>
      <c r="E12" t="n">
        <v>4286592319488</v>
      </c>
      <c r="F12" t="n">
        <v>350.5</v>
      </c>
      <c r="G12" t="n">
        <v>445865984000</v>
      </c>
      <c r="H12" t="n">
        <v>0.242</v>
      </c>
      <c r="I12" t="n">
        <v>19.93</v>
      </c>
      <c r="J12" t="n">
        <v>2.94</v>
      </c>
      <c r="K12" t="n">
        <v>22665000960</v>
      </c>
      <c r="M12" t="n">
        <v>242473992192</v>
      </c>
      <c r="N12" t="n">
        <v>120790999040</v>
      </c>
      <c r="O12" t="n">
        <v>0.60897</v>
      </c>
      <c r="P12" t="n">
        <v>0.34033</v>
      </c>
      <c r="Q12" t="n">
        <v>17.586554</v>
      </c>
      <c r="R12" t="n">
        <v>9.614082</v>
      </c>
      <c r="S12" t="n">
        <v>189.1282655162085</v>
      </c>
      <c r="T12" t="n">
        <v>0.03557291511224259</v>
      </c>
      <c r="U12" t="n">
        <v>-0.03093147972662669</v>
      </c>
      <c r="V12" t="n">
        <v>0.1059333311507107</v>
      </c>
      <c r="W12" t="n">
        <v>0.4298972214809327</v>
      </c>
      <c r="X12" t="n">
        <v>0.01596</v>
      </c>
      <c r="Y12" t="n">
        <v>0.80982</v>
      </c>
      <c r="AC12" t="inlineStr">
        <is>
          <t>2026-10-07T21:01:32.910185+00:00</t>
        </is>
      </c>
      <c r="AD12" t="inlineStr">
        <is>
          <t>['Yahoo Finance via yfinance']</t>
        </is>
      </c>
    </row>
    <row r="13">
      <c r="A13" t="inlineStr">
        <is>
          <t>DDOG</t>
        </is>
      </c>
      <c r="B13" t="inlineStr">
        <is>
          <t>Datadog, Inc.</t>
        </is>
      </c>
      <c r="C13" t="inlineStr">
        <is>
          <t>Technology</t>
        </is>
      </c>
      <c r="D13" t="inlineStr">
        <is>
          <t>Software - Application</t>
        </is>
      </c>
      <c r="E13" t="n">
        <v>97431412736</v>
      </c>
      <c r="F13" t="n">
        <v>271.3399963378906</v>
      </c>
      <c r="G13" t="n">
        <v>3966725120</v>
      </c>
      <c r="H13" t="n">
        <v>0.356</v>
      </c>
      <c r="I13" t="n">
        <v>0.5</v>
      </c>
      <c r="J13" t="n">
        <v>14.985</v>
      </c>
      <c r="K13" t="n">
        <v>1051412352</v>
      </c>
      <c r="M13" t="n">
        <v>4985438208</v>
      </c>
      <c r="N13" t="n">
        <v>1277800960</v>
      </c>
      <c r="O13" t="n">
        <v>0.79536</v>
      </c>
      <c r="P13" t="n">
        <v>0.00666</v>
      </c>
      <c r="Q13" t="n">
        <v>542.6799999999999</v>
      </c>
      <c r="R13" t="n">
        <v>24.56218</v>
      </c>
      <c r="S13" t="n">
        <v>92.66717530059985</v>
      </c>
      <c r="T13" t="n">
        <v>0.2743155293817514</v>
      </c>
      <c r="U13" t="n">
        <v>0.03925849379052782</v>
      </c>
      <c r="V13" t="n">
        <v>1.329098681011937</v>
      </c>
      <c r="W13" t="n">
        <v>0.7560185661103411</v>
      </c>
      <c r="X13" t="n">
        <v>0.00561</v>
      </c>
      <c r="Y13" t="n">
        <v>0.92851996</v>
      </c>
      <c r="AC13" t="inlineStr">
        <is>
          <t>2026-10-07T21:01:38.477010+00:00</t>
        </is>
      </c>
      <c r="AD13" t="inlineStr">
        <is>
          <t>['Yahoo Finance via yfinance']</t>
        </is>
      </c>
    </row>
    <row r="14">
      <c r="A14" t="inlineStr">
        <is>
          <t>AVGO</t>
        </is>
      </c>
      <c r="B14" t="inlineStr">
        <is>
          <t>Broadcom Inc.</t>
        </is>
      </c>
      <c r="C14" t="inlineStr">
        <is>
          <t>Technology</t>
        </is>
      </c>
      <c r="D14" t="inlineStr">
        <is>
          <t>Semiconductors</t>
        </is>
      </c>
      <c r="E14" t="n">
        <v>1797319426048</v>
      </c>
      <c r="F14" t="n">
        <v>376.510009765625</v>
      </c>
      <c r="G14" t="n">
        <v>89103998976</v>
      </c>
      <c r="H14" t="n">
        <v>0.855</v>
      </c>
      <c r="I14" t="n">
        <v>8.119999999999999</v>
      </c>
      <c r="J14" t="n">
        <v>2.153</v>
      </c>
      <c r="K14" t="n">
        <v>30596499456</v>
      </c>
      <c r="M14" t="n">
        <v>23975000064</v>
      </c>
      <c r="N14" t="n">
        <v>59419000832</v>
      </c>
      <c r="O14" t="n">
        <v>0.75515</v>
      </c>
      <c r="P14" t="n">
        <v>0.5430700000000001</v>
      </c>
      <c r="Q14" t="n">
        <v>46.36823</v>
      </c>
      <c r="R14" t="n">
        <v>20.17103</v>
      </c>
      <c r="S14" t="n">
        <v>58.74264893056399</v>
      </c>
      <c r="T14" t="n">
        <v>0.05391347431095084</v>
      </c>
      <c r="U14" t="n">
        <v>-0.02957208365979225</v>
      </c>
      <c r="V14" t="n">
        <v>0.07746795362762549</v>
      </c>
      <c r="W14" t="n">
        <v>0.1275214939987885</v>
      </c>
      <c r="X14" t="n">
        <v>0.01941</v>
      </c>
      <c r="Y14" t="n">
        <v>0.79818</v>
      </c>
      <c r="AC14" t="inlineStr">
        <is>
          <t>2026-10-07T21:01:29.100175+00:00</t>
        </is>
      </c>
      <c r="AD14" t="inlineStr">
        <is>
          <t>['Yahoo Finance via yfinance']</t>
        </is>
      </c>
    </row>
    <row r="15">
      <c r="A15" t="inlineStr">
        <is>
          <t>AMAT</t>
        </is>
      </c>
      <c r="B15" t="inlineStr">
        <is>
          <t>Applied Materials, Inc.</t>
        </is>
      </c>
      <c r="C15" t="inlineStr">
        <is>
          <t>Technology</t>
        </is>
      </c>
      <c r="D15" t="inlineStr">
        <is>
          <t>Semiconductor Equipment &amp; Materials</t>
        </is>
      </c>
      <c r="E15" t="n">
        <v>413186523136</v>
      </c>
      <c r="F15" t="n">
        <v>520.6500244140625</v>
      </c>
      <c r="G15" t="n">
        <v>30837000192</v>
      </c>
      <c r="H15" t="n">
        <v>0.248</v>
      </c>
      <c r="I15" t="n">
        <v>11.59</v>
      </c>
      <c r="J15" t="n">
        <v>0.428</v>
      </c>
      <c r="K15" t="n">
        <v>3075375104</v>
      </c>
      <c r="M15" t="n">
        <v>9233000448</v>
      </c>
      <c r="N15" t="n">
        <v>7345999872</v>
      </c>
      <c r="O15" t="n">
        <v>0.49398</v>
      </c>
      <c r="P15" t="n">
        <v>0.33736</v>
      </c>
      <c r="Q15" t="n">
        <v>44.922348</v>
      </c>
      <c r="R15" t="n">
        <v>13.399051</v>
      </c>
      <c r="S15" t="n">
        <v>134.3532119378177</v>
      </c>
      <c r="T15" t="n">
        <v>0.1450155795960748</v>
      </c>
      <c r="U15" t="n">
        <v>-0.0864035982096345</v>
      </c>
      <c r="V15" t="n">
        <v>0.3529365676518244</v>
      </c>
      <c r="W15" t="n">
        <v>1.474616220873436</v>
      </c>
      <c r="X15" t="n">
        <v>0.00328</v>
      </c>
      <c r="Y15" t="n">
        <v>0.86259</v>
      </c>
      <c r="AC15" t="inlineStr">
        <is>
          <t>2026-10-07T21:01:29.575865+00:00</t>
        </is>
      </c>
      <c r="AD15" t="inlineStr">
        <is>
          <t>['Yahoo Finance via yfinance']</t>
        </is>
      </c>
    </row>
    <row r="16">
      <c r="A16" t="inlineStr">
        <is>
          <t>PANW</t>
        </is>
      </c>
      <c r="B16" t="inlineStr">
        <is>
          <t>Palo Alto Networks, Inc.</t>
        </is>
      </c>
      <c r="C16" t="inlineStr">
        <is>
          <t>Technology</t>
        </is>
      </c>
      <c r="D16" t="inlineStr">
        <is>
          <t>Software - Infrastructure</t>
        </is>
      </c>
      <c r="E16" t="n">
        <v>331756273664</v>
      </c>
      <c r="F16" t="n">
        <v>405.5700073242188</v>
      </c>
      <c r="G16" t="n">
        <v>11480000512</v>
      </c>
      <c r="H16" t="n">
        <v>0.345</v>
      </c>
      <c r="I16" t="n">
        <v>0.4</v>
      </c>
      <c r="K16" t="n">
        <v>4240624896</v>
      </c>
      <c r="M16" t="n">
        <v>3071000064</v>
      </c>
      <c r="N16" t="n">
        <v>2567000064</v>
      </c>
      <c r="O16" t="n">
        <v>0.70383</v>
      </c>
      <c r="P16" t="n">
        <v>0.05396</v>
      </c>
      <c r="Q16" t="n">
        <v>1013.925</v>
      </c>
      <c r="R16" t="n">
        <v>28.898628</v>
      </c>
      <c r="S16" t="n">
        <v>78.23287411648494</v>
      </c>
      <c r="T16" t="n">
        <v>0.216977721417724</v>
      </c>
      <c r="U16" t="n">
        <v>0.2650738075331651</v>
      </c>
      <c r="V16" t="n">
        <v>1.333812925383309</v>
      </c>
      <c r="W16" t="n">
        <v>0.9217684809833069</v>
      </c>
      <c r="X16" t="n">
        <v>0.00753</v>
      </c>
      <c r="Y16" t="n">
        <v>0.84358</v>
      </c>
      <c r="AC16" t="inlineStr">
        <is>
          <t>2026-10-07T21:01:32.009009+00:00</t>
        </is>
      </c>
      <c r="AD16" t="inlineStr">
        <is>
          <t>['Yahoo Finance via yfinance']</t>
        </is>
      </c>
    </row>
    <row r="17">
      <c r="A17" t="inlineStr">
        <is>
          <t>SMCI</t>
        </is>
      </c>
      <c r="B17" t="inlineStr">
        <is>
          <t>Super Micro Computer, Inc.</t>
        </is>
      </c>
      <c r="C17" t="inlineStr">
        <is>
          <t>Technology</t>
        </is>
      </c>
      <c r="D17" t="inlineStr">
        <is>
          <t>Computer Hardware</t>
        </is>
      </c>
      <c r="E17" t="n">
        <v>29524023296</v>
      </c>
      <c r="F17" t="n">
        <v>44.93999862670898</v>
      </c>
      <c r="G17" t="n">
        <v>39063072768</v>
      </c>
      <c r="H17" t="n">
        <v>0.9320000000000001</v>
      </c>
      <c r="I17" t="n">
        <v>3.26</v>
      </c>
      <c r="J17" t="n">
        <v>4.347</v>
      </c>
      <c r="K17" t="n">
        <v>-8248783872</v>
      </c>
      <c r="M17" t="n">
        <v>7544584192</v>
      </c>
      <c r="N17" t="n">
        <v>9259886592</v>
      </c>
      <c r="O17" t="n">
        <v>0.108219996</v>
      </c>
      <c r="P17" t="n">
        <v>0.13382</v>
      </c>
      <c r="Q17" t="n">
        <v>13.785275</v>
      </c>
      <c r="R17" t="n">
        <v>0.75580394</v>
      </c>
      <c r="T17" t="n">
        <v>0.1351350960722686</v>
      </c>
      <c r="U17" t="n">
        <v>0.5953141109334816</v>
      </c>
      <c r="V17" t="n">
        <v>0.9229780493316895</v>
      </c>
      <c r="W17" t="n">
        <v>-0.1839477233385078</v>
      </c>
      <c r="X17" t="n">
        <v>0.12675</v>
      </c>
      <c r="Y17" t="n">
        <v>0.69547</v>
      </c>
      <c r="AC17" t="inlineStr">
        <is>
          <t>2026-10-07T21:01:37.682983+00:00</t>
        </is>
      </c>
      <c r="AD17" t="inlineStr">
        <is>
          <t>['Yahoo Finance via yfinance']</t>
        </is>
      </c>
    </row>
    <row r="18">
      <c r="A18" t="inlineStr">
        <is>
          <t>PATH</t>
        </is>
      </c>
      <c r="B18" t="inlineStr">
        <is>
          <t>UiPath, Inc.</t>
        </is>
      </c>
      <c r="C18" t="inlineStr">
        <is>
          <t>Technology</t>
        </is>
      </c>
      <c r="D18" t="inlineStr">
        <is>
          <t>Software - Infrastructure</t>
        </is>
      </c>
      <c r="E18" t="n">
        <v>6811501056</v>
      </c>
      <c r="F18" t="n">
        <v>13.06999969482422</v>
      </c>
      <c r="G18" t="n">
        <v>1720857984</v>
      </c>
      <c r="H18" t="n">
        <v>0.134</v>
      </c>
      <c r="I18" t="n">
        <v>0.67</v>
      </c>
      <c r="J18" t="n">
        <v>22.808</v>
      </c>
      <c r="K18" t="n">
        <v>474257632</v>
      </c>
      <c r="M18" t="n">
        <v>1283990016</v>
      </c>
      <c r="N18" t="n">
        <v>79760000</v>
      </c>
      <c r="O18" t="n">
        <v>0.82583</v>
      </c>
      <c r="P18" t="n">
        <v>0.08921999999999999</v>
      </c>
      <c r="Q18" t="n">
        <v>19.507462</v>
      </c>
      <c r="R18" t="n">
        <v>3.9582005</v>
      </c>
      <c r="S18" t="n">
        <v>14.36244900746268</v>
      </c>
      <c r="T18" t="n">
        <v>-0.139565499942271</v>
      </c>
      <c r="U18" t="n">
        <v>0.1444833281529834</v>
      </c>
      <c r="V18" t="n">
        <v>0.2579402562988167</v>
      </c>
      <c r="W18" t="n">
        <v>-0.1180836731468473</v>
      </c>
      <c r="X18" t="n">
        <v>0.10735</v>
      </c>
      <c r="Y18" t="n">
        <v>0.9001400000000001</v>
      </c>
      <c r="AC18" t="inlineStr">
        <is>
          <t>2026-10-07T21:01:40.191282+00:00</t>
        </is>
      </c>
      <c r="AD18" t="inlineStr">
        <is>
          <t>['Yahoo Finance via yfinance']</t>
        </is>
      </c>
    </row>
    <row r="19">
      <c r="A19" t="inlineStr">
        <is>
          <t>ACMR</t>
        </is>
      </c>
      <c r="B19" t="inlineStr">
        <is>
          <t>ACM Research, Inc.</t>
        </is>
      </c>
      <c r="C19" t="inlineStr">
        <is>
          <t>Technology</t>
        </is>
      </c>
      <c r="D19" t="inlineStr">
        <is>
          <t>Semiconductor Equipment &amp; Materials</t>
        </is>
      </c>
      <c r="E19" t="n">
        <v>5068371968</v>
      </c>
      <c r="F19" t="n">
        <v>72.76999664306641</v>
      </c>
      <c r="G19" t="n">
        <v>1037772032</v>
      </c>
      <c r="H19" t="n">
        <v>0.36</v>
      </c>
      <c r="I19" t="n">
        <v>2.12</v>
      </c>
      <c r="J19" t="n">
        <v>1.806</v>
      </c>
      <c r="K19" t="n">
        <v>-186610256</v>
      </c>
      <c r="M19" t="n">
        <v>1439374976</v>
      </c>
      <c r="N19" t="n">
        <v>349319008</v>
      </c>
      <c r="O19" t="n">
        <v>0.43835</v>
      </c>
      <c r="P19" t="n">
        <v>0.16982001</v>
      </c>
      <c r="Q19" t="n">
        <v>34.325474</v>
      </c>
      <c r="R19" t="n">
        <v>4.8838973</v>
      </c>
      <c r="T19" t="n">
        <v>-0.0224342523316593</v>
      </c>
      <c r="U19" t="n">
        <v>-0.2579790265166387</v>
      </c>
      <c r="V19" t="n">
        <v>0.5771564283850519</v>
      </c>
      <c r="W19" t="n">
        <v>0.7985664431463955</v>
      </c>
      <c r="X19" t="n">
        <v>0.03865</v>
      </c>
      <c r="Y19" t="n">
        <v>0.7782299499999999</v>
      </c>
      <c r="AC19" t="inlineStr">
        <is>
          <t>2026-10-07T21:01:30.406119+00:00</t>
        </is>
      </c>
      <c r="AD19" t="inlineStr">
        <is>
          <t>['Yahoo Finance via yfinance']</t>
        </is>
      </c>
    </row>
    <row r="20">
      <c r="A20" t="inlineStr">
        <is>
          <t>NET</t>
        </is>
      </c>
      <c r="B20" t="inlineStr">
        <is>
          <t>Cloudflare, Inc.</t>
        </is>
      </c>
      <c r="C20" t="inlineStr">
        <is>
          <t>Technology</t>
        </is>
      </c>
      <c r="D20" t="inlineStr">
        <is>
          <t>Software - Infrastructure</t>
        </is>
      </c>
      <c r="E20" t="n">
        <v>122124656640</v>
      </c>
      <c r="F20" t="n">
        <v>342.9700012207031</v>
      </c>
      <c r="G20" t="n">
        <v>2512349952</v>
      </c>
      <c r="H20" t="n">
        <v>0.359</v>
      </c>
      <c r="I20" t="n">
        <v>-0.58</v>
      </c>
      <c r="K20" t="n">
        <v>691946368</v>
      </c>
      <c r="M20" t="n">
        <v>4162798080</v>
      </c>
      <c r="N20" t="n">
        <v>3529349888</v>
      </c>
      <c r="O20" t="n">
        <v>0.72577006</v>
      </c>
      <c r="P20" t="n">
        <v>-0.07603</v>
      </c>
      <c r="R20" t="n">
        <v>48.60973</v>
      </c>
      <c r="S20" t="n">
        <v>176.4943965136905</v>
      </c>
      <c r="T20" t="n">
        <v>0.2296356830255335</v>
      </c>
      <c r="U20" t="n">
        <v>0.2544623587320181</v>
      </c>
      <c r="V20" t="n">
        <v>0.6235266329974112</v>
      </c>
      <c r="W20" t="n">
        <v>0.5776714760735884</v>
      </c>
      <c r="X20" t="n">
        <v>0.0061500003</v>
      </c>
      <c r="Y20" t="n">
        <v>0.90212</v>
      </c>
      <c r="AC20" t="inlineStr">
        <is>
          <t>2026-10-07T21:01:38.966026+00:00</t>
        </is>
      </c>
      <c r="AD20" t="inlineStr">
        <is>
          <t>['Yahoo Finance via yfinance']</t>
        </is>
      </c>
    </row>
    <row r="21">
      <c r="A21" t="inlineStr">
        <is>
          <t>META</t>
        </is>
      </c>
      <c r="B21" t="inlineStr">
        <is>
          <t>Meta Platforms, Inc.</t>
        </is>
      </c>
      <c r="C21" t="inlineStr">
        <is>
          <t>Communication Services</t>
        </is>
      </c>
      <c r="D21" t="inlineStr">
        <is>
          <t>Internet Content &amp; Information</t>
        </is>
      </c>
      <c r="E21" t="n">
        <v>1837541621760</v>
      </c>
      <c r="F21" t="n">
        <v>721.3099975585938</v>
      </c>
      <c r="G21" t="n">
        <v>228246994944</v>
      </c>
      <c r="H21" t="n">
        <v>0.28</v>
      </c>
      <c r="I21" t="n">
        <v>26.54</v>
      </c>
      <c r="J21" t="n">
        <v>-0.134</v>
      </c>
      <c r="K21" t="n">
        <v>21553625088</v>
      </c>
      <c r="M21" t="n">
        <v>90259996672</v>
      </c>
      <c r="N21" t="n">
        <v>112317997056</v>
      </c>
      <c r="O21" t="n">
        <v>0.81747</v>
      </c>
      <c r="P21" t="n">
        <v>0.34827</v>
      </c>
      <c r="Q21" t="n">
        <v>27.17822</v>
      </c>
      <c r="R21" t="n">
        <v>8.050672</v>
      </c>
      <c r="S21" t="n">
        <v>85.2544114624622</v>
      </c>
      <c r="T21" t="n">
        <v>0.1704188818454557</v>
      </c>
      <c r="U21" t="n">
        <v>0.1969081378195019</v>
      </c>
      <c r="V21" t="n">
        <v>0.1798248184305937</v>
      </c>
      <c r="W21" t="n">
        <v>0.01497267985771078</v>
      </c>
      <c r="X21" t="n">
        <v>0.00148</v>
      </c>
      <c r="Y21" t="n">
        <v>0.79028</v>
      </c>
      <c r="AC21" t="inlineStr">
        <is>
          <t>2026-10-07T21:01:33.631256+00:00</t>
        </is>
      </c>
      <c r="AD21" t="inlineStr">
        <is>
          <t>['Yahoo Finance via yfinance']</t>
        </is>
      </c>
    </row>
    <row r="22">
      <c r="A22" t="inlineStr">
        <is>
          <t>MDB</t>
        </is>
      </c>
      <c r="B22" t="inlineStr">
        <is>
          <t>MongoDB, Inc.</t>
        </is>
      </c>
      <c r="C22" t="inlineStr">
        <is>
          <t>Technology</t>
        </is>
      </c>
      <c r="D22" t="inlineStr">
        <is>
          <t>Software - Infrastructure</t>
        </is>
      </c>
      <c r="E22" t="n">
        <v>29199202304</v>
      </c>
      <c r="F22" t="n">
        <v>363.0299987792969</v>
      </c>
      <c r="G22" t="n">
        <v>2782769920</v>
      </c>
      <c r="H22" t="n">
        <v>0.305</v>
      </c>
      <c r="I22" t="n">
        <v>0.72</v>
      </c>
      <c r="K22" t="n">
        <v>561356224</v>
      </c>
      <c r="M22" t="n">
        <v>2411254016</v>
      </c>
      <c r="N22" t="n">
        <v>55013000</v>
      </c>
      <c r="O22" t="n">
        <v>0.72688</v>
      </c>
      <c r="P22" t="n">
        <v>0.0368</v>
      </c>
      <c r="Q22" t="n">
        <v>504.2083</v>
      </c>
      <c r="R22" t="n">
        <v>10.492855</v>
      </c>
      <c r="S22" t="n">
        <v>52.01546015814728</v>
      </c>
      <c r="T22" t="n">
        <v>-0.01548514293621583</v>
      </c>
      <c r="U22" t="n">
        <v>0.01010018070244612</v>
      </c>
      <c r="V22" t="n">
        <v>0.4502636152015376</v>
      </c>
      <c r="W22" t="n">
        <v>0.1399548091443876</v>
      </c>
      <c r="X22" t="n">
        <v>0.02633</v>
      </c>
      <c r="Y22" t="n">
        <v>0.96615</v>
      </c>
      <c r="AC22" t="inlineStr">
        <is>
          <t>2026-10-07T21:01:39.859420+00:00</t>
        </is>
      </c>
      <c r="AD22" t="inlineStr">
        <is>
          <t>['Yahoo Finance via yfinance']</t>
        </is>
      </c>
    </row>
    <row r="23">
      <c r="A23" t="inlineStr">
        <is>
          <t>AMZN</t>
        </is>
      </c>
      <c r="B23" t="inlineStr">
        <is>
          <t>Amazon.com, Inc.</t>
        </is>
      </c>
      <c r="C23" t="inlineStr">
        <is>
          <t>Consumer Cyclical</t>
        </is>
      </c>
      <c r="D23" t="inlineStr">
        <is>
          <t>Internet Retail</t>
        </is>
      </c>
      <c r="E23" t="n">
        <v>2803578699776</v>
      </c>
      <c r="F23" t="n">
        <v>259.9200134277344</v>
      </c>
      <c r="G23" t="n">
        <v>775680032768</v>
      </c>
      <c r="H23" t="n">
        <v>0.196</v>
      </c>
      <c r="I23" t="n">
        <v>12.43</v>
      </c>
      <c r="J23" t="n">
        <v>2.423</v>
      </c>
      <c r="K23" t="n">
        <v>3219124992</v>
      </c>
      <c r="M23" t="n">
        <v>122988003328</v>
      </c>
      <c r="N23" t="n">
        <v>251635007488</v>
      </c>
      <c r="O23" t="n">
        <v>0.5077</v>
      </c>
      <c r="P23" t="n">
        <v>0.13689</v>
      </c>
      <c r="Q23" t="n">
        <v>20.9107</v>
      </c>
      <c r="R23" t="n">
        <v>3.6143494</v>
      </c>
      <c r="S23" t="n">
        <v>870.9132782179338</v>
      </c>
      <c r="T23" t="n">
        <v>0.005454348415319554</v>
      </c>
      <c r="U23" t="n">
        <v>0.06690755536180903</v>
      </c>
      <c r="V23" t="n">
        <v>0.174779721707274</v>
      </c>
      <c r="W23" t="n">
        <v>0.1719722917231699</v>
      </c>
      <c r="X23" t="n">
        <v>0.08866</v>
      </c>
      <c r="Y23" t="n">
        <v>0.68716</v>
      </c>
      <c r="AC23" t="inlineStr">
        <is>
          <t>2026-10-07T21:01:33.294844+00:00</t>
        </is>
      </c>
      <c r="AD23" t="inlineStr">
        <is>
          <t>['Yahoo Finance via yfinance']</t>
        </is>
      </c>
    </row>
    <row r="24">
      <c r="A24" t="inlineStr">
        <is>
          <t>MSFT</t>
        </is>
      </c>
      <c r="B24" t="inlineStr">
        <is>
          <t>Microsoft Corporation</t>
        </is>
      </c>
      <c r="C24" t="inlineStr">
        <is>
          <t>Technology</t>
        </is>
      </c>
      <c r="D24" t="inlineStr">
        <is>
          <t>Software - Infrastructure</t>
        </is>
      </c>
      <c r="E24" t="n">
        <v>3933757243392</v>
      </c>
      <c r="F24" t="n">
        <v>529.760009765625</v>
      </c>
      <c r="G24" t="n">
        <v>331839012864</v>
      </c>
      <c r="H24" t="n">
        <v>0.177</v>
      </c>
      <c r="I24" t="n">
        <v>17.95</v>
      </c>
      <c r="J24" t="n">
        <v>0.317</v>
      </c>
      <c r="K24" t="n">
        <v>16545500160</v>
      </c>
      <c r="M24" t="n">
        <v>76842999808</v>
      </c>
      <c r="N24" t="n">
        <v>128812998656</v>
      </c>
      <c r="O24" t="n">
        <v>0.67944</v>
      </c>
      <c r="P24" t="n">
        <v>0.45111</v>
      </c>
      <c r="Q24" t="n">
        <v>29.513092</v>
      </c>
      <c r="R24" t="n">
        <v>11.854415</v>
      </c>
      <c r="S24" t="n">
        <v>237.7539031973271</v>
      </c>
      <c r="T24" t="n">
        <v>0.06015608730091349</v>
      </c>
      <c r="U24" t="n">
        <v>0.3845601296507497</v>
      </c>
      <c r="V24" t="n">
        <v>0.4209570665601008</v>
      </c>
      <c r="W24" t="n">
        <v>0.01934953487033808</v>
      </c>
      <c r="X24" t="n">
        <v>0.00090000004</v>
      </c>
      <c r="Y24" t="n">
        <v>0.75784</v>
      </c>
      <c r="AC24" t="inlineStr">
        <is>
          <t>2026-10-07T21:01:32.571820+00:00</t>
        </is>
      </c>
      <c r="AD24" t="inlineStr">
        <is>
          <t>['Yahoo Finance via yfinance']</t>
        </is>
      </c>
    </row>
    <row r="25">
      <c r="A25" t="inlineStr">
        <is>
          <t>ASML</t>
        </is>
      </c>
      <c r="B25" t="inlineStr">
        <is>
          <t>ASML Holding N.V.</t>
        </is>
      </c>
      <c r="C25" t="inlineStr">
        <is>
          <t>Technology</t>
        </is>
      </c>
      <c r="D25" t="inlineStr">
        <is>
          <t>Semiconductor Equipment &amp; Materials</t>
        </is>
      </c>
      <c r="E25" t="n">
        <v>693285093376</v>
      </c>
      <c r="F25" t="n">
        <v>1804.9599609375</v>
      </c>
      <c r="G25" t="n">
        <v>35327500288</v>
      </c>
      <c r="H25" t="n">
        <v>0.213</v>
      </c>
      <c r="I25" t="n">
        <v>30.81</v>
      </c>
      <c r="J25" t="n">
        <v>0.285</v>
      </c>
      <c r="K25" t="n">
        <v>8437675008</v>
      </c>
      <c r="M25" t="n">
        <v>7581499904</v>
      </c>
      <c r="N25" t="n">
        <v>1984400000</v>
      </c>
      <c r="O25" t="n">
        <v>0.5273300400000001</v>
      </c>
      <c r="P25" t="n">
        <v>0.37057</v>
      </c>
      <c r="Q25" t="n">
        <v>58.583576</v>
      </c>
      <c r="R25" t="n">
        <v>19.624516</v>
      </c>
      <c r="S25" t="n">
        <v>82.1654179283602</v>
      </c>
      <c r="T25" t="n">
        <v>0.05252843102619487</v>
      </c>
      <c r="U25" t="n">
        <v>0.02184958784226776</v>
      </c>
      <c r="V25" t="n">
        <v>0.2745799085533867</v>
      </c>
      <c r="W25" t="n">
        <v>0.8126793373244507</v>
      </c>
      <c r="X25" t="n">
        <v>0.00016000001</v>
      </c>
      <c r="Y25" t="n">
        <v>0.20408002</v>
      </c>
      <c r="AC25" t="inlineStr">
        <is>
          <t>2026-10-07T21:01:34.844774+00:00</t>
        </is>
      </c>
      <c r="AD25" t="inlineStr">
        <is>
          <t>['Yahoo Finance via yfinance']</t>
        </is>
      </c>
    </row>
    <row r="26">
      <c r="A26" t="inlineStr">
        <is>
          <t>SNOW</t>
        </is>
      </c>
      <c r="B26" t="inlineStr">
        <is>
          <t>Snowflake Inc.</t>
        </is>
      </c>
      <c r="C26" t="inlineStr">
        <is>
          <t>Technology</t>
        </is>
      </c>
      <c r="D26" t="inlineStr">
        <is>
          <t>Software - Application</t>
        </is>
      </c>
      <c r="E26" t="n">
        <v>117429485568</v>
      </c>
      <c r="F26" t="n">
        <v>332.8500061035156</v>
      </c>
      <c r="G26" t="n">
        <v>5434647040</v>
      </c>
      <c r="H26" t="n">
        <v>0.351</v>
      </c>
      <c r="I26" t="n">
        <v>-3.18</v>
      </c>
      <c r="K26" t="n">
        <v>1739526656</v>
      </c>
      <c r="M26" t="n">
        <v>2344695040</v>
      </c>
      <c r="N26" t="n">
        <v>2763814912</v>
      </c>
      <c r="O26" t="n">
        <v>0.6703</v>
      </c>
      <c r="P26" t="n">
        <v>-0.17001</v>
      </c>
      <c r="R26" t="n">
        <v>21.607565</v>
      </c>
      <c r="S26" t="n">
        <v>67.5065743677802</v>
      </c>
      <c r="T26" t="n">
        <v>-0.01284176601910414</v>
      </c>
      <c r="U26" t="n">
        <v>0.2737744794049848</v>
      </c>
      <c r="V26" t="n">
        <v>1.219147902615989</v>
      </c>
      <c r="W26" t="n">
        <v>0.4175291067854012</v>
      </c>
      <c r="X26" t="n">
        <v>0.02875</v>
      </c>
      <c r="Y26" t="n">
        <v>0.80779</v>
      </c>
      <c r="AC26" t="inlineStr">
        <is>
          <t>2026-10-07T21:01:38.066950+00:00</t>
        </is>
      </c>
      <c r="AD26" t="inlineStr">
        <is>
          <t>['Yahoo Finance via yfinance']</t>
        </is>
      </c>
    </row>
    <row r="27">
      <c r="A27" t="inlineStr">
        <is>
          <t>ARM</t>
        </is>
      </c>
      <c r="B27" t="inlineStr">
        <is>
          <t>Arm Holdings plc</t>
        </is>
      </c>
      <c r="C27" t="inlineStr">
        <is>
          <t>Technology</t>
        </is>
      </c>
      <c r="D27" t="inlineStr">
        <is>
          <t>Semiconductors</t>
        </is>
      </c>
      <c r="E27" t="n">
        <v>314386743296</v>
      </c>
      <c r="F27" t="n">
        <v>294.3699951171875</v>
      </c>
      <c r="G27" t="n">
        <v>5155999744</v>
      </c>
      <c r="H27" t="n">
        <v>0.224</v>
      </c>
      <c r="I27" t="n">
        <v>0.97</v>
      </c>
      <c r="J27" t="n">
        <v>1.083</v>
      </c>
      <c r="K27" t="n">
        <v>1334499968</v>
      </c>
      <c r="M27" t="n">
        <v>3888000000</v>
      </c>
      <c r="N27" t="n">
        <v>485000000</v>
      </c>
      <c r="O27" t="n">
        <v>0.97537005</v>
      </c>
      <c r="P27" t="n">
        <v>0.07603</v>
      </c>
      <c r="Q27" t="n">
        <v>303.4742</v>
      </c>
      <c r="R27" t="n">
        <v>60.974934</v>
      </c>
      <c r="S27" t="n">
        <v>235.5839271897233</v>
      </c>
      <c r="T27" t="n">
        <v>0.1677178761295492</v>
      </c>
      <c r="U27" t="n">
        <v>-0.01955101021887606</v>
      </c>
      <c r="V27" t="n">
        <v>0.9768315618683372</v>
      </c>
      <c r="W27" t="n">
        <v>0.8473751473977276</v>
      </c>
      <c r="X27" t="n">
        <v>0.00068999996</v>
      </c>
      <c r="Y27" t="n">
        <v>0.9626400000000001</v>
      </c>
      <c r="AC27" t="inlineStr">
        <is>
          <t>2026-10-07T21:01:35.174447+00:00</t>
        </is>
      </c>
      <c r="AD27" t="inlineStr">
        <is>
          <t>['Yahoo Finance via yfinance']</t>
        </is>
      </c>
    </row>
    <row r="28">
      <c r="A28" t="inlineStr">
        <is>
          <t>VRT</t>
        </is>
      </c>
      <c r="B28" t="inlineStr">
        <is>
          <t>Vertiv Holdings Co</t>
        </is>
      </c>
      <c r="C28" t="inlineStr">
        <is>
          <t>Industrials</t>
        </is>
      </c>
      <c r="D28" t="inlineStr">
        <is>
          <t>Electrical Equipment &amp; Parts</t>
        </is>
      </c>
      <c r="E28" t="n">
        <v>94895734784</v>
      </c>
      <c r="F28" t="n">
        <v>246.4900054931641</v>
      </c>
      <c r="G28" t="n">
        <v>11479600128</v>
      </c>
      <c r="H28" t="n">
        <v>0.241</v>
      </c>
      <c r="I28" t="n">
        <v>4.42</v>
      </c>
      <c r="J28" t="n">
        <v>0.53</v>
      </c>
      <c r="K28" t="n">
        <v>2696537600</v>
      </c>
      <c r="M28" t="n">
        <v>3110599936</v>
      </c>
      <c r="N28" t="n">
        <v>3338200064</v>
      </c>
      <c r="O28" t="n">
        <v>0.38039002</v>
      </c>
      <c r="P28" t="n">
        <v>0.20362</v>
      </c>
      <c r="Q28" t="n">
        <v>55.766968</v>
      </c>
      <c r="R28" t="n">
        <v>8.266467</v>
      </c>
      <c r="S28" t="n">
        <v>35.19169722832717</v>
      </c>
      <c r="T28" t="n">
        <v>-0.1211263162728285</v>
      </c>
      <c r="U28" t="n">
        <v>-0.2242206798171935</v>
      </c>
      <c r="V28" t="n">
        <v>-0.1225073653246663</v>
      </c>
      <c r="W28" t="n">
        <v>0.5531721636093199</v>
      </c>
      <c r="X28" t="n">
        <v>0.00238</v>
      </c>
      <c r="Y28" t="n">
        <v>0.84638</v>
      </c>
      <c r="AC28" t="inlineStr">
        <is>
          <t>2026-10-07T21:01:37.094444+00:00</t>
        </is>
      </c>
      <c r="AD28" t="inlineStr">
        <is>
          <t>['Yahoo Finance via yfinance']</t>
        </is>
      </c>
    </row>
    <row r="29">
      <c r="A29" t="inlineStr">
        <is>
          <t>CRWD</t>
        </is>
      </c>
      <c r="B29" t="inlineStr">
        <is>
          <t>CrowdStrike Holdings, Inc.</t>
        </is>
      </c>
      <c r="C29" t="inlineStr">
        <is>
          <t>Technology</t>
        </is>
      </c>
      <c r="D29" t="inlineStr">
        <is>
          <t>Software - Infrastructure</t>
        </is>
      </c>
      <c r="E29" t="n">
        <v>271793274880</v>
      </c>
      <c r="F29" t="n">
        <v>265.4400024414062</v>
      </c>
      <c r="G29" t="n">
        <v>5396145152</v>
      </c>
      <c r="H29" t="n">
        <v>0.258</v>
      </c>
      <c r="I29" t="n">
        <v>0.05</v>
      </c>
      <c r="K29" t="n">
        <v>1995385472</v>
      </c>
      <c r="M29" t="n">
        <v>5013847040</v>
      </c>
      <c r="N29" t="n">
        <v>820179008</v>
      </c>
      <c r="O29" t="n">
        <v>0.75185996</v>
      </c>
      <c r="P29" t="n">
        <v>-0.02259</v>
      </c>
      <c r="Q29" t="n">
        <v>5308.8</v>
      </c>
      <c r="R29" t="n">
        <v>50.368042</v>
      </c>
      <c r="S29" t="n">
        <v>136.2109119736039</v>
      </c>
      <c r="T29" t="n">
        <v>0.2456123643303225</v>
      </c>
      <c r="U29" t="n">
        <v>0.3888656824140695</v>
      </c>
      <c r="V29" t="n">
        <v>1.489414047630632</v>
      </c>
      <c r="W29" t="n">
        <v>1.190912509726053</v>
      </c>
      <c r="X29" t="n">
        <v>0.01363</v>
      </c>
      <c r="Y29" t="n">
        <v>0.77843004</v>
      </c>
      <c r="AC29" t="inlineStr">
        <is>
          <t>2026-10-07T21:01:31.679471+00:00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435202293760</v>
      </c>
      <c r="F30" t="n">
        <v>143.5599975585938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22.501566</v>
      </c>
      <c r="R30" t="n">
        <v>6.0633397</v>
      </c>
      <c r="T30" t="n">
        <v>-0.09585590967196578</v>
      </c>
      <c r="U30" t="n">
        <v>0.02540698421500576</v>
      </c>
      <c r="V30" t="n">
        <v>0.006282723969039505</v>
      </c>
      <c r="W30" t="n">
        <v>-0.489177234392303</v>
      </c>
      <c r="X30" t="n">
        <v>0.38395</v>
      </c>
      <c r="Y30" t="n">
        <v>0.43448</v>
      </c>
      <c r="AC30" t="inlineStr">
        <is>
          <t>2026-10-07T21:01:34.056442+00:00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142538555392</v>
      </c>
      <c r="F31" t="n">
        <v>137.8699951171875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86.16875</v>
      </c>
      <c r="R31" t="n">
        <v>9.675438</v>
      </c>
      <c r="S31" t="n">
        <v>27.68074883968209</v>
      </c>
      <c r="T31" t="n">
        <v>-0.0239982976176909</v>
      </c>
      <c r="U31" t="n">
        <v>0.2791797799098743</v>
      </c>
      <c r="V31" t="n">
        <v>0.4144864408589257</v>
      </c>
      <c r="W31" t="n">
        <v>-0.2376471422044532</v>
      </c>
      <c r="X31" t="n">
        <v>0.0017499999</v>
      </c>
      <c r="Y31" t="n">
        <v>0.8471</v>
      </c>
      <c r="AC31" t="inlineStr">
        <is>
          <t>2026-10-07T21:01:39.435796+00:00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ANET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TER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CRDO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NVDA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DELL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PLTR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MRVL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GOOGL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DDOG</t>
        </is>
      </c>
      <c r="B13" t="n">
        <v>96</v>
      </c>
      <c r="C13" t="n">
        <v>100</v>
      </c>
      <c r="D13" t="inlineStr">
        <is>
          <t>HIGH</t>
        </is>
      </c>
      <c r="G13" t="n">
        <v>1</v>
      </c>
      <c r="H13" t="n">
        <v>0</v>
      </c>
      <c r="I13" t="inlineStr">
        <is>
          <t>Yahoo Finance via yfinance</t>
        </is>
      </c>
    </row>
    <row r="14">
      <c r="A14" t="inlineStr">
        <is>
          <t>AVGO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AMAT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PANW</t>
        </is>
      </c>
      <c r="B16" t="n">
        <v>94.09999999999999</v>
      </c>
      <c r="C16" t="n">
        <v>94.09999999999999</v>
      </c>
      <c r="D16" t="inlineStr">
        <is>
          <t>HIGH</t>
        </is>
      </c>
      <c r="E16" t="inlineStr">
        <is>
          <t>eps_growth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SMCI</t>
        </is>
      </c>
      <c r="B17" t="n">
        <v>94.09999999999999</v>
      </c>
      <c r="C17" t="n">
        <v>94.09999999999999</v>
      </c>
      <c r="D17" t="inlineStr">
        <is>
          <t>HIGH</t>
        </is>
      </c>
      <c r="E17" t="inlineStr">
        <is>
          <t>price_to_fcf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PATH</t>
        </is>
      </c>
      <c r="B18" t="n">
        <v>96</v>
      </c>
      <c r="C18" t="n">
        <v>100</v>
      </c>
      <c r="D18" t="inlineStr">
        <is>
          <t>HIGH</t>
        </is>
      </c>
      <c r="G18" t="n">
        <v>1</v>
      </c>
      <c r="H18" t="n">
        <v>0</v>
      </c>
      <c r="I18" t="inlineStr">
        <is>
          <t>Yahoo Finance via yfinance</t>
        </is>
      </c>
    </row>
    <row r="19">
      <c r="A19" t="inlineStr">
        <is>
          <t>ACMR</t>
        </is>
      </c>
      <c r="B19" t="n">
        <v>94.09999999999999</v>
      </c>
      <c r="C19" t="n">
        <v>94.09999999999999</v>
      </c>
      <c r="D19" t="inlineStr">
        <is>
          <t>HIGH</t>
        </is>
      </c>
      <c r="E19" t="inlineStr">
        <is>
          <t>price_to_fcf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NET</t>
        </is>
      </c>
      <c r="B20" t="n">
        <v>88.2</v>
      </c>
      <c r="C20" t="n">
        <v>88.2</v>
      </c>
      <c r="D20" t="inlineStr">
        <is>
          <t>HIGH</t>
        </is>
      </c>
      <c r="E20" t="inlineStr">
        <is>
          <t>eps_growth, pe_ratio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META</t>
        </is>
      </c>
      <c r="B21" t="n">
        <v>100</v>
      </c>
      <c r="C21" t="n">
        <v>100</v>
      </c>
      <c r="D21" t="inlineStr">
        <is>
          <t>HIGH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MDB</t>
        </is>
      </c>
      <c r="B22" t="n">
        <v>94.09999999999999</v>
      </c>
      <c r="C22" t="n">
        <v>94.09999999999999</v>
      </c>
      <c r="D22" t="inlineStr">
        <is>
          <t>HIGH</t>
        </is>
      </c>
      <c r="E22" t="inlineStr">
        <is>
          <t>eps_growth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AMZN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MSFT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ASML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SNOW</t>
        </is>
      </c>
      <c r="B26" t="n">
        <v>88.2</v>
      </c>
      <c r="C26" t="n">
        <v>88.2</v>
      </c>
      <c r="D26" t="inlineStr">
        <is>
          <t>HIGH</t>
        </is>
      </c>
      <c r="E26" t="inlineStr">
        <is>
          <t>eps_growth, pe_ratio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ARM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VRT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CRWD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eps_growth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56.76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2026-10-07T21:01:42Z</dcterms:created>
  <dcterms:modified xmlns:dcterms="http://purl.org/dc/terms/" xmlns:xsi="http://www.w3.org/2001/XMLSchema-instance" xsi:type="dcterms:W3CDTF">2026-10-07T21:01:42Z</dcterms:modified>
</cp:coreProperties>
</file>