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55.51</v>
      </c>
      <c r="E2" t="inlineStr">
        <is>
          <t>RESEARCH</t>
        </is>
      </c>
      <c r="F2" t="n">
        <v>418.010009765625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52.96</v>
      </c>
      <c r="E3" t="inlineStr">
        <is>
          <t>RESEARCH</t>
        </is>
      </c>
      <c r="F3" t="n">
        <v>924.030029296875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51.1</v>
      </c>
      <c r="E4" t="inlineStr">
        <is>
          <t>RESEARCH</t>
        </is>
      </c>
      <c r="F4" t="n">
        <v>534.280029296875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50.79</v>
      </c>
      <c r="E5" t="inlineStr">
        <is>
          <t>RESEARCH</t>
        </is>
      </c>
      <c r="F5" t="n">
        <v>187.8099975585938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49.78</v>
      </c>
      <c r="E6" t="inlineStr">
        <is>
          <t>REJECT</t>
        </is>
      </c>
      <c r="F6" t="n">
        <v>329.2000122070312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49.46</v>
      </c>
      <c r="E7" t="inlineStr">
        <is>
          <t>REJECT</t>
        </is>
      </c>
      <c r="F7" t="n">
        <v>210.9600067138672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48.6</v>
      </c>
      <c r="E8" t="inlineStr">
        <is>
          <t>REJECT</t>
        </is>
      </c>
      <c r="F8" t="n">
        <v>173.3099975585938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47.39</v>
      </c>
      <c r="E9" t="inlineStr">
        <is>
          <t>REJECT</t>
        </is>
      </c>
      <c r="F9" t="n">
        <v>150.0899963378906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GOOGL</t>
        </is>
      </c>
      <c r="C10" t="inlineStr">
        <is>
          <t>Alphabet Inc.</t>
        </is>
      </c>
      <c r="D10" t="n">
        <v>47.16</v>
      </c>
      <c r="E10" t="inlineStr">
        <is>
          <t>REJECT</t>
        </is>
      </c>
      <c r="F10" t="n">
        <v>349.3900146484375</v>
      </c>
      <c r="G10" t="inlineStr">
        <is>
          <t>LOW</t>
        </is>
      </c>
      <c r="H10" t="n">
        <v>100</v>
      </c>
      <c r="I10" t="n">
        <v>100</v>
      </c>
      <c r="J10" t="inlineStr">
        <is>
          <t>Earnings Fcf; Balance Sheet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47.11</v>
      </c>
      <c r="E11" t="inlineStr">
        <is>
          <t>REJECT</t>
        </is>
      </c>
      <c r="F11" t="n">
        <v>493.4100036621094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PATH</t>
        </is>
      </c>
      <c r="C12" t="inlineStr">
        <is>
          <t>UiPath, Inc.</t>
        </is>
      </c>
      <c r="D12" t="n">
        <v>45.78</v>
      </c>
      <c r="E12" t="inlineStr">
        <is>
          <t>REJECT</t>
        </is>
      </c>
      <c r="F12" t="n">
        <v>14.65999984741211</v>
      </c>
      <c r="G12" t="inlineStr">
        <is>
          <t>LOW</t>
        </is>
      </c>
      <c r="H12" t="n">
        <v>96</v>
      </c>
      <c r="I12" t="n">
        <v>100</v>
      </c>
      <c r="J12" t="inlineStr">
        <is>
          <t>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44.94</v>
      </c>
      <c r="E13" t="inlineStr">
        <is>
          <t>REJECT</t>
        </is>
      </c>
      <c r="F13" t="n">
        <v>218.8200073242188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44.52</v>
      </c>
      <c r="E14" t="inlineStr">
        <is>
          <t>REJECT</t>
        </is>
      </c>
      <c r="F14" t="n">
        <v>424.2099914550781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DDOG</t>
        </is>
      </c>
      <c r="C15" t="inlineStr">
        <is>
          <t>Datadog, Inc.</t>
        </is>
      </c>
      <c r="D15" t="n">
        <v>44.46</v>
      </c>
      <c r="E15" t="inlineStr">
        <is>
          <t>REJECT</t>
        </is>
      </c>
      <c r="F15" t="n">
        <v>230.0500030517578</v>
      </c>
      <c r="G15" t="inlineStr">
        <is>
          <t>MEDIUM</t>
        </is>
      </c>
      <c r="H15" t="n">
        <v>96</v>
      </c>
      <c r="I15" t="n">
        <v>100</v>
      </c>
      <c r="J15" t="inlineStr">
        <is>
          <t>Revenue Growth; Balance Sheet</t>
        </is>
      </c>
      <c r="K15" t="inlineStr">
        <is>
          <t>Industry Growth; Valuation; Competitive Advantage; Catalysts; Inflation Resilience</t>
        </is>
      </c>
      <c r="L15" t="inlineStr">
        <is>
          <t>Excessive price-to-sales valuation; Very high earnings multiple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44.39</v>
      </c>
      <c r="E16" t="inlineStr">
        <is>
          <t>REJECT</t>
        </is>
      </c>
      <c r="F16" t="n">
        <v>344.7200012207031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PANW</t>
        </is>
      </c>
      <c r="C17" t="inlineStr">
        <is>
          <t>Palo Alto Networks, Inc.</t>
        </is>
      </c>
      <c r="D17" t="n">
        <v>43.27</v>
      </c>
      <c r="E17" t="inlineStr">
        <is>
          <t>REJECT</t>
        </is>
      </c>
      <c r="F17" t="n">
        <v>373.9400024414062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valuation; Very high earnings multiple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43.05</v>
      </c>
      <c r="E18" t="inlineStr">
        <is>
          <t>REJECT</t>
        </is>
      </c>
      <c r="F18" t="n">
        <v>66.86000061035156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42.74</v>
      </c>
      <c r="E19" t="inlineStr">
        <is>
          <t>REJECT</t>
        </is>
      </c>
      <c r="F19" t="n">
        <v>330.3599853515625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SNOW</t>
        </is>
      </c>
      <c r="C20" t="inlineStr">
        <is>
          <t>Snowflake Inc.</t>
        </is>
      </c>
      <c r="D20" t="n">
        <v>42.56</v>
      </c>
      <c r="E20" t="inlineStr">
        <is>
          <t>REJECT</t>
        </is>
      </c>
      <c r="F20" t="n">
        <v>332.3500061035156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MDB</t>
        </is>
      </c>
      <c r="C21" t="inlineStr">
        <is>
          <t>MongoDB, Inc.</t>
        </is>
      </c>
      <c r="D21" t="n">
        <v>42.43</v>
      </c>
      <c r="E21" t="inlineStr">
        <is>
          <t>REJECT</t>
        </is>
      </c>
      <c r="F21" t="n">
        <v>382.2900085449219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Balance Sheet</t>
        </is>
      </c>
      <c r="K21" t="inlineStr">
        <is>
          <t>Industry Growth; Valuation; Competitive Advantage; Catalysts; Inflation Resilience</t>
        </is>
      </c>
      <c r="L21" t="inlineStr">
        <is>
          <t>Very high earnings multiple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42.28</v>
      </c>
      <c r="E22" t="inlineStr">
        <is>
          <t>REJECT</t>
        </is>
      </c>
      <c r="F22" t="n">
        <v>253.5399932861328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Catalysts; Inflation Resilience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41.85</v>
      </c>
      <c r="E23" t="inlineStr">
        <is>
          <t>REJECT</t>
        </is>
      </c>
      <c r="F23" t="n">
        <v>237.3899993896484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META</t>
        </is>
      </c>
      <c r="C24" t="inlineStr">
        <is>
          <t>Meta Platforms, Inc.</t>
        </is>
      </c>
      <c r="D24" t="n">
        <v>41.62</v>
      </c>
      <c r="E24" t="inlineStr">
        <is>
          <t>REJECT</t>
        </is>
      </c>
      <c r="F24" t="n">
        <v>665.5999755859375</v>
      </c>
      <c r="G24" t="inlineStr">
        <is>
          <t>LOW</t>
        </is>
      </c>
      <c r="H24" t="n">
        <v>100</v>
      </c>
      <c r="I24" t="n">
        <v>100</v>
      </c>
      <c r="J24" t="inlineStr">
        <is>
          <t>Revenue Growth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41.58</v>
      </c>
      <c r="E25" t="inlineStr">
        <is>
          <t>REJECT</t>
        </is>
      </c>
      <c r="F25" t="n">
        <v>505.4100036621094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SMCI</t>
        </is>
      </c>
      <c r="C26" t="inlineStr">
        <is>
          <t>Super Micro Computer, Inc.</t>
        </is>
      </c>
      <c r="D26" t="n">
        <v>41.15</v>
      </c>
      <c r="E26" t="inlineStr">
        <is>
          <t>REJECT</t>
        </is>
      </c>
      <c r="F26" t="n">
        <v>36.7400016784668</v>
      </c>
      <c r="G26" t="inlineStr">
        <is>
          <t>LOW</t>
        </is>
      </c>
      <c r="H26" t="n">
        <v>94.09999999999999</v>
      </c>
      <c r="I26" t="n">
        <v>94.09999999999999</v>
      </c>
      <c r="J26" t="inlineStr">
        <is>
          <t>Revenue Growth; Valuation</t>
        </is>
      </c>
      <c r="K26" t="inlineStr">
        <is>
          <t>Industry Growth; Balance Sheet; Competitive Advantage; Momentum; Catalysts; Inflation Resilience</t>
        </is>
      </c>
      <c r="L26" t="inlineStr">
        <is>
          <t>Negative free cash flow / unprofitable growth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40.49</v>
      </c>
      <c r="E27" t="inlineStr">
        <is>
          <t>REJECT</t>
        </is>
      </c>
      <c r="F27" t="n">
        <v>235.3800048828125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40.36</v>
      </c>
      <c r="E28" t="inlineStr">
        <is>
          <t>REJECT</t>
        </is>
      </c>
      <c r="F28" t="n">
        <v>1575.150024414062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Momentum;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39.95</v>
      </c>
      <c r="E29" t="inlineStr">
        <is>
          <t>REJECT</t>
        </is>
      </c>
      <c r="F29" t="n">
        <v>239.0099945068359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36.31</v>
      </c>
      <c r="E30" t="inlineStr">
        <is>
          <t>REJECT</t>
        </is>
      </c>
      <c r="F30" t="n">
        <v>144.7899932861328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35.87</v>
      </c>
      <c r="E31" t="inlineStr">
        <is>
          <t>REJECT</t>
        </is>
      </c>
      <c r="F31" t="n">
        <v>142.3500061035156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8.699999999999999</v>
      </c>
      <c r="G2" t="n">
        <v>0</v>
      </c>
      <c r="H2" t="n">
        <v>5.28</v>
      </c>
      <c r="I2" t="n">
        <v>2.69</v>
      </c>
      <c r="J2" t="n">
        <v>0</v>
      </c>
      <c r="K2" t="n">
        <v>0</v>
      </c>
      <c r="L2" t="n">
        <v>55.51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4.98</v>
      </c>
      <c r="G3" t="n">
        <v>0</v>
      </c>
      <c r="H3" t="n">
        <v>5.46</v>
      </c>
      <c r="I3" t="n">
        <v>3.5</v>
      </c>
      <c r="J3" t="n">
        <v>0</v>
      </c>
      <c r="K3" t="n">
        <v>0</v>
      </c>
      <c r="L3" t="n">
        <v>52.96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6.13</v>
      </c>
      <c r="G4" t="n">
        <v>0</v>
      </c>
      <c r="H4" t="n">
        <v>8.17</v>
      </c>
      <c r="I4" t="n">
        <v>3.57</v>
      </c>
      <c r="J4" t="n">
        <v>0</v>
      </c>
      <c r="K4" t="n">
        <v>0</v>
      </c>
      <c r="L4" t="n">
        <v>51.1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6.32</v>
      </c>
      <c r="I5" t="n">
        <v>3.63</v>
      </c>
      <c r="J5" t="n">
        <v>0</v>
      </c>
      <c r="K5" t="n">
        <v>0</v>
      </c>
      <c r="L5" t="n">
        <v>50.79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3.47</v>
      </c>
      <c r="G6" t="n">
        <v>0</v>
      </c>
      <c r="H6" t="n">
        <v>3.66</v>
      </c>
      <c r="I6" t="n">
        <v>3.75</v>
      </c>
      <c r="J6" t="n">
        <v>0</v>
      </c>
      <c r="K6" t="n">
        <v>0</v>
      </c>
      <c r="L6" t="n">
        <v>49.78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3.96</v>
      </c>
      <c r="G7" t="n">
        <v>0</v>
      </c>
      <c r="H7" t="n">
        <v>3.98</v>
      </c>
      <c r="I7" t="n">
        <v>3.44</v>
      </c>
      <c r="J7" t="n">
        <v>0</v>
      </c>
      <c r="K7" t="n">
        <v>0</v>
      </c>
      <c r="L7" t="n">
        <v>49.46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0.6899999999999999</v>
      </c>
      <c r="G8" t="n">
        <v>0</v>
      </c>
      <c r="H8" t="n">
        <v>4.67</v>
      </c>
      <c r="I8" t="n">
        <v>3.35</v>
      </c>
      <c r="J8" t="n">
        <v>0</v>
      </c>
      <c r="K8" t="n">
        <v>0</v>
      </c>
      <c r="L8" t="n">
        <v>48.6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2.32</v>
      </c>
      <c r="I9" t="n">
        <v>3.54</v>
      </c>
      <c r="J9" t="n">
        <v>0</v>
      </c>
      <c r="K9" t="n">
        <v>0</v>
      </c>
      <c r="L9" t="n">
        <v>47.39</v>
      </c>
    </row>
    <row r="10">
      <c r="A10" t="inlineStr">
        <is>
          <t>GOOGL</t>
        </is>
      </c>
      <c r="B10" t="n">
        <v>10.95</v>
      </c>
      <c r="C10" t="n">
        <v>15</v>
      </c>
      <c r="D10" t="n">
        <v>0</v>
      </c>
      <c r="E10" t="n">
        <v>8.34</v>
      </c>
      <c r="F10" t="n">
        <v>4.33</v>
      </c>
      <c r="G10" t="n">
        <v>0</v>
      </c>
      <c r="H10" t="n">
        <v>5.01</v>
      </c>
      <c r="I10" t="n">
        <v>3.53</v>
      </c>
      <c r="J10" t="n">
        <v>0</v>
      </c>
      <c r="K10" t="n">
        <v>0</v>
      </c>
      <c r="L10" t="n">
        <v>47.16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1.28</v>
      </c>
      <c r="G11" t="n">
        <v>0</v>
      </c>
      <c r="H11" t="n">
        <v>5.73</v>
      </c>
      <c r="I11" t="n">
        <v>3.45</v>
      </c>
      <c r="J11" t="n">
        <v>0</v>
      </c>
      <c r="K11" t="n">
        <v>0</v>
      </c>
      <c r="L11" t="n">
        <v>47.11</v>
      </c>
    </row>
    <row r="12">
      <c r="A12" t="inlineStr">
        <is>
          <t>PATH</t>
        </is>
      </c>
      <c r="B12" t="n">
        <v>6.9</v>
      </c>
      <c r="C12" t="n">
        <v>11.49</v>
      </c>
      <c r="D12" t="n">
        <v>0</v>
      </c>
      <c r="E12" t="n">
        <v>9.710000000000001</v>
      </c>
      <c r="F12" t="n">
        <v>7.42</v>
      </c>
      <c r="G12" t="n">
        <v>0</v>
      </c>
      <c r="H12" t="n">
        <v>6.49</v>
      </c>
      <c r="I12" t="n">
        <v>3.77</v>
      </c>
      <c r="J12" t="n">
        <v>0</v>
      </c>
      <c r="K12" t="n">
        <v>0</v>
      </c>
      <c r="L12" t="n">
        <v>45.78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0.88</v>
      </c>
      <c r="G13" t="n">
        <v>0</v>
      </c>
      <c r="H13" t="n">
        <v>5.62</v>
      </c>
      <c r="I13" t="n">
        <v>3.53</v>
      </c>
      <c r="J13" t="n">
        <v>0</v>
      </c>
      <c r="K13" t="n">
        <v>0</v>
      </c>
      <c r="L13" t="n">
        <v>44.94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2.76</v>
      </c>
      <c r="G14" t="n">
        <v>0</v>
      </c>
      <c r="H14" t="n">
        <v>4.22</v>
      </c>
      <c r="I14" t="n">
        <v>3.58</v>
      </c>
      <c r="J14" t="n">
        <v>0</v>
      </c>
      <c r="K14" t="n">
        <v>0</v>
      </c>
      <c r="L14" t="n">
        <v>44.52</v>
      </c>
    </row>
    <row r="15">
      <c r="A15" t="inlineStr">
        <is>
          <t>DDOG</t>
        </is>
      </c>
      <c r="B15" t="n">
        <v>15</v>
      </c>
      <c r="C15" t="n">
        <v>10.11</v>
      </c>
      <c r="D15" t="n">
        <v>0</v>
      </c>
      <c r="E15" t="n">
        <v>8.98</v>
      </c>
      <c r="F15" t="n">
        <v>0.85</v>
      </c>
      <c r="G15" t="n">
        <v>0</v>
      </c>
      <c r="H15" t="n">
        <v>5.85</v>
      </c>
      <c r="I15" t="n">
        <v>3.67</v>
      </c>
      <c r="J15" t="n">
        <v>0</v>
      </c>
      <c r="K15" t="n">
        <v>0</v>
      </c>
      <c r="L15" t="n">
        <v>44.46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2.69</v>
      </c>
      <c r="G16" t="n">
        <v>0</v>
      </c>
      <c r="H16" t="n">
        <v>1.74</v>
      </c>
      <c r="I16" t="n">
        <v>3.52</v>
      </c>
      <c r="J16" t="n">
        <v>0</v>
      </c>
      <c r="K16" t="n">
        <v>0</v>
      </c>
      <c r="L16" t="n">
        <v>44.39</v>
      </c>
    </row>
    <row r="17">
      <c r="A17" t="inlineStr">
        <is>
          <t>PANW</t>
        </is>
      </c>
      <c r="B17" t="n">
        <v>14.81</v>
      </c>
      <c r="C17" t="n">
        <v>8.85</v>
      </c>
      <c r="D17" t="n">
        <v>0</v>
      </c>
      <c r="E17" t="n">
        <v>7.72</v>
      </c>
      <c r="F17" t="n">
        <v>0.65</v>
      </c>
      <c r="G17" t="n">
        <v>0</v>
      </c>
      <c r="H17" t="n">
        <v>7.67</v>
      </c>
      <c r="I17" t="n">
        <v>3.57</v>
      </c>
      <c r="J17" t="n">
        <v>0</v>
      </c>
      <c r="K17" t="n">
        <v>0</v>
      </c>
      <c r="L17" t="n">
        <v>43.27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7.57</v>
      </c>
      <c r="G18" t="n">
        <v>0</v>
      </c>
      <c r="H18" t="n">
        <v>5</v>
      </c>
      <c r="I18" t="n">
        <v>3.63</v>
      </c>
      <c r="J18" t="n">
        <v>0</v>
      </c>
      <c r="K18" t="n">
        <v>0</v>
      </c>
      <c r="L18" t="n">
        <v>43.05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0.51</v>
      </c>
      <c r="G19" t="n">
        <v>0</v>
      </c>
      <c r="H19" t="n">
        <v>8.390000000000001</v>
      </c>
      <c r="I19" t="n">
        <v>3.63</v>
      </c>
      <c r="J19" t="n">
        <v>0</v>
      </c>
      <c r="K19" t="n">
        <v>0</v>
      </c>
      <c r="L19" t="n">
        <v>42.74</v>
      </c>
    </row>
    <row r="20">
      <c r="A20" t="inlineStr">
        <is>
          <t>SNOW</t>
        </is>
      </c>
      <c r="B20" t="n">
        <v>15</v>
      </c>
      <c r="C20" t="n">
        <v>7.5</v>
      </c>
      <c r="D20" t="n">
        <v>0</v>
      </c>
      <c r="E20" t="n">
        <v>7.29</v>
      </c>
      <c r="F20" t="n">
        <v>1.08</v>
      </c>
      <c r="G20" t="n">
        <v>0</v>
      </c>
      <c r="H20" t="n">
        <v>8.140000000000001</v>
      </c>
      <c r="I20" t="n">
        <v>3.55</v>
      </c>
      <c r="J20" t="n">
        <v>0</v>
      </c>
      <c r="K20" t="n">
        <v>0</v>
      </c>
      <c r="L20" t="n">
        <v>42.56</v>
      </c>
    </row>
    <row r="21">
      <c r="A21" t="inlineStr">
        <is>
          <t>MDB</t>
        </is>
      </c>
      <c r="B21" t="n">
        <v>13.31</v>
      </c>
      <c r="C21" t="n">
        <v>8.42</v>
      </c>
      <c r="D21" t="n">
        <v>0</v>
      </c>
      <c r="E21" t="n">
        <v>9.890000000000001</v>
      </c>
      <c r="F21" t="n">
        <v>2.13</v>
      </c>
      <c r="G21" t="n">
        <v>0</v>
      </c>
      <c r="H21" t="n">
        <v>4.94</v>
      </c>
      <c r="I21" t="n">
        <v>3.74</v>
      </c>
      <c r="J21" t="n">
        <v>0</v>
      </c>
      <c r="K21" t="n">
        <v>0</v>
      </c>
      <c r="L21" t="n">
        <v>42.43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6.56</v>
      </c>
      <c r="G22" t="n">
        <v>0</v>
      </c>
      <c r="H22" t="n">
        <v>4.11</v>
      </c>
      <c r="I22" t="n">
        <v>3.47</v>
      </c>
      <c r="J22" t="n">
        <v>0</v>
      </c>
      <c r="K22" t="n">
        <v>0</v>
      </c>
      <c r="L22" t="n">
        <v>42.28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3.87</v>
      </c>
      <c r="G23" t="n">
        <v>0</v>
      </c>
      <c r="H23" t="n">
        <v>2.71</v>
      </c>
      <c r="I23" t="n">
        <v>3.56</v>
      </c>
      <c r="J23" t="n">
        <v>0</v>
      </c>
      <c r="K23" t="n">
        <v>0</v>
      </c>
      <c r="L23" t="n">
        <v>41.85</v>
      </c>
    </row>
    <row r="24">
      <c r="A24" t="inlineStr">
        <is>
          <t>META</t>
        </is>
      </c>
      <c r="B24" t="n">
        <v>12.38</v>
      </c>
      <c r="C24" t="n">
        <v>10</v>
      </c>
      <c r="D24" t="n">
        <v>0</v>
      </c>
      <c r="E24" t="n">
        <v>7.23</v>
      </c>
      <c r="F24" t="n">
        <v>4.9</v>
      </c>
      <c r="G24" t="n">
        <v>0</v>
      </c>
      <c r="H24" t="n">
        <v>3.62</v>
      </c>
      <c r="I24" t="n">
        <v>3.49</v>
      </c>
      <c r="J24" t="n">
        <v>0</v>
      </c>
      <c r="K24" t="n">
        <v>0</v>
      </c>
      <c r="L24" t="n">
        <v>41.62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2.86</v>
      </c>
      <c r="G25" t="n">
        <v>0</v>
      </c>
      <c r="H25" t="n">
        <v>5.26</v>
      </c>
      <c r="I25" t="n">
        <v>3.45</v>
      </c>
      <c r="J25" t="n">
        <v>0</v>
      </c>
      <c r="K25" t="n">
        <v>0</v>
      </c>
      <c r="L25" t="n">
        <v>41.58</v>
      </c>
    </row>
    <row r="26">
      <c r="A26" t="inlineStr">
        <is>
          <t>SMCI</t>
        </is>
      </c>
      <c r="B26" t="n">
        <v>15</v>
      </c>
      <c r="C26" t="n">
        <v>7.23</v>
      </c>
      <c r="D26" t="n">
        <v>0</v>
      </c>
      <c r="E26" t="n">
        <v>2.24</v>
      </c>
      <c r="F26" t="n">
        <v>9.890000000000001</v>
      </c>
      <c r="G26" t="n">
        <v>0</v>
      </c>
      <c r="H26" t="n">
        <v>3.26</v>
      </c>
      <c r="I26" t="n">
        <v>3.53</v>
      </c>
      <c r="J26" t="n">
        <v>0</v>
      </c>
      <c r="K26" t="n">
        <v>0</v>
      </c>
      <c r="L26" t="n">
        <v>41.15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0.29</v>
      </c>
      <c r="G27" t="n">
        <v>0</v>
      </c>
      <c r="H27" t="n">
        <v>8.380000000000001</v>
      </c>
      <c r="I27" t="n">
        <v>3.47</v>
      </c>
      <c r="J27" t="n">
        <v>0</v>
      </c>
      <c r="K27" t="n">
        <v>0</v>
      </c>
      <c r="L27" t="n">
        <v>40.49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0.62</v>
      </c>
      <c r="G28" t="n">
        <v>0</v>
      </c>
      <c r="H28" t="n">
        <v>3.88</v>
      </c>
      <c r="I28" t="n">
        <v>2.76</v>
      </c>
      <c r="J28" t="n">
        <v>0</v>
      </c>
      <c r="K28" t="n">
        <v>0</v>
      </c>
      <c r="L28" t="n">
        <v>40.36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0.23</v>
      </c>
      <c r="G29" t="n">
        <v>0</v>
      </c>
      <c r="H29" t="n">
        <v>5.02</v>
      </c>
      <c r="I29" t="n">
        <v>3.7</v>
      </c>
      <c r="J29" t="n">
        <v>0</v>
      </c>
      <c r="K29" t="n">
        <v>0</v>
      </c>
      <c r="L29" t="n">
        <v>39.95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7.97</v>
      </c>
      <c r="G30" t="n">
        <v>0</v>
      </c>
      <c r="H30" t="n">
        <v>0.89</v>
      </c>
      <c r="I30" t="n">
        <v>3.58</v>
      </c>
      <c r="J30" t="n">
        <v>0</v>
      </c>
      <c r="K30" t="n">
        <v>0</v>
      </c>
      <c r="L30" t="n">
        <v>36.31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</v>
      </c>
      <c r="G31" t="n">
        <v>0</v>
      </c>
      <c r="H31" t="n">
        <v>5.47</v>
      </c>
      <c r="I31" t="n">
        <v>3.56</v>
      </c>
      <c r="J31" t="n">
        <v>0</v>
      </c>
      <c r="K31" t="n">
        <v>0</v>
      </c>
      <c r="L31" t="n">
        <v>35.87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4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2167997988864</v>
      </c>
      <c r="F2" t="n">
        <v>418.010009765625</v>
      </c>
      <c r="G2" t="n">
        <v>4440492343296</v>
      </c>
      <c r="H2" t="n">
        <v>0.36</v>
      </c>
      <c r="I2" t="n">
        <v>13.56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30.826696</v>
      </c>
      <c r="R2" t="n">
        <v>0.4882337</v>
      </c>
      <c r="S2" t="n">
        <v>2.966503579781052</v>
      </c>
      <c r="T2" t="n">
        <v>-0.01956138435205212</v>
      </c>
      <c r="U2" t="n">
        <v>-0.05299044960191979</v>
      </c>
      <c r="V2" t="n">
        <v>0.2349573848319357</v>
      </c>
      <c r="W2" t="n">
        <v>0.6297111177184678</v>
      </c>
      <c r="X2" t="n">
        <v>0.00013</v>
      </c>
      <c r="Y2" t="n">
        <v>0.1549</v>
      </c>
      <c r="AC2" t="inlineStr">
        <is>
          <t>2026-09-14T22:53:49.712687+00:00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1043593166848</v>
      </c>
      <c r="F3" t="n">
        <v>924.030029296875</v>
      </c>
      <c r="G3" t="n">
        <v>90273996800</v>
      </c>
      <c r="H3" t="n">
        <v>3.457</v>
      </c>
      <c r="I3" t="n">
        <v>44.28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20.867887</v>
      </c>
      <c r="R3" t="n">
        <v>11.560286</v>
      </c>
      <c r="S3" t="n">
        <v>136.6049083640944</v>
      </c>
      <c r="T3" t="n">
        <v>-0.04901914781311201</v>
      </c>
      <c r="U3" t="n">
        <v>-0.150569217577894</v>
      </c>
      <c r="V3" t="n">
        <v>1.092712507459257</v>
      </c>
      <c r="W3" t="n">
        <v>4.886364831522807</v>
      </c>
      <c r="X3" t="n">
        <v>0.00238</v>
      </c>
      <c r="Y3" t="n">
        <v>0.7988</v>
      </c>
      <c r="AC3" t="inlineStr">
        <is>
          <t>2026-09-14T22:53:46.374704+00:00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339702054912</v>
      </c>
      <c r="F4" t="n">
        <v>534.280029296875</v>
      </c>
      <c r="G4" t="n">
        <v>151197007872</v>
      </c>
      <c r="H4" t="n">
        <v>0.577</v>
      </c>
      <c r="I4" t="n">
        <v>17.19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31.080862</v>
      </c>
      <c r="R4" t="n">
        <v>2.246751</v>
      </c>
      <c r="S4" t="n">
        <v>56.30381699289609</v>
      </c>
      <c r="T4" t="n">
        <v>0.08856794269577151</v>
      </c>
      <c r="U4" t="n">
        <v>0.3082428630312357</v>
      </c>
      <c r="V4" t="n">
        <v>2.429275802417652</v>
      </c>
      <c r="W4" t="n">
        <v>3.327322301112858</v>
      </c>
      <c r="X4" t="n">
        <v>0.07719999600000001</v>
      </c>
      <c r="Y4" t="n">
        <v>0.77892995</v>
      </c>
      <c r="AC4" t="inlineStr">
        <is>
          <t>2026-09-14T22:53:51.268847+00:00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236870615040</v>
      </c>
      <c r="F5" t="n">
        <v>187.8099975585938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59.62222</v>
      </c>
      <c r="R5" t="n">
        <v>22.471786</v>
      </c>
      <c r="S5" t="n">
        <v>60.86852102209421</v>
      </c>
      <c r="T5" t="n">
        <v>-0.05537676974164285</v>
      </c>
      <c r="U5" t="n">
        <v>0.1107102822528612</v>
      </c>
      <c r="V5" t="n">
        <v>0.3875876548905122</v>
      </c>
      <c r="W5" t="n">
        <v>0.3473706749477261</v>
      </c>
      <c r="X5" t="n">
        <v>0.17247</v>
      </c>
      <c r="Y5" t="n">
        <v>0.73328</v>
      </c>
      <c r="AC5" t="inlineStr">
        <is>
          <t>2026-09-14T22:53:51.003250+00:00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51467378688</v>
      </c>
      <c r="F6" t="n">
        <v>329.2000122070312</v>
      </c>
      <c r="G6" t="n">
        <v>4464031232</v>
      </c>
      <c r="H6" t="n">
        <v>1.039</v>
      </c>
      <c r="I6" t="n">
        <v>7.29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45.157753</v>
      </c>
      <c r="R6" t="n">
        <v>11.52935</v>
      </c>
      <c r="S6" t="n">
        <v>117.6716627046617</v>
      </c>
      <c r="T6" t="n">
        <v>-0.2136238866709016</v>
      </c>
      <c r="U6" t="n">
        <v>-0.2383930267153449</v>
      </c>
      <c r="V6" t="n">
        <v>0.1045389898088012</v>
      </c>
      <c r="W6" t="n">
        <v>1.938681874737325</v>
      </c>
      <c r="X6" t="n">
        <v>0.00202</v>
      </c>
      <c r="Y6" t="n">
        <v>1.00614</v>
      </c>
      <c r="AC6" t="inlineStr">
        <is>
          <t>2026-09-14T22:53:47.136112+00:00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5094050889728</v>
      </c>
      <c r="F7" t="n">
        <v>210.9600067138672</v>
      </c>
      <c r="G7" t="n">
        <v>302970011648</v>
      </c>
      <c r="H7" t="n">
        <v>1.059</v>
      </c>
      <c r="I7" t="n">
        <v>7.9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26.703798</v>
      </c>
      <c r="R7" t="n">
        <v>16.813713</v>
      </c>
      <c r="S7" t="n">
        <v>121.8384627208513</v>
      </c>
      <c r="T7" t="n">
        <v>-0.06201785897344658</v>
      </c>
      <c r="U7" t="n">
        <v>-0.005902257052836202</v>
      </c>
      <c r="V7" t="n">
        <v>0.1540345749400549</v>
      </c>
      <c r="W7" t="n">
        <v>0.1892106303950245</v>
      </c>
      <c r="X7" t="n">
        <v>0.04007</v>
      </c>
      <c r="Y7" t="n">
        <v>0.71410006</v>
      </c>
      <c r="AC7" t="inlineStr">
        <is>
          <t>2026-09-14T22:53:44.762686+00:00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416474038272</v>
      </c>
      <c r="F8" t="n">
        <v>173.3099975585938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148.1282</v>
      </c>
      <c r="R8" t="n">
        <v>67.654</v>
      </c>
      <c r="S8" t="n">
        <v>192.8920235020101</v>
      </c>
      <c r="T8" t="n">
        <v>-0.004194413673292319</v>
      </c>
      <c r="U8" t="n">
        <v>0.2865413771874827</v>
      </c>
      <c r="V8" t="n">
        <v>0.1348218712238944</v>
      </c>
      <c r="W8" t="n">
        <v>0.0109666042299148</v>
      </c>
      <c r="X8" t="n">
        <v>0.03477</v>
      </c>
      <c r="Y8" t="n">
        <v>0.64741</v>
      </c>
      <c r="AC8" t="inlineStr">
        <is>
          <t>2026-09-14T22:53:45.113749+00:00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28209702912</v>
      </c>
      <c r="F9" t="n">
        <v>150.0899963378906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52.84859</v>
      </c>
      <c r="R9" t="n">
        <v>17.730299</v>
      </c>
      <c r="S9" t="n">
        <v>113.6155420287688</v>
      </c>
      <c r="T9" t="n">
        <v>-0.4225086577044322</v>
      </c>
      <c r="U9" t="n">
        <v>-0.4214178550593287</v>
      </c>
      <c r="V9" t="n">
        <v>0.2841375758459943</v>
      </c>
      <c r="W9" t="n">
        <v>-0.0734613787995434</v>
      </c>
      <c r="X9" t="n">
        <v>0.09433</v>
      </c>
      <c r="Y9" t="n">
        <v>0.73567003</v>
      </c>
      <c r="AC9" t="inlineStr">
        <is>
          <t>2026-09-14T22:53:46.865739+00:00</t>
        </is>
      </c>
      <c r="AD9" t="inlineStr">
        <is>
          <t>['Yahoo Finance via yfinance']</t>
        </is>
      </c>
    </row>
    <row r="10">
      <c r="A10" t="inlineStr">
        <is>
          <t>GOOGL</t>
        </is>
      </c>
      <c r="B10" t="inlineStr">
        <is>
          <t>Alphabet Inc.</t>
        </is>
      </c>
      <c r="C10" t="inlineStr">
        <is>
          <t>Communication Services</t>
        </is>
      </c>
      <c r="D10" t="inlineStr">
        <is>
          <t>Internet Content &amp; Information</t>
        </is>
      </c>
      <c r="E10" t="n">
        <v>4273017192448</v>
      </c>
      <c r="F10" t="n">
        <v>349.3900146484375</v>
      </c>
      <c r="G10" t="n">
        <v>445865984000</v>
      </c>
      <c r="H10" t="n">
        <v>0.242</v>
      </c>
      <c r="I10" t="n">
        <v>19.94</v>
      </c>
      <c r="J10" t="n">
        <v>2.94</v>
      </c>
      <c r="K10" t="n">
        <v>22665000960</v>
      </c>
      <c r="M10" t="n">
        <v>242473992192</v>
      </c>
      <c r="N10" t="n">
        <v>120790999040</v>
      </c>
      <c r="O10" t="n">
        <v>0.60897</v>
      </c>
      <c r="P10" t="n">
        <v>0.34033</v>
      </c>
      <c r="Q10" t="n">
        <v>17.522066</v>
      </c>
      <c r="R10" t="n">
        <v>9.583634999999999</v>
      </c>
      <c r="S10" t="n">
        <v>188.5293188378493</v>
      </c>
      <c r="T10" t="n">
        <v>0.01073895774496192</v>
      </c>
      <c r="U10" t="n">
        <v>-0.05343285252929553</v>
      </c>
      <c r="V10" t="n">
        <v>0.1448600200896284</v>
      </c>
      <c r="W10" t="n">
        <v>0.4547286573290927</v>
      </c>
      <c r="X10" t="n">
        <v>0.01596</v>
      </c>
      <c r="Y10" t="n">
        <v>0.81016</v>
      </c>
      <c r="AC10" t="inlineStr">
        <is>
          <t>2026-09-14T22:53:48.403549+00:00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805479514112</v>
      </c>
      <c r="F11" t="n">
        <v>493.4100036621094</v>
      </c>
      <c r="G11" t="n">
        <v>41305001984</v>
      </c>
      <c r="H11" t="n">
        <v>0.501</v>
      </c>
      <c r="I11" t="n">
        <v>3.92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125.869896</v>
      </c>
      <c r="R11" t="n">
        <v>19.500774</v>
      </c>
      <c r="S11" t="n">
        <v>91.1021372142682</v>
      </c>
      <c r="T11" t="n">
        <v>-0.04078619411122708</v>
      </c>
      <c r="U11" t="n">
        <v>-0.09839930771952066</v>
      </c>
      <c r="V11" t="n">
        <v>1.509970490722434</v>
      </c>
      <c r="W11" t="n">
        <v>2.111622506602166</v>
      </c>
      <c r="X11" t="n">
        <v>0.00424</v>
      </c>
      <c r="Y11" t="n">
        <v>0.75382006</v>
      </c>
      <c r="AC11" t="inlineStr">
        <is>
          <t>2026-09-14T22:53:45.359182+00:00</t>
        </is>
      </c>
      <c r="AD11" t="inlineStr">
        <is>
          <t>['Yahoo Finance via yfinance']</t>
        </is>
      </c>
    </row>
    <row r="12">
      <c r="A12" t="inlineStr">
        <is>
          <t>PATH</t>
        </is>
      </c>
      <c r="B12" t="inlineStr">
        <is>
          <t>UiPath, Inc.</t>
        </is>
      </c>
      <c r="C12" t="inlineStr">
        <is>
          <t>Technology</t>
        </is>
      </c>
      <c r="D12" t="inlineStr">
        <is>
          <t>Software - Infrastructure</t>
        </is>
      </c>
      <c r="E12" t="n">
        <v>7640138240</v>
      </c>
      <c r="F12" t="n">
        <v>14.65999984741211</v>
      </c>
      <c r="G12" t="n">
        <v>1720857984</v>
      </c>
      <c r="H12" t="n">
        <v>0.134</v>
      </c>
      <c r="I12" t="n">
        <v>0.67</v>
      </c>
      <c r="J12" t="n">
        <v>22.808</v>
      </c>
      <c r="K12" t="n">
        <v>474257632</v>
      </c>
      <c r="M12" t="n">
        <v>1283990016</v>
      </c>
      <c r="N12" t="n">
        <v>79760000</v>
      </c>
      <c r="O12" t="n">
        <v>0.82583</v>
      </c>
      <c r="P12" t="n">
        <v>0.08921999999999999</v>
      </c>
      <c r="Q12" t="n">
        <v>21.880596</v>
      </c>
      <c r="R12" t="n">
        <v>4.4397264</v>
      </c>
      <c r="S12" t="n">
        <v>16.10967905309323</v>
      </c>
      <c r="T12" t="n">
        <v>-0.08432232118487692</v>
      </c>
      <c r="U12" t="n">
        <v>0.3586654216164116</v>
      </c>
      <c r="V12" t="n">
        <v>0.2670700288756436</v>
      </c>
      <c r="W12" t="n">
        <v>0.285964941927088</v>
      </c>
      <c r="X12" t="n">
        <v>0.10837</v>
      </c>
      <c r="Y12" t="n">
        <v>0.90404</v>
      </c>
      <c r="AC12" t="inlineStr">
        <is>
          <t>2026-09-14T22:53:53.506246+00:00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196654563328</v>
      </c>
      <c r="F13" t="n">
        <v>218.8200073242188</v>
      </c>
      <c r="G13" t="n">
        <v>9450300416</v>
      </c>
      <c r="H13" t="n">
        <v>0.365</v>
      </c>
      <c r="I13" t="n">
        <v>3.02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72.45695499999999</v>
      </c>
      <c r="R13" t="n">
        <v>20.809345</v>
      </c>
      <c r="S13" t="n">
        <v>81.66548446304635</v>
      </c>
      <c r="T13" t="n">
        <v>-0.01441310191272305</v>
      </c>
      <c r="U13" t="n">
        <v>-0.2913947822704559</v>
      </c>
      <c r="V13" t="n">
        <v>1.391172234126181</v>
      </c>
      <c r="W13" t="n">
        <v>2.255920156486638</v>
      </c>
      <c r="X13" t="n">
        <v>0.00494</v>
      </c>
      <c r="Y13" t="n">
        <v>0.81794</v>
      </c>
      <c r="AC13" t="inlineStr">
        <is>
          <t>2026-09-14T22:53:50.754806+00:00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336651976704</v>
      </c>
      <c r="F14" t="n">
        <v>424.2099914550781</v>
      </c>
      <c r="G14" t="n">
        <v>30837000192</v>
      </c>
      <c r="H14" t="n">
        <v>0.248</v>
      </c>
      <c r="I14" t="n">
        <v>11.59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36.60138</v>
      </c>
      <c r="R14" t="n">
        <v>10.917144</v>
      </c>
      <c r="S14" t="n">
        <v>109.4669642952276</v>
      </c>
      <c r="T14" t="n">
        <v>-0.1626964684322317</v>
      </c>
      <c r="U14" t="n">
        <v>-0.2750459259710479</v>
      </c>
      <c r="V14" t="n">
        <v>0.2282382765006927</v>
      </c>
      <c r="W14" t="n">
        <v>1.542051895994414</v>
      </c>
      <c r="X14" t="n">
        <v>0.0033000002</v>
      </c>
      <c r="Y14" t="n">
        <v>0.86244005</v>
      </c>
      <c r="AC14" t="inlineStr">
        <is>
          <t>2026-09-14T22:53:45.992865+00:00</t>
        </is>
      </c>
      <c r="AD14" t="inlineStr">
        <is>
          <t>['Yahoo Finance via yfinance']</t>
        </is>
      </c>
    </row>
    <row r="15">
      <c r="A15" t="inlineStr">
        <is>
          <t>DDOG</t>
        </is>
      </c>
      <c r="B15" t="inlineStr">
        <is>
          <t>Datadog, Inc.</t>
        </is>
      </c>
      <c r="C15" t="inlineStr">
        <is>
          <t>Technology</t>
        </is>
      </c>
      <c r="D15" t="inlineStr">
        <is>
          <t>Software - Application</t>
        </is>
      </c>
      <c r="E15" t="n">
        <v>82605203456</v>
      </c>
      <c r="F15" t="n">
        <v>230.0500030517578</v>
      </c>
      <c r="G15" t="n">
        <v>3966725120</v>
      </c>
      <c r="H15" t="n">
        <v>0.356</v>
      </c>
      <c r="I15" t="n">
        <v>0.51</v>
      </c>
      <c r="J15" t="n">
        <v>14.985</v>
      </c>
      <c r="K15" t="n">
        <v>1051412352</v>
      </c>
      <c r="M15" t="n">
        <v>4985438208</v>
      </c>
      <c r="N15" t="n">
        <v>1277800960</v>
      </c>
      <c r="O15" t="n">
        <v>0.79536</v>
      </c>
      <c r="P15" t="n">
        <v>0.00666</v>
      </c>
      <c r="Q15" t="n">
        <v>451.07846</v>
      </c>
      <c r="R15" t="n">
        <v>20.824533</v>
      </c>
      <c r="S15" t="n">
        <v>78.56594351290254</v>
      </c>
      <c r="T15" t="n">
        <v>-0.09946763874695397</v>
      </c>
      <c r="U15" t="n">
        <v>-0.01304214395252723</v>
      </c>
      <c r="V15" t="n">
        <v>0.8175713329101411</v>
      </c>
      <c r="W15" t="n">
        <v>0.6853480077051854</v>
      </c>
      <c r="X15" t="n">
        <v>0.00583</v>
      </c>
      <c r="Y15" t="n">
        <v>0.9281700000000001</v>
      </c>
      <c r="AC15" t="inlineStr">
        <is>
          <t>2026-09-14T22:53:52.445523+00:00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1645565706240</v>
      </c>
      <c r="F16" t="n">
        <v>344.7200012207031</v>
      </c>
      <c r="G16" t="n">
        <v>89103998976</v>
      </c>
      <c r="H16" t="n">
        <v>0.855</v>
      </c>
      <c r="I16" t="n">
        <v>7.83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44.025543</v>
      </c>
      <c r="R16" t="n">
        <v>18.467922</v>
      </c>
      <c r="S16" t="n">
        <v>53.7828096513604</v>
      </c>
      <c r="T16" t="n">
        <v>-0.1228275279604047</v>
      </c>
      <c r="U16" t="n">
        <v>-0.1235579476092447</v>
      </c>
      <c r="V16" t="n">
        <v>0.06484618119151353</v>
      </c>
      <c r="W16" t="n">
        <v>-0.03507990384101201</v>
      </c>
      <c r="X16" t="n">
        <v>0.01941</v>
      </c>
      <c r="Y16" t="n">
        <v>0.7982</v>
      </c>
      <c r="AC16" t="inlineStr">
        <is>
          <t>2026-09-14T22:53:45.709992+00:00</t>
        </is>
      </c>
      <c r="AD16" t="inlineStr">
        <is>
          <t>['Yahoo Finance via yfinance']</t>
        </is>
      </c>
    </row>
    <row r="17">
      <c r="A17" t="inlineStr">
        <is>
          <t>PANW</t>
        </is>
      </c>
      <c r="B17" t="inlineStr">
        <is>
          <t>Palo Alto Networks,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305882923008</v>
      </c>
      <c r="F17" t="n">
        <v>373.9400024414062</v>
      </c>
      <c r="G17" t="n">
        <v>11480000512</v>
      </c>
      <c r="H17" t="n">
        <v>0.345</v>
      </c>
      <c r="I17" t="n">
        <v>0.4</v>
      </c>
      <c r="K17" t="n">
        <v>4240624896</v>
      </c>
      <c r="M17" t="n">
        <v>3071000064</v>
      </c>
      <c r="N17" t="n">
        <v>2567000064</v>
      </c>
      <c r="O17" t="n">
        <v>0.70383</v>
      </c>
      <c r="P17" t="n">
        <v>0.05396</v>
      </c>
      <c r="Q17" t="n">
        <v>934.85</v>
      </c>
      <c r="R17" t="n">
        <v>26.644854</v>
      </c>
      <c r="S17" t="n">
        <v>72.1315679904927</v>
      </c>
      <c r="T17" t="n">
        <v>-0.02688210598693952</v>
      </c>
      <c r="U17" t="n">
        <v>0.3141912954654682</v>
      </c>
      <c r="V17" t="n">
        <v>1.233144277434588</v>
      </c>
      <c r="W17" t="n">
        <v>0.9050385410952264</v>
      </c>
      <c r="X17" t="n">
        <v>0.0075700004</v>
      </c>
      <c r="Y17" t="n">
        <v>0.84473</v>
      </c>
      <c r="AC17" t="inlineStr">
        <is>
          <t>2026-09-14T22:53:47.686422+00:00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4656745472</v>
      </c>
      <c r="F18" t="n">
        <v>66.86000061035156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31.537737</v>
      </c>
      <c r="R18" t="n">
        <v>4.4872527</v>
      </c>
      <c r="T18" t="n">
        <v>-0.1686147459255978</v>
      </c>
      <c r="U18" t="n">
        <v>-0.2977628268746046</v>
      </c>
      <c r="V18" t="n">
        <v>0.4249787557452172</v>
      </c>
      <c r="W18" t="n">
        <v>1.239115848750961</v>
      </c>
      <c r="X18" t="n">
        <v>0.12675999</v>
      </c>
      <c r="Y18" t="n">
        <v>0.77859</v>
      </c>
      <c r="AC18" t="inlineStr">
        <is>
          <t>2026-09-14T22:53:46.623567+00:00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117634490368</v>
      </c>
      <c r="F19" t="n">
        <v>330.3599853515625</v>
      </c>
      <c r="G19" t="n">
        <v>2512349952</v>
      </c>
      <c r="H19" t="n">
        <v>0.359</v>
      </c>
      <c r="I19" t="n">
        <v>-0.58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46.822495</v>
      </c>
      <c r="S19" t="n">
        <v>170.0052139994758</v>
      </c>
      <c r="T19" t="n">
        <v>0.04617134279760315</v>
      </c>
      <c r="U19" t="n">
        <v>0.401552653437377</v>
      </c>
      <c r="V19" t="n">
        <v>0.5934017384553938</v>
      </c>
      <c r="W19" t="n">
        <v>0.4926801663602316</v>
      </c>
      <c r="X19" t="n">
        <v>0.00616</v>
      </c>
      <c r="Y19" t="n">
        <v>0.90177</v>
      </c>
      <c r="AC19" t="inlineStr">
        <is>
          <t>2026-09-14T22:53:52.700259+00:00</t>
        </is>
      </c>
      <c r="AD19" t="inlineStr">
        <is>
          <t>['Yahoo Finance via yfinance']</t>
        </is>
      </c>
    </row>
    <row r="20">
      <c r="A20" t="inlineStr">
        <is>
          <t>SNOW</t>
        </is>
      </c>
      <c r="B20" t="inlineStr">
        <is>
          <t>Snowflake Inc.</t>
        </is>
      </c>
      <c r="C20" t="inlineStr">
        <is>
          <t>Technology</t>
        </is>
      </c>
      <c r="D20" t="inlineStr">
        <is>
          <t>Software - Application</t>
        </is>
      </c>
      <c r="E20" t="n">
        <v>117253079040</v>
      </c>
      <c r="F20" t="n">
        <v>332.3500061035156</v>
      </c>
      <c r="G20" t="n">
        <v>5434647040</v>
      </c>
      <c r="H20" t="n">
        <v>0.351</v>
      </c>
      <c r="I20" t="n">
        <v>-3.16</v>
      </c>
      <c r="K20" t="n">
        <v>1739526656</v>
      </c>
      <c r="M20" t="n">
        <v>2344695040</v>
      </c>
      <c r="N20" t="n">
        <v>2763814912</v>
      </c>
      <c r="O20" t="n">
        <v>0.6703</v>
      </c>
      <c r="P20" t="n">
        <v>-0.17001</v>
      </c>
      <c r="R20" t="n">
        <v>21.575106</v>
      </c>
      <c r="S20" t="n">
        <v>67.40516371828453</v>
      </c>
      <c r="T20" t="n">
        <v>0.01042804492203642</v>
      </c>
      <c r="U20" t="n">
        <v>0.3803057055754593</v>
      </c>
      <c r="V20" t="n">
        <v>0.9056767071952017</v>
      </c>
      <c r="W20" t="n">
        <v>0.5028262051821788</v>
      </c>
      <c r="X20" t="n">
        <v>0.029000001</v>
      </c>
      <c r="Y20" t="n">
        <v>0.81003</v>
      </c>
      <c r="AC20" t="inlineStr">
        <is>
          <t>2026-09-14T22:53:52.119243+00:00</t>
        </is>
      </c>
      <c r="AD20" t="inlineStr">
        <is>
          <t>['Yahoo Finance via yfinance']</t>
        </is>
      </c>
    </row>
    <row r="21">
      <c r="A21" t="inlineStr">
        <is>
          <t>MDB</t>
        </is>
      </c>
      <c r="B21" t="inlineStr">
        <is>
          <t>MongoDB,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30795884544</v>
      </c>
      <c r="F21" t="n">
        <v>382.2900085449219</v>
      </c>
      <c r="G21" t="n">
        <v>2782769920</v>
      </c>
      <c r="H21" t="n">
        <v>0.305</v>
      </c>
      <c r="I21" t="n">
        <v>0.72</v>
      </c>
      <c r="K21" t="n">
        <v>561356224</v>
      </c>
      <c r="M21" t="n">
        <v>2411254016</v>
      </c>
      <c r="N21" t="n">
        <v>55013000</v>
      </c>
      <c r="O21" t="n">
        <v>0.72688</v>
      </c>
      <c r="P21" t="n">
        <v>0.0368</v>
      </c>
      <c r="Q21" t="n">
        <v>530.9583</v>
      </c>
      <c r="R21" t="n">
        <v>11.066629</v>
      </c>
      <c r="S21" t="n">
        <v>54.85978996466957</v>
      </c>
      <c r="T21" t="n">
        <v>-0.1695305113804324</v>
      </c>
      <c r="U21" t="n">
        <v>0.07936647029882549</v>
      </c>
      <c r="V21" t="n">
        <v>0.4320658964736794</v>
      </c>
      <c r="W21" t="n">
        <v>0.1581036094408312</v>
      </c>
      <c r="X21" t="n">
        <v>0.02637</v>
      </c>
      <c r="Y21" t="n">
        <v>0.96753</v>
      </c>
      <c r="AC21" t="inlineStr">
        <is>
          <t>2026-09-14T22:53:53.267561+00:00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2734761705472</v>
      </c>
      <c r="F22" t="n">
        <v>253.5399932861328</v>
      </c>
      <c r="G22" t="n">
        <v>775680032768</v>
      </c>
      <c r="H22" t="n">
        <v>0.196</v>
      </c>
      <c r="I22" t="n">
        <v>12.43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20.397425</v>
      </c>
      <c r="R22" t="n">
        <v>3.5256312</v>
      </c>
      <c r="S22" t="n">
        <v>849.5357316874262</v>
      </c>
      <c r="T22" t="n">
        <v>-0.0346849450677772</v>
      </c>
      <c r="U22" t="n">
        <v>0.03056657541288255</v>
      </c>
      <c r="V22" t="n">
        <v>0.1974118575070984</v>
      </c>
      <c r="W22" t="n">
        <v>0.1112864346652944</v>
      </c>
      <c r="X22" t="n">
        <v>0.08866</v>
      </c>
      <c r="Y22" t="n">
        <v>0.68711</v>
      </c>
      <c r="AC22" t="inlineStr">
        <is>
          <t>2026-09-14T22:53:48.853214+00:00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91392335872</v>
      </c>
      <c r="F23" t="n">
        <v>237.3899993896484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53.708145</v>
      </c>
      <c r="R23" t="n">
        <v>7.9612823</v>
      </c>
      <c r="S23" t="n">
        <v>33.89247599291773</v>
      </c>
      <c r="T23" t="n">
        <v>-0.1921113451258336</v>
      </c>
      <c r="U23" t="n">
        <v>-0.2389638541863763</v>
      </c>
      <c r="V23" t="n">
        <v>-0.1029088820237081</v>
      </c>
      <c r="W23" t="n">
        <v>0.7624702466288387</v>
      </c>
      <c r="X23" t="n">
        <v>0.00238</v>
      </c>
      <c r="Y23" t="n">
        <v>0.84540004</v>
      </c>
      <c r="AC23" t="inlineStr">
        <is>
          <t>2026-09-14T22:53:51.554749+00:00</t>
        </is>
      </c>
      <c r="AD23" t="inlineStr">
        <is>
          <t>['Yahoo Finance via yfinance']</t>
        </is>
      </c>
    </row>
    <row r="24">
      <c r="A24" t="inlineStr">
        <is>
          <t>META</t>
        </is>
      </c>
      <c r="B24" t="inlineStr">
        <is>
          <t>Meta Platforms, Inc.</t>
        </is>
      </c>
      <c r="C24" t="inlineStr">
        <is>
          <t>Communication Services</t>
        </is>
      </c>
      <c r="D24" t="inlineStr">
        <is>
          <t>Internet Content &amp; Information</t>
        </is>
      </c>
      <c r="E24" t="n">
        <v>1695620005888</v>
      </c>
      <c r="F24" t="n">
        <v>665.5999755859375</v>
      </c>
      <c r="G24" t="n">
        <v>228246994944</v>
      </c>
      <c r="H24" t="n">
        <v>0.28</v>
      </c>
      <c r="I24" t="n">
        <v>26.57</v>
      </c>
      <c r="J24" t="n">
        <v>-0.134</v>
      </c>
      <c r="K24" t="n">
        <v>21553625088</v>
      </c>
      <c r="M24" t="n">
        <v>90259996672</v>
      </c>
      <c r="N24" t="n">
        <v>112317997056</v>
      </c>
      <c r="O24" t="n">
        <v>0.81747</v>
      </c>
      <c r="P24" t="n">
        <v>0.34827</v>
      </c>
      <c r="Q24" t="n">
        <v>25.050808</v>
      </c>
      <c r="R24" t="n">
        <v>7.428882</v>
      </c>
      <c r="S24" t="n">
        <v>78.66982927303667</v>
      </c>
      <c r="T24" t="n">
        <v>0.1284224856070435</v>
      </c>
      <c r="U24" t="n">
        <v>0.1215205187885608</v>
      </c>
      <c r="V24" t="n">
        <v>0.06178476824480539</v>
      </c>
      <c r="W24" t="n">
        <v>-0.1162118607083392</v>
      </c>
      <c r="X24" t="n">
        <v>0.00148</v>
      </c>
      <c r="Y24" t="n">
        <v>0.7902</v>
      </c>
      <c r="AC24" t="inlineStr">
        <is>
          <t>2026-09-14T22:53:49.102193+00:00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3752944992256</v>
      </c>
      <c r="F25" t="n">
        <v>505.4100036621094</v>
      </c>
      <c r="G25" t="n">
        <v>331839012864</v>
      </c>
      <c r="H25" t="n">
        <v>0.177</v>
      </c>
      <c r="I25" t="n">
        <v>17.94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28.17224</v>
      </c>
      <c r="R25" t="n">
        <v>11.309535</v>
      </c>
      <c r="S25" t="n">
        <v>226.8257203447394</v>
      </c>
      <c r="T25" t="n">
        <v>0.02212647038946747</v>
      </c>
      <c r="U25" t="n">
        <v>0.2666635461416658</v>
      </c>
      <c r="V25" t="n">
        <v>0.2688040129119982</v>
      </c>
      <c r="W25" t="n">
        <v>-0.0006504323483377261</v>
      </c>
      <c r="X25" t="n">
        <v>0.00091</v>
      </c>
      <c r="Y25" t="n">
        <v>0.75792</v>
      </c>
      <c r="AC25" t="inlineStr">
        <is>
          <t>2026-09-14T22:53:48.002247+00:00</t>
        </is>
      </c>
      <c r="AD25" t="inlineStr">
        <is>
          <t>['Yahoo Finance via yfinance']</t>
        </is>
      </c>
    </row>
    <row r="26">
      <c r="A26" t="inlineStr">
        <is>
          <t>SMCI</t>
        </is>
      </c>
      <c r="B26" t="inlineStr">
        <is>
          <t>Super Micro Computer, Inc.</t>
        </is>
      </c>
      <c r="C26" t="inlineStr">
        <is>
          <t>Technology</t>
        </is>
      </c>
      <c r="D26" t="inlineStr">
        <is>
          <t>Computer Hardware</t>
        </is>
      </c>
      <c r="E26" t="n">
        <v>23766116352</v>
      </c>
      <c r="F26" t="n">
        <v>36.7400016784668</v>
      </c>
      <c r="G26" t="n">
        <v>39063072768</v>
      </c>
      <c r="H26" t="n">
        <v>0.9320000000000001</v>
      </c>
      <c r="I26" t="n">
        <v>3.26</v>
      </c>
      <c r="J26" t="n">
        <v>4.347</v>
      </c>
      <c r="K26" t="n">
        <v>-8248783872</v>
      </c>
      <c r="M26" t="n">
        <v>7544584192</v>
      </c>
      <c r="N26" t="n">
        <v>9259886592</v>
      </c>
      <c r="O26" t="n">
        <v>0.108219996</v>
      </c>
      <c r="P26" t="n">
        <v>0.13382</v>
      </c>
      <c r="Q26" t="n">
        <v>11.269939</v>
      </c>
      <c r="R26" t="n">
        <v>0.6084037</v>
      </c>
      <c r="T26" t="n">
        <v>-0.07781120638172812</v>
      </c>
      <c r="U26" t="n">
        <v>0.1909238646406934</v>
      </c>
      <c r="V26" t="n">
        <v>0.153170149862762</v>
      </c>
      <c r="W26" t="n">
        <v>-0.1835555182562933</v>
      </c>
      <c r="X26" t="n">
        <v>0.12696</v>
      </c>
      <c r="Y26" t="n">
        <v>0.69434</v>
      </c>
      <c r="AC26" t="inlineStr">
        <is>
          <t>2026-09-14T22:53:51.867690+00:00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241013784576</v>
      </c>
      <c r="F27" t="n">
        <v>235.3800048828125</v>
      </c>
      <c r="G27" t="n">
        <v>5396145152</v>
      </c>
      <c r="H27" t="n">
        <v>0.258</v>
      </c>
      <c r="I27" t="n">
        <v>0.04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5884.5005</v>
      </c>
      <c r="R27" t="n">
        <v>44.664066</v>
      </c>
      <c r="S27" t="n">
        <v>120.7855765003786</v>
      </c>
      <c r="T27" t="n">
        <v>0.08495048718054221</v>
      </c>
      <c r="U27" t="n">
        <v>0.3587912658530348</v>
      </c>
      <c r="V27" t="n">
        <v>1.221404368786041</v>
      </c>
      <c r="W27" t="n">
        <v>1.1589543828343</v>
      </c>
      <c r="X27" t="n">
        <v>0.014479999</v>
      </c>
      <c r="Y27" t="n">
        <v>0.76403</v>
      </c>
      <c r="AC27" t="inlineStr">
        <is>
          <t>2026-09-14T22:53:47.383867+00:00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605015113728</v>
      </c>
      <c r="F28" t="n">
        <v>1575.150024414062</v>
      </c>
      <c r="G28" t="n">
        <v>35327500288</v>
      </c>
      <c r="H28" t="n">
        <v>0.213</v>
      </c>
      <c r="I28" t="n">
        <v>29.55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53.30457</v>
      </c>
      <c r="R28" t="n">
        <v>17.125896</v>
      </c>
      <c r="S28" t="n">
        <v>71.7040076981358</v>
      </c>
      <c r="T28" t="n">
        <v>-0.1458342035320348</v>
      </c>
      <c r="U28" t="n">
        <v>-0.166682284288726</v>
      </c>
      <c r="V28" t="n">
        <v>0.1490825152949737</v>
      </c>
      <c r="W28" t="n">
        <v>0.9481304415305523</v>
      </c>
      <c r="X28" t="n">
        <v>0.00016000001</v>
      </c>
      <c r="Y28" t="n">
        <v>0.20397</v>
      </c>
      <c r="AC28" t="inlineStr">
        <is>
          <t>2026-09-14T22:53:50.109048+00:00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255262343168</v>
      </c>
      <c r="F29" t="n">
        <v>239.0099945068359</v>
      </c>
      <c r="G29" t="n">
        <v>5155999744</v>
      </c>
      <c r="H29" t="n">
        <v>0.224</v>
      </c>
      <c r="I29" t="n">
        <v>0.98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243.88774</v>
      </c>
      <c r="R29" t="n">
        <v>49.507828</v>
      </c>
      <c r="S29" t="n">
        <v>191.2793924982694</v>
      </c>
      <c r="T29" t="n">
        <v>-0.1446822487165121</v>
      </c>
      <c r="U29" t="n">
        <v>-0.420652038349401</v>
      </c>
      <c r="V29" t="n">
        <v>0.9639276951542122</v>
      </c>
      <c r="W29" t="n">
        <v>0.5866303470209655</v>
      </c>
      <c r="X29" t="n">
        <v>0.00068999996</v>
      </c>
      <c r="Y29" t="n">
        <v>0.96233004</v>
      </c>
      <c r="AC29" t="inlineStr">
        <is>
          <t>2026-09-14T22:53:50.377501+00:00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417063370752</v>
      </c>
      <c r="F30" t="n">
        <v>144.7899932861328</v>
      </c>
      <c r="G30" t="n">
        <v>71776002048</v>
      </c>
      <c r="H30" t="n">
        <v>0.296</v>
      </c>
      <c r="I30" t="n">
        <v>6.39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22.658842</v>
      </c>
      <c r="R30" t="n">
        <v>5.810624</v>
      </c>
      <c r="T30" t="n">
        <v>-0.03806810273507599</v>
      </c>
      <c r="U30" t="n">
        <v>-0.2457760005773746</v>
      </c>
      <c r="V30" t="n">
        <v>-0.06519747632714434</v>
      </c>
      <c r="W30" t="n">
        <v>-0.4988011632894089</v>
      </c>
      <c r="X30" t="n">
        <v>0.40498</v>
      </c>
      <c r="Y30" t="n">
        <v>0.45753</v>
      </c>
      <c r="AC30" t="inlineStr">
        <is>
          <t>2026-09-14T22:53:49.413727+00:00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147170263040</v>
      </c>
      <c r="F31" t="n">
        <v>142.3500061035156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88.96875</v>
      </c>
      <c r="R31" t="n">
        <v>9.989836</v>
      </c>
      <c r="S31" t="n">
        <v>28.5802187111883</v>
      </c>
      <c r="T31" t="n">
        <v>0.1479839201896422</v>
      </c>
      <c r="U31" t="n">
        <v>0.3667787231682842</v>
      </c>
      <c r="V31" t="n">
        <v>0.2391191635346279</v>
      </c>
      <c r="W31" t="n">
        <v>-0.2338206144595976</v>
      </c>
      <c r="X31" t="n">
        <v>0.0017499999</v>
      </c>
      <c r="Y31" t="n">
        <v>0.84935</v>
      </c>
      <c r="AC31" t="inlineStr">
        <is>
          <t>2026-09-14T22:53:53.003449+00:00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GOOGL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PATH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DDOG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PANW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SNOW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MDB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META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SMCI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price_to_fcf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55.51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2026-09-14T22:53:55Z</dcterms:created>
  <dcterms:modified xmlns:dcterms="http://purl.org/dc/terms/" xmlns:xsi="http://www.w3.org/2001/XMLSchema-instance" xsi:type="dcterms:W3CDTF">2026-09-14T22:53:55Z</dcterms:modified>
</cp:coreProperties>
</file>