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TSM</t>
        </is>
      </c>
      <c r="C2" t="inlineStr">
        <is>
          <t>Taiwan Semiconductor Manufacturing Company Limited</t>
        </is>
      </c>
      <c r="D2" t="n">
        <v>56.87</v>
      </c>
      <c r="E2" t="inlineStr">
        <is>
          <t>RESEARCH</t>
        </is>
      </c>
      <c r="F2" t="n">
        <v>448.9549865722656</v>
      </c>
      <c r="G2" t="inlineStr">
        <is>
          <t>LOW</t>
        </is>
      </c>
      <c r="H2" t="n">
        <v>100</v>
      </c>
      <c r="I2" t="n">
        <v>100</v>
      </c>
      <c r="J2" t="inlineStr">
        <is>
          <t>Revenue Growth; Earnings Fcf; Balance Sheet; Valuation</t>
        </is>
      </c>
      <c r="K2" t="inlineStr">
        <is>
          <t>Industry Growth; Competitive Advantage; Catalysts; Inflation Resilience</t>
        </is>
      </c>
    </row>
    <row r="3">
      <c r="A3" t="n">
        <v>2</v>
      </c>
      <c r="B3" t="inlineStr">
        <is>
          <t>MU</t>
        </is>
      </c>
      <c r="C3" t="inlineStr">
        <is>
          <t>Micron Technology, Inc.</t>
        </is>
      </c>
      <c r="D3" t="n">
        <v>53.44</v>
      </c>
      <c r="E3" t="inlineStr">
        <is>
          <t>RESEARCH</t>
        </is>
      </c>
      <c r="F3" t="n">
        <v>1069.726318359375</v>
      </c>
      <c r="G3" t="inlineStr">
        <is>
          <t>LOW</t>
        </is>
      </c>
      <c r="H3" t="n">
        <v>96</v>
      </c>
      <c r="I3" t="n">
        <v>100</v>
      </c>
      <c r="J3" t="inlineStr">
        <is>
          <t>Revenue Growth; Earnings Fcf; Balance Sheet</t>
        </is>
      </c>
      <c r="K3" t="inlineStr">
        <is>
          <t>Industry Growth; Competitive Advantage; Catalysts; Inflation Resilience</t>
        </is>
      </c>
      <c r="L3" t="inlineStr">
        <is>
          <t>High market sensitivity / beta</t>
        </is>
      </c>
    </row>
    <row r="4">
      <c r="A4" t="n">
        <v>3</v>
      </c>
      <c r="B4" t="inlineStr">
        <is>
          <t>ANET</t>
        </is>
      </c>
      <c r="C4" t="inlineStr">
        <is>
          <t>Arista Networks, Inc.</t>
        </is>
      </c>
      <c r="D4" t="n">
        <v>52.21</v>
      </c>
      <c r="E4" t="inlineStr">
        <is>
          <t>RESEARCH</t>
        </is>
      </c>
      <c r="F4" t="n">
        <v>205.4049987792969</v>
      </c>
      <c r="G4" t="inlineStr">
        <is>
          <t>LOW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</t>
        </is>
      </c>
    </row>
    <row r="5">
      <c r="A5" t="n">
        <v>4</v>
      </c>
      <c r="B5" t="inlineStr">
        <is>
          <t>NVDA</t>
        </is>
      </c>
      <c r="C5" t="inlineStr">
        <is>
          <t>NVIDIA Corporation</t>
        </is>
      </c>
      <c r="D5" t="n">
        <v>51.65</v>
      </c>
      <c r="E5" t="inlineStr">
        <is>
          <t>RESEARCH</t>
        </is>
      </c>
      <c r="F5" t="n">
        <v>224.0800018310547</v>
      </c>
      <c r="G5" t="inlineStr">
        <is>
          <t>LOW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High market sensitivity / beta</t>
        </is>
      </c>
    </row>
    <row r="6">
      <c r="A6" t="n">
        <v>5</v>
      </c>
      <c r="B6" t="inlineStr">
        <is>
          <t>DELL</t>
        </is>
      </c>
      <c r="C6" t="inlineStr">
        <is>
          <t>Dell Technologies Inc.</t>
        </is>
      </c>
      <c r="D6" t="n">
        <v>51.6</v>
      </c>
      <c r="E6" t="inlineStr">
        <is>
          <t>RESEARCH</t>
        </is>
      </c>
      <c r="F6" t="n">
        <v>538.25</v>
      </c>
      <c r="G6" t="inlineStr">
        <is>
          <t>HIGH</t>
        </is>
      </c>
      <c r="H6" t="n">
        <v>100</v>
      </c>
      <c r="I6" t="n">
        <v>100</v>
      </c>
      <c r="J6" t="inlineStr">
        <is>
          <t>Revenue Growth; Earnings Fcf; Momentum</t>
        </is>
      </c>
      <c r="K6" t="inlineStr">
        <is>
          <t>Industry Growth; Competitive Advantage; Catalysts; Inflation Resilience</t>
        </is>
      </c>
      <c r="L6" t="inlineStr">
        <is>
          <t>Debt materially exceeds cash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50.9</v>
      </c>
      <c r="E7" t="inlineStr">
        <is>
          <t>RESEARCH</t>
        </is>
      </c>
      <c r="F7" t="n">
        <v>386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PLTR</t>
        </is>
      </c>
      <c r="C8" t="inlineStr">
        <is>
          <t>Palantir Technologies Inc.</t>
        </is>
      </c>
      <c r="D8" t="n">
        <v>50.66</v>
      </c>
      <c r="E8" t="inlineStr">
        <is>
          <t>RESEARCH</t>
        </is>
      </c>
      <c r="F8" t="n">
        <v>192.7599029541016</v>
      </c>
      <c r="G8" t="inlineStr">
        <is>
          <t>MEDIUM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valuation; Very high earnings multiple</t>
        </is>
      </c>
    </row>
    <row r="9">
      <c r="A9" t="n">
        <v>8</v>
      </c>
      <c r="B9" t="inlineStr">
        <is>
          <t>CRDO</t>
        </is>
      </c>
      <c r="C9" t="inlineStr">
        <is>
          <t>Credo Technology Group Holding Ltd</t>
        </is>
      </c>
      <c r="D9" t="n">
        <v>49.67</v>
      </c>
      <c r="E9" t="inlineStr">
        <is>
          <t>REJECT</t>
        </is>
      </c>
      <c r="F9" t="n">
        <v>194.7799987792969</v>
      </c>
      <c r="G9" t="inlineStr">
        <is>
          <t>MEDIUM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valuation; 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49.63</v>
      </c>
      <c r="E10" t="inlineStr">
        <is>
          <t>REJECT</t>
        </is>
      </c>
      <c r="F10" t="n">
        <v>623.3200073242188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Sheet; Momentum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47.65</v>
      </c>
      <c r="E11" t="inlineStr">
        <is>
          <t>REJECT</t>
        </is>
      </c>
      <c r="F11" t="n">
        <v>342.1549987792969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Catalysts; Inflation Resilience</t>
        </is>
      </c>
    </row>
    <row r="12">
      <c r="A12" t="n">
        <v>11</v>
      </c>
      <c r="B12" t="inlineStr">
        <is>
          <t>DDOG</t>
        </is>
      </c>
      <c r="C12" t="inlineStr">
        <is>
          <t>Datadog, Inc.</t>
        </is>
      </c>
      <c r="D12" t="n">
        <v>46.26</v>
      </c>
      <c r="E12" t="inlineStr">
        <is>
          <t>REJECT</t>
        </is>
      </c>
      <c r="F12" t="n">
        <v>255.2250061035156</v>
      </c>
      <c r="G12" t="inlineStr">
        <is>
          <t>MEDIUM</t>
        </is>
      </c>
      <c r="H12" t="n">
        <v>96</v>
      </c>
      <c r="I12" t="n">
        <v>100</v>
      </c>
      <c r="J12" t="inlineStr">
        <is>
          <t>Revenue Growth; Balance Sheet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Very high earnings multiple</t>
        </is>
      </c>
    </row>
    <row r="13">
      <c r="A13" t="n">
        <v>12</v>
      </c>
      <c r="B13" t="inlineStr">
        <is>
          <t>AVGO</t>
        </is>
      </c>
      <c r="C13" t="inlineStr">
        <is>
          <t>Broadcom Inc.</t>
        </is>
      </c>
      <c r="D13" t="n">
        <v>45.66</v>
      </c>
      <c r="E13" t="inlineStr">
        <is>
          <t>REJECT</t>
        </is>
      </c>
      <c r="F13" t="n">
        <v>349.6199951171875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</t>
        </is>
      </c>
      <c r="K13" t="inlineStr">
        <is>
          <t>Industry Growth; Valuation; Competitive Advantage; Momentum; Catalysts; Inflation Resilience</t>
        </is>
      </c>
    </row>
    <row r="14">
      <c r="A14" t="n">
        <v>13</v>
      </c>
      <c r="B14" t="inlineStr">
        <is>
          <t>MRVL</t>
        </is>
      </c>
      <c r="C14" t="inlineStr">
        <is>
          <t>Marvell Technology, Inc.</t>
        </is>
      </c>
      <c r="D14" t="n">
        <v>45.54</v>
      </c>
      <c r="E14" t="inlineStr">
        <is>
          <t>REJECT</t>
        </is>
      </c>
      <c r="F14" t="n">
        <v>259.1650085449219</v>
      </c>
      <c r="G14" t="inlineStr">
        <is>
          <t>MEDIUM</t>
        </is>
      </c>
      <c r="H14" t="n">
        <v>100</v>
      </c>
      <c r="I14" t="n">
        <v>100</v>
      </c>
      <c r="J14" t="inlineStr">
        <is>
          <t>Revenue Growth; Earnings Fcf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High market sensitivity / beta</t>
        </is>
      </c>
    </row>
    <row r="15">
      <c r="A15" t="n">
        <v>14</v>
      </c>
      <c r="B15" t="inlineStr">
        <is>
          <t>META</t>
        </is>
      </c>
      <c r="C15" t="inlineStr">
        <is>
          <t>Meta Platforms, Inc.</t>
        </is>
      </c>
      <c r="D15" t="n">
        <v>45.35</v>
      </c>
      <c r="E15" t="inlineStr">
        <is>
          <t>REJECT</t>
        </is>
      </c>
      <c r="F15" t="n">
        <v>775.5150146484375</v>
      </c>
      <c r="G15" t="inlineStr">
        <is>
          <t>LOW</t>
        </is>
      </c>
      <c r="H15" t="n">
        <v>100</v>
      </c>
      <c r="I15" t="n">
        <v>100</v>
      </c>
      <c r="J15" t="inlineStr">
        <is>
          <t>Revenue Growth; Momentum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45.27</v>
      </c>
      <c r="E16" t="inlineStr">
        <is>
          <t>REJECT</t>
        </is>
      </c>
      <c r="F16" t="n">
        <v>470.9090881347656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Catalysts; Inflation Resilience</t>
        </is>
      </c>
    </row>
    <row r="17">
      <c r="A17" t="n">
        <v>16</v>
      </c>
      <c r="B17" t="inlineStr">
        <is>
          <t>MDB</t>
        </is>
      </c>
      <c r="C17" t="inlineStr">
        <is>
          <t>MongoDB, Inc.</t>
        </is>
      </c>
      <c r="D17" t="n">
        <v>45.17</v>
      </c>
      <c r="E17" t="inlineStr">
        <is>
          <t>REJECT</t>
        </is>
      </c>
      <c r="F17" t="n">
        <v>418.0199890136719</v>
      </c>
      <c r="G17" t="inlineStr">
        <is>
          <t>LOW</t>
        </is>
      </c>
      <c r="H17" t="n">
        <v>94.09999999999999</v>
      </c>
      <c r="I17" t="n">
        <v>94.09999999999999</v>
      </c>
      <c r="J17" t="inlineStr">
        <is>
          <t>Revenue Growth; Balance Sheet</t>
        </is>
      </c>
      <c r="K17" t="inlineStr">
        <is>
          <t>Industry Growth; Valuation; Competitive Advantage; Catalysts; Inflation Resilience</t>
        </is>
      </c>
      <c r="L17" t="inlineStr">
        <is>
          <t>Very high earnings multiple</t>
        </is>
      </c>
    </row>
    <row r="18">
      <c r="A18" t="n">
        <v>17</v>
      </c>
      <c r="B18" t="inlineStr">
        <is>
          <t>PANW</t>
        </is>
      </c>
      <c r="C18" t="inlineStr">
        <is>
          <t>Palo Alto Networks, Inc.</t>
        </is>
      </c>
      <c r="D18" t="n">
        <v>44.14</v>
      </c>
      <c r="E18" t="inlineStr">
        <is>
          <t>REJECT</t>
        </is>
      </c>
      <c r="F18" t="n">
        <v>391.5050048828125</v>
      </c>
      <c r="G18" t="inlineStr">
        <is>
          <t>MEDIUM</t>
        </is>
      </c>
      <c r="H18" t="n">
        <v>94.09999999999999</v>
      </c>
      <c r="I18" t="n">
        <v>94.09999999999999</v>
      </c>
      <c r="J18" t="inlineStr">
        <is>
          <t>Revenue Growth; Momentum</t>
        </is>
      </c>
      <c r="K18" t="inlineStr">
        <is>
          <t>Industry Growth; Valuation; Competitive Advantage; Catalysts; Inflation Resilience</t>
        </is>
      </c>
      <c r="L18" t="inlineStr">
        <is>
          <t>Excessive price-to-sales valuation; Very high earnings multiple</t>
        </is>
      </c>
    </row>
    <row r="19">
      <c r="A19" t="n">
        <v>18</v>
      </c>
      <c r="B19" t="inlineStr">
        <is>
          <t>PATH</t>
        </is>
      </c>
      <c r="C19" t="inlineStr">
        <is>
          <t>UiPath, Inc.</t>
        </is>
      </c>
      <c r="D19" t="n">
        <v>44.04</v>
      </c>
      <c r="E19" t="inlineStr">
        <is>
          <t>REJECT</t>
        </is>
      </c>
      <c r="F19" t="n">
        <v>12.64500045776367</v>
      </c>
      <c r="G19" t="inlineStr">
        <is>
          <t>LOW</t>
        </is>
      </c>
      <c r="H19" t="n">
        <v>96</v>
      </c>
      <c r="I19" t="n">
        <v>100</v>
      </c>
      <c r="J19" t="inlineStr">
        <is>
          <t>Balance Sheet; Valuation</t>
        </is>
      </c>
      <c r="K19" t="inlineStr">
        <is>
          <t>Industry Growth; Competitive Advantage; Catalysts; Inflation Resilience</t>
        </is>
      </c>
    </row>
    <row r="20">
      <c r="A20" t="n">
        <v>19</v>
      </c>
      <c r="B20" t="inlineStr">
        <is>
          <t>NET</t>
        </is>
      </c>
      <c r="C20" t="inlineStr">
        <is>
          <t>Cloudflare, Inc.</t>
        </is>
      </c>
      <c r="D20" t="n">
        <v>43.89</v>
      </c>
      <c r="E20" t="inlineStr">
        <is>
          <t>REJECT</t>
        </is>
      </c>
      <c r="F20" t="n">
        <v>363.2699890136719</v>
      </c>
      <c r="G20" t="inlineStr">
        <is>
          <t>LOW</t>
        </is>
      </c>
      <c r="H20" t="n">
        <v>88.2</v>
      </c>
      <c r="I20" t="n">
        <v>88.2</v>
      </c>
      <c r="J20" t="inlineStr">
        <is>
          <t>Revenue Growth; Momentum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</t>
        </is>
      </c>
    </row>
    <row r="21">
      <c r="A21" t="n">
        <v>20</v>
      </c>
      <c r="B21" t="inlineStr">
        <is>
          <t>SMCI</t>
        </is>
      </c>
      <c r="C21" t="inlineStr">
        <is>
          <t>Super Micro Computer, Inc.</t>
        </is>
      </c>
      <c r="D21" t="n">
        <v>43.76</v>
      </c>
      <c r="E21" t="inlineStr">
        <is>
          <t>REJECT</t>
        </is>
      </c>
      <c r="F21" t="n">
        <v>41.91080093383789</v>
      </c>
      <c r="G21" t="inlineStr">
        <is>
          <t>LOW</t>
        </is>
      </c>
      <c r="H21" t="n">
        <v>94.09999999999999</v>
      </c>
      <c r="I21" t="n">
        <v>94.09999999999999</v>
      </c>
      <c r="J21" t="inlineStr">
        <is>
          <t>Revenue Growth; Valuation</t>
        </is>
      </c>
      <c r="K21" t="inlineStr">
        <is>
          <t>Industry Growth; Balance Sheet; Competitive Advantage; Catalysts; Inflation Resilience</t>
        </is>
      </c>
      <c r="L21" t="inlineStr">
        <is>
          <t>Negative free cash flow / unprofitable growth</t>
        </is>
      </c>
    </row>
    <row r="22">
      <c r="A22" t="n">
        <v>21</v>
      </c>
      <c r="B22" t="inlineStr">
        <is>
          <t>ACMR</t>
        </is>
      </c>
      <c r="C22" t="inlineStr">
        <is>
          <t>ACM Research, Inc.</t>
        </is>
      </c>
      <c r="D22" t="n">
        <v>43.12</v>
      </c>
      <c r="E22" t="inlineStr">
        <is>
          <t>REJECT</t>
        </is>
      </c>
      <c r="F22" t="n">
        <v>75.93499755859375</v>
      </c>
      <c r="G22" t="inlineStr">
        <is>
          <t>LOW</t>
        </is>
      </c>
      <c r="H22" t="n">
        <v>94.09999999999999</v>
      </c>
      <c r="I22" t="n">
        <v>94.09999999999999</v>
      </c>
      <c r="J22" t="inlineStr">
        <is>
          <t>Revenue Growth</t>
        </is>
      </c>
      <c r="K22" t="inlineStr">
        <is>
          <t>Industry Growth; Competitive Advantage; Catalysts; Inflation Resilience</t>
        </is>
      </c>
      <c r="L22" t="inlineStr">
        <is>
          <t>Negative free cash flow / unprofitable growth</t>
        </is>
      </c>
    </row>
    <row r="23">
      <c r="A23" t="n">
        <v>22</v>
      </c>
      <c r="B23" t="inlineStr">
        <is>
          <t>SNOW</t>
        </is>
      </c>
      <c r="C23" t="inlineStr">
        <is>
          <t>Snowflake Inc.</t>
        </is>
      </c>
      <c r="D23" t="n">
        <v>42.85</v>
      </c>
      <c r="E23" t="inlineStr">
        <is>
          <t>REJECT</t>
        </is>
      </c>
      <c r="F23" t="n">
        <v>334.4299926757812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Growth; Momentum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AMZN</t>
        </is>
      </c>
      <c r="C24" t="inlineStr">
        <is>
          <t>Amazon.com, Inc.</t>
        </is>
      </c>
      <c r="D24" t="n">
        <v>42.74</v>
      </c>
      <c r="E24" t="inlineStr">
        <is>
          <t>REJECT</t>
        </is>
      </c>
      <c r="F24" t="n">
        <v>250.0899963378906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Catalysts; Inflation Resilience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42.55</v>
      </c>
      <c r="E25" t="inlineStr">
        <is>
          <t>REJECT</t>
        </is>
      </c>
      <c r="F25" t="n">
        <v>496.4599914550781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VRT</t>
        </is>
      </c>
      <c r="C26" t="inlineStr">
        <is>
          <t>Vertiv Holdings Co</t>
        </is>
      </c>
      <c r="D26" t="n">
        <v>42.51</v>
      </c>
      <c r="E26" t="inlineStr">
        <is>
          <t>REJECT</t>
        </is>
      </c>
      <c r="F26" t="n">
        <v>244.3300018310547</v>
      </c>
      <c r="G26" t="inlineStr">
        <is>
          <t>LOW</t>
        </is>
      </c>
      <c r="H26" t="n">
        <v>100</v>
      </c>
      <c r="I26" t="n">
        <v>100</v>
      </c>
      <c r="J26" t="inlineStr">
        <is>
          <t>Earnings Fcf</t>
        </is>
      </c>
      <c r="K26" t="inlineStr">
        <is>
          <t>Industry Growth; Valuation; Competitive Advantage; Momentum; Catalysts; Inflation Resilience</t>
        </is>
      </c>
      <c r="L26" t="inlineStr">
        <is>
          <t>High market sensitivity / beta</t>
        </is>
      </c>
    </row>
    <row r="27">
      <c r="A27" t="n">
        <v>26</v>
      </c>
      <c r="B27" t="inlineStr">
        <is>
          <t>CRWD</t>
        </is>
      </c>
      <c r="C27" t="inlineStr">
        <is>
          <t>CrowdStrike Holdings, Inc.</t>
        </is>
      </c>
      <c r="D27" t="n">
        <v>42.08</v>
      </c>
      <c r="E27" t="inlineStr">
        <is>
          <t>REJECT</t>
        </is>
      </c>
      <c r="F27" t="n">
        <v>262.2999877929688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Balance Sheet; Momentum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valuation; Very high earnings multiple</t>
        </is>
      </c>
    </row>
    <row r="28">
      <c r="A28" t="n">
        <v>27</v>
      </c>
      <c r="B28" t="inlineStr">
        <is>
          <t>ARM</t>
        </is>
      </c>
      <c r="C28" t="inlineStr">
        <is>
          <t>Arm Holdings plc</t>
        </is>
      </c>
      <c r="D28" t="n">
        <v>42.05</v>
      </c>
      <c r="E28" t="inlineStr">
        <is>
          <t>REJECT</t>
        </is>
      </c>
      <c r="F28" t="n">
        <v>310.5499877929688</v>
      </c>
      <c r="G28" t="inlineStr">
        <is>
          <t>MEDIUM</t>
        </is>
      </c>
      <c r="H28" t="n">
        <v>100</v>
      </c>
      <c r="I28" t="n">
        <v>100</v>
      </c>
      <c r="J28" t="inlineStr">
        <is>
          <t>Balance Sheet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multiple; High market sensitivity / beta</t>
        </is>
      </c>
    </row>
    <row r="29">
      <c r="A29" t="n">
        <v>28</v>
      </c>
      <c r="B29" t="inlineStr">
        <is>
          <t>ASML</t>
        </is>
      </c>
      <c r="C29" t="inlineStr">
        <is>
          <t>ASML Holding N.V.</t>
        </is>
      </c>
      <c r="D29" t="n">
        <v>42.04</v>
      </c>
      <c r="E29" t="inlineStr">
        <is>
          <t>REJECT</t>
        </is>
      </c>
      <c r="F29" t="n">
        <v>1727.510009765625</v>
      </c>
      <c r="G29" t="inlineStr">
        <is>
          <t>LOW</t>
        </is>
      </c>
      <c r="H29" t="n">
        <v>100</v>
      </c>
      <c r="I29" t="n">
        <v>100</v>
      </c>
      <c r="J29" t="inlineStr">
        <is>
          <t>Earnings Fcf; Balance Sheet</t>
        </is>
      </c>
      <c r="K29" t="inlineStr">
        <is>
          <t>Industry Growth; Valuation; Competitive Advantage; Catalysts; Inflation Resilience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36.87</v>
      </c>
      <c r="E30" t="inlineStr">
        <is>
          <t>REJECT</t>
        </is>
      </c>
      <c r="F30" t="n">
        <v>139.7899932861328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36.34</v>
      </c>
      <c r="E31" t="inlineStr">
        <is>
          <t>REJECT</t>
        </is>
      </c>
      <c r="F31" t="n">
        <v>138.4499969482422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TSM</t>
        </is>
      </c>
      <c r="B2" t="n">
        <v>15</v>
      </c>
      <c r="C2" t="n">
        <v>15</v>
      </c>
      <c r="D2" t="n">
        <v>0</v>
      </c>
      <c r="E2" t="n">
        <v>8.84</v>
      </c>
      <c r="F2" t="n">
        <v>8.539999999999999</v>
      </c>
      <c r="G2" t="n">
        <v>0</v>
      </c>
      <c r="H2" t="n">
        <v>6.8</v>
      </c>
      <c r="I2" t="n">
        <v>2.69</v>
      </c>
      <c r="J2" t="n">
        <v>0</v>
      </c>
      <c r="K2" t="n">
        <v>0</v>
      </c>
      <c r="L2" t="n">
        <v>56.87</v>
      </c>
    </row>
    <row r="3">
      <c r="A3" t="inlineStr">
        <is>
          <t>MU</t>
        </is>
      </c>
      <c r="B3" t="n">
        <v>15</v>
      </c>
      <c r="C3" t="n">
        <v>15</v>
      </c>
      <c r="D3" t="n">
        <v>0</v>
      </c>
      <c r="E3" t="n">
        <v>9.02</v>
      </c>
      <c r="F3" t="n">
        <v>4.43</v>
      </c>
      <c r="G3" t="n">
        <v>0</v>
      </c>
      <c r="H3" t="n">
        <v>6.49</v>
      </c>
      <c r="I3" t="n">
        <v>3.5</v>
      </c>
      <c r="J3" t="n">
        <v>0</v>
      </c>
      <c r="K3" t="n">
        <v>0</v>
      </c>
      <c r="L3" t="n">
        <v>53.44</v>
      </c>
    </row>
    <row r="4">
      <c r="A4" t="inlineStr">
        <is>
          <t>ANET</t>
        </is>
      </c>
      <c r="B4" t="n">
        <v>15</v>
      </c>
      <c r="C4" t="n">
        <v>15</v>
      </c>
      <c r="D4" t="n">
        <v>0</v>
      </c>
      <c r="E4" t="n">
        <v>10</v>
      </c>
      <c r="F4" t="n">
        <v>0.77</v>
      </c>
      <c r="G4" t="n">
        <v>0</v>
      </c>
      <c r="H4" t="n">
        <v>7.81</v>
      </c>
      <c r="I4" t="n">
        <v>3.63</v>
      </c>
      <c r="J4" t="n">
        <v>0</v>
      </c>
      <c r="K4" t="n">
        <v>0</v>
      </c>
      <c r="L4" t="n">
        <v>52.21</v>
      </c>
    </row>
    <row r="5">
      <c r="A5" t="inlineStr">
        <is>
          <t>NVDA</t>
        </is>
      </c>
      <c r="B5" t="n">
        <v>15</v>
      </c>
      <c r="C5" t="n">
        <v>15</v>
      </c>
      <c r="D5" t="n">
        <v>0</v>
      </c>
      <c r="E5" t="n">
        <v>8.08</v>
      </c>
      <c r="F5" t="n">
        <v>3.86</v>
      </c>
      <c r="G5" t="n">
        <v>0</v>
      </c>
      <c r="H5" t="n">
        <v>6.27</v>
      </c>
      <c r="I5" t="n">
        <v>3.44</v>
      </c>
      <c r="J5" t="n">
        <v>0</v>
      </c>
      <c r="K5" t="n">
        <v>0</v>
      </c>
      <c r="L5" t="n">
        <v>51.65</v>
      </c>
    </row>
    <row r="6">
      <c r="A6" t="inlineStr">
        <is>
          <t>DELL</t>
        </is>
      </c>
      <c r="B6" t="n">
        <v>15</v>
      </c>
      <c r="C6" t="n">
        <v>12</v>
      </c>
      <c r="D6" t="n">
        <v>0</v>
      </c>
      <c r="E6" t="n">
        <v>6.23</v>
      </c>
      <c r="F6" t="n">
        <v>6.12</v>
      </c>
      <c r="G6" t="n">
        <v>0</v>
      </c>
      <c r="H6" t="n">
        <v>8.68</v>
      </c>
      <c r="I6" t="n">
        <v>3.57</v>
      </c>
      <c r="J6" t="n">
        <v>0</v>
      </c>
      <c r="K6" t="n">
        <v>0</v>
      </c>
      <c r="L6" t="n">
        <v>51.6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2.78</v>
      </c>
      <c r="G7" t="n">
        <v>0</v>
      </c>
      <c r="H7" t="n">
        <v>5.47</v>
      </c>
      <c r="I7" t="n">
        <v>3.75</v>
      </c>
      <c r="J7" t="n">
        <v>0</v>
      </c>
      <c r="K7" t="n">
        <v>0</v>
      </c>
      <c r="L7" t="n">
        <v>50.9</v>
      </c>
    </row>
    <row r="8">
      <c r="A8" t="inlineStr">
        <is>
          <t>PLTR</t>
        </is>
      </c>
      <c r="B8" t="n">
        <v>15</v>
      </c>
      <c r="C8" t="n">
        <v>15</v>
      </c>
      <c r="D8" t="n">
        <v>0</v>
      </c>
      <c r="E8" t="n">
        <v>9.890000000000001</v>
      </c>
      <c r="F8" t="n">
        <v>0.62</v>
      </c>
      <c r="G8" t="n">
        <v>0</v>
      </c>
      <c r="H8" t="n">
        <v>6.8</v>
      </c>
      <c r="I8" t="n">
        <v>3.35</v>
      </c>
      <c r="J8" t="n">
        <v>0</v>
      </c>
      <c r="K8" t="n">
        <v>0</v>
      </c>
      <c r="L8" t="n">
        <v>50.66</v>
      </c>
    </row>
    <row r="9">
      <c r="A9" t="inlineStr">
        <is>
          <t>CRDO</t>
        </is>
      </c>
      <c r="B9" t="n">
        <v>15</v>
      </c>
      <c r="C9" t="n">
        <v>14.2</v>
      </c>
      <c r="D9" t="n">
        <v>0</v>
      </c>
      <c r="E9" t="n">
        <v>9.83</v>
      </c>
      <c r="F9" t="n">
        <v>2.49</v>
      </c>
      <c r="G9" t="n">
        <v>0</v>
      </c>
      <c r="H9" t="n">
        <v>4.61</v>
      </c>
      <c r="I9" t="n">
        <v>3.54</v>
      </c>
      <c r="J9" t="n">
        <v>0</v>
      </c>
      <c r="K9" t="n">
        <v>0</v>
      </c>
      <c r="L9" t="n">
        <v>49.67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1.02</v>
      </c>
      <c r="G10" t="n">
        <v>0</v>
      </c>
      <c r="H10" t="n">
        <v>8.51</v>
      </c>
      <c r="I10" t="n">
        <v>3.45</v>
      </c>
      <c r="J10" t="n">
        <v>0</v>
      </c>
      <c r="K10" t="n">
        <v>0</v>
      </c>
      <c r="L10" t="n">
        <v>49.63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4.42</v>
      </c>
      <c r="G11" t="n">
        <v>0</v>
      </c>
      <c r="H11" t="n">
        <v>5.41</v>
      </c>
      <c r="I11" t="n">
        <v>3.53</v>
      </c>
      <c r="J11" t="n">
        <v>0</v>
      </c>
      <c r="K11" t="n">
        <v>0</v>
      </c>
      <c r="L11" t="n">
        <v>47.65</v>
      </c>
    </row>
    <row r="12">
      <c r="A12" t="inlineStr">
        <is>
          <t>DDOG</t>
        </is>
      </c>
      <c r="B12" t="n">
        <v>15</v>
      </c>
      <c r="C12" t="n">
        <v>10.11</v>
      </c>
      <c r="D12" t="n">
        <v>0</v>
      </c>
      <c r="E12" t="n">
        <v>8.98</v>
      </c>
      <c r="F12" t="n">
        <v>0.77</v>
      </c>
      <c r="G12" t="n">
        <v>0</v>
      </c>
      <c r="H12" t="n">
        <v>7.73</v>
      </c>
      <c r="I12" t="n">
        <v>3.67</v>
      </c>
      <c r="J12" t="n">
        <v>0</v>
      </c>
      <c r="K12" t="n">
        <v>0</v>
      </c>
      <c r="L12" t="n">
        <v>46.26</v>
      </c>
    </row>
    <row r="13">
      <c r="A13" t="inlineStr">
        <is>
          <t>AVGO</t>
        </is>
      </c>
      <c r="B13" t="n">
        <v>15</v>
      </c>
      <c r="C13" t="n">
        <v>15</v>
      </c>
      <c r="D13" t="n">
        <v>0</v>
      </c>
      <c r="E13" t="n">
        <v>6.44</v>
      </c>
      <c r="F13" t="n">
        <v>2.62</v>
      </c>
      <c r="G13" t="n">
        <v>0</v>
      </c>
      <c r="H13" t="n">
        <v>3.08</v>
      </c>
      <c r="I13" t="n">
        <v>3.52</v>
      </c>
      <c r="J13" t="n">
        <v>0</v>
      </c>
      <c r="K13" t="n">
        <v>0</v>
      </c>
      <c r="L13" t="n">
        <v>45.66</v>
      </c>
    </row>
    <row r="14">
      <c r="A14" t="inlineStr">
        <is>
          <t>MRVL</t>
        </is>
      </c>
      <c r="B14" t="n">
        <v>15</v>
      </c>
      <c r="C14" t="n">
        <v>12.78</v>
      </c>
      <c r="D14" t="n">
        <v>0</v>
      </c>
      <c r="E14" t="n">
        <v>7.13</v>
      </c>
      <c r="F14" t="n">
        <v>0.74</v>
      </c>
      <c r="G14" t="n">
        <v>0</v>
      </c>
      <c r="H14" t="n">
        <v>6.36</v>
      </c>
      <c r="I14" t="n">
        <v>3.53</v>
      </c>
      <c r="J14" t="n">
        <v>0</v>
      </c>
      <c r="K14" t="n">
        <v>0</v>
      </c>
      <c r="L14" t="n">
        <v>45.54</v>
      </c>
    </row>
    <row r="15">
      <c r="A15" t="inlineStr">
        <is>
          <t>META</t>
        </is>
      </c>
      <c r="B15" t="n">
        <v>12.38</v>
      </c>
      <c r="C15" t="n">
        <v>10</v>
      </c>
      <c r="D15" t="n">
        <v>0</v>
      </c>
      <c r="E15" t="n">
        <v>7.23</v>
      </c>
      <c r="F15" t="n">
        <v>4.14</v>
      </c>
      <c r="G15" t="n">
        <v>0</v>
      </c>
      <c r="H15" t="n">
        <v>8.109999999999999</v>
      </c>
      <c r="I15" t="n">
        <v>3.49</v>
      </c>
      <c r="J15" t="n">
        <v>0</v>
      </c>
      <c r="K15" t="n">
        <v>0</v>
      </c>
      <c r="L15" t="n">
        <v>45.35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2.16</v>
      </c>
      <c r="G16" t="n">
        <v>0</v>
      </c>
      <c r="H16" t="n">
        <v>5.57</v>
      </c>
      <c r="I16" t="n">
        <v>3.58</v>
      </c>
      <c r="J16" t="n">
        <v>0</v>
      </c>
      <c r="K16" t="n">
        <v>0</v>
      </c>
      <c r="L16" t="n">
        <v>45.27</v>
      </c>
    </row>
    <row r="17">
      <c r="A17" t="inlineStr">
        <is>
          <t>MDB</t>
        </is>
      </c>
      <c r="B17" t="n">
        <v>13.31</v>
      </c>
      <c r="C17" t="n">
        <v>8.42</v>
      </c>
      <c r="D17" t="n">
        <v>0</v>
      </c>
      <c r="E17" t="n">
        <v>9.890000000000001</v>
      </c>
      <c r="F17" t="n">
        <v>1.82</v>
      </c>
      <c r="G17" t="n">
        <v>0</v>
      </c>
      <c r="H17" t="n">
        <v>7.99</v>
      </c>
      <c r="I17" t="n">
        <v>3.74</v>
      </c>
      <c r="J17" t="n">
        <v>0</v>
      </c>
      <c r="K17" t="n">
        <v>0</v>
      </c>
      <c r="L17" t="n">
        <v>45.17</v>
      </c>
    </row>
    <row r="18">
      <c r="A18" t="inlineStr">
        <is>
          <t>PANW</t>
        </is>
      </c>
      <c r="B18" t="n">
        <v>14.81</v>
      </c>
      <c r="C18" t="n">
        <v>8.85</v>
      </c>
      <c r="D18" t="n">
        <v>0</v>
      </c>
      <c r="E18" t="n">
        <v>7.72</v>
      </c>
      <c r="F18" t="n">
        <v>0.62</v>
      </c>
      <c r="G18" t="n">
        <v>0</v>
      </c>
      <c r="H18" t="n">
        <v>8.58</v>
      </c>
      <c r="I18" t="n">
        <v>3.56</v>
      </c>
      <c r="J18" t="n">
        <v>0</v>
      </c>
      <c r="K18" t="n">
        <v>0</v>
      </c>
      <c r="L18" t="n">
        <v>44.14</v>
      </c>
    </row>
    <row r="19">
      <c r="A19" t="inlineStr">
        <is>
          <t>PATH</t>
        </is>
      </c>
      <c r="B19" t="n">
        <v>6.9</v>
      </c>
      <c r="C19" t="n">
        <v>11.49</v>
      </c>
      <c r="D19" t="n">
        <v>0</v>
      </c>
      <c r="E19" t="n">
        <v>9.710000000000001</v>
      </c>
      <c r="F19" t="n">
        <v>8.1</v>
      </c>
      <c r="G19" t="n">
        <v>0</v>
      </c>
      <c r="H19" t="n">
        <v>4.07</v>
      </c>
      <c r="I19" t="n">
        <v>3.77</v>
      </c>
      <c r="J19" t="n">
        <v>0</v>
      </c>
      <c r="K19" t="n">
        <v>0</v>
      </c>
      <c r="L19" t="n">
        <v>44.04</v>
      </c>
    </row>
    <row r="20">
      <c r="A20" t="inlineStr">
        <is>
          <t>NET</t>
        </is>
      </c>
      <c r="B20" t="n">
        <v>15</v>
      </c>
      <c r="C20" t="n">
        <v>7.5</v>
      </c>
      <c r="D20" t="n">
        <v>0</v>
      </c>
      <c r="E20" t="n">
        <v>7.71</v>
      </c>
      <c r="F20" t="n">
        <v>0.46</v>
      </c>
      <c r="G20" t="n">
        <v>0</v>
      </c>
      <c r="H20" t="n">
        <v>9.59</v>
      </c>
      <c r="I20" t="n">
        <v>3.63</v>
      </c>
      <c r="J20" t="n">
        <v>0</v>
      </c>
      <c r="K20" t="n">
        <v>0</v>
      </c>
      <c r="L20" t="n">
        <v>43.89</v>
      </c>
    </row>
    <row r="21">
      <c r="A21" t="inlineStr">
        <is>
          <t>SMCI</t>
        </is>
      </c>
      <c r="B21" t="n">
        <v>15</v>
      </c>
      <c r="C21" t="n">
        <v>7.23</v>
      </c>
      <c r="D21" t="n">
        <v>0</v>
      </c>
      <c r="E21" t="n">
        <v>2.24</v>
      </c>
      <c r="F21" t="n">
        <v>9.76</v>
      </c>
      <c r="G21" t="n">
        <v>0</v>
      </c>
      <c r="H21" t="n">
        <v>6</v>
      </c>
      <c r="I21" t="n">
        <v>3.53</v>
      </c>
      <c r="J21" t="n">
        <v>0</v>
      </c>
      <c r="K21" t="n">
        <v>0</v>
      </c>
      <c r="L21" t="n">
        <v>43.76</v>
      </c>
    </row>
    <row r="22">
      <c r="A22" t="inlineStr">
        <is>
          <t>ACMR</t>
        </is>
      </c>
      <c r="B22" t="n">
        <v>15</v>
      </c>
      <c r="C22" t="n">
        <v>7.83</v>
      </c>
      <c r="D22" t="n">
        <v>0</v>
      </c>
      <c r="E22" t="n">
        <v>4.02</v>
      </c>
      <c r="F22" t="n">
        <v>7.18</v>
      </c>
      <c r="G22" t="n">
        <v>0</v>
      </c>
      <c r="H22" t="n">
        <v>5.46</v>
      </c>
      <c r="I22" t="n">
        <v>3.63</v>
      </c>
      <c r="J22" t="n">
        <v>0</v>
      </c>
      <c r="K22" t="n">
        <v>0</v>
      </c>
      <c r="L22" t="n">
        <v>43.12</v>
      </c>
    </row>
    <row r="23">
      <c r="A23" t="inlineStr">
        <is>
          <t>SNOW</t>
        </is>
      </c>
      <c r="B23" t="n">
        <v>15</v>
      </c>
      <c r="C23" t="n">
        <v>7.5</v>
      </c>
      <c r="D23" t="n">
        <v>0</v>
      </c>
      <c r="E23" t="n">
        <v>7.29</v>
      </c>
      <c r="F23" t="n">
        <v>1.08</v>
      </c>
      <c r="G23" t="n">
        <v>0</v>
      </c>
      <c r="H23" t="n">
        <v>8.43</v>
      </c>
      <c r="I23" t="n">
        <v>3.55</v>
      </c>
      <c r="J23" t="n">
        <v>0</v>
      </c>
      <c r="K23" t="n">
        <v>0</v>
      </c>
      <c r="L23" t="n">
        <v>42.85</v>
      </c>
    </row>
    <row r="24">
      <c r="A24" t="inlineStr">
        <is>
          <t>AMZN</t>
        </is>
      </c>
      <c r="B24" t="n">
        <v>9.220000000000001</v>
      </c>
      <c r="C24" t="n">
        <v>12.28</v>
      </c>
      <c r="D24" t="n">
        <v>0</v>
      </c>
      <c r="E24" t="n">
        <v>6.64</v>
      </c>
      <c r="F24" t="n">
        <v>6.58</v>
      </c>
      <c r="G24" t="n">
        <v>0</v>
      </c>
      <c r="H24" t="n">
        <v>4.55</v>
      </c>
      <c r="I24" t="n">
        <v>3.47</v>
      </c>
      <c r="J24" t="n">
        <v>0</v>
      </c>
      <c r="K24" t="n">
        <v>0</v>
      </c>
      <c r="L24" t="n">
        <v>42.74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2.94</v>
      </c>
      <c r="G25" t="n">
        <v>0</v>
      </c>
      <c r="H25" t="n">
        <v>6.15</v>
      </c>
      <c r="I25" t="n">
        <v>3.45</v>
      </c>
      <c r="J25" t="n">
        <v>0</v>
      </c>
      <c r="K25" t="n">
        <v>0</v>
      </c>
      <c r="L25" t="n">
        <v>42.55</v>
      </c>
    </row>
    <row r="26">
      <c r="A26" t="inlineStr">
        <is>
          <t>VRT</t>
        </is>
      </c>
      <c r="B26" t="n">
        <v>10.91</v>
      </c>
      <c r="C26" t="n">
        <v>13.39</v>
      </c>
      <c r="D26" t="n">
        <v>0</v>
      </c>
      <c r="E26" t="n">
        <v>7.41</v>
      </c>
      <c r="F26" t="n">
        <v>3.72</v>
      </c>
      <c r="G26" t="n">
        <v>0</v>
      </c>
      <c r="H26" t="n">
        <v>3.52</v>
      </c>
      <c r="I26" t="n">
        <v>3.56</v>
      </c>
      <c r="J26" t="n">
        <v>0</v>
      </c>
      <c r="K26" t="n">
        <v>0</v>
      </c>
      <c r="L26" t="n">
        <v>42.51</v>
      </c>
    </row>
    <row r="27">
      <c r="A27" t="inlineStr">
        <is>
          <t>CRWD</t>
        </is>
      </c>
      <c r="B27" t="n">
        <v>11.55</v>
      </c>
      <c r="C27" t="n">
        <v>7.5</v>
      </c>
      <c r="D27" t="n">
        <v>0</v>
      </c>
      <c r="E27" t="n">
        <v>9.300000000000001</v>
      </c>
      <c r="F27" t="n">
        <v>0.26</v>
      </c>
      <c r="G27" t="n">
        <v>0</v>
      </c>
      <c r="H27" t="n">
        <v>10</v>
      </c>
      <c r="I27" t="n">
        <v>3.47</v>
      </c>
      <c r="J27" t="n">
        <v>0</v>
      </c>
      <c r="K27" t="n">
        <v>0</v>
      </c>
      <c r="L27" t="n">
        <v>42.08</v>
      </c>
    </row>
    <row r="28">
      <c r="A28" t="inlineStr">
        <is>
          <t>ARM</t>
        </is>
      </c>
      <c r="B28" t="n">
        <v>10.28</v>
      </c>
      <c r="C28" t="n">
        <v>11.27</v>
      </c>
      <c r="D28" t="n">
        <v>0</v>
      </c>
      <c r="E28" t="n">
        <v>9.449999999999999</v>
      </c>
      <c r="F28" t="n">
        <v>0.17</v>
      </c>
      <c r="G28" t="n">
        <v>0</v>
      </c>
      <c r="H28" t="n">
        <v>7.18</v>
      </c>
      <c r="I28" t="n">
        <v>3.7</v>
      </c>
      <c r="J28" t="n">
        <v>0</v>
      </c>
      <c r="K28" t="n">
        <v>0</v>
      </c>
      <c r="L28" t="n">
        <v>42.05</v>
      </c>
    </row>
    <row r="29">
      <c r="A29" t="inlineStr">
        <is>
          <t>ASML</t>
        </is>
      </c>
      <c r="B29" t="n">
        <v>9.859999999999999</v>
      </c>
      <c r="C29" t="n">
        <v>14.28</v>
      </c>
      <c r="D29" t="n">
        <v>0</v>
      </c>
      <c r="E29" t="n">
        <v>8.960000000000001</v>
      </c>
      <c r="F29" t="n">
        <v>0.57</v>
      </c>
      <c r="G29" t="n">
        <v>0</v>
      </c>
      <c r="H29" t="n">
        <v>5.61</v>
      </c>
      <c r="I29" t="n">
        <v>2.76</v>
      </c>
      <c r="J29" t="n">
        <v>0</v>
      </c>
      <c r="K29" t="n">
        <v>0</v>
      </c>
      <c r="L29" t="n">
        <v>42.04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8.01</v>
      </c>
      <c r="G30" t="n">
        <v>0</v>
      </c>
      <c r="H30" t="n">
        <v>1.46</v>
      </c>
      <c r="I30" t="n">
        <v>3.53</v>
      </c>
      <c r="J30" t="n">
        <v>0</v>
      </c>
      <c r="K30" t="n">
        <v>0</v>
      </c>
      <c r="L30" t="n">
        <v>36.87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3.64</v>
      </c>
      <c r="G31" t="n">
        <v>0</v>
      </c>
      <c r="H31" t="n">
        <v>5.8</v>
      </c>
      <c r="I31" t="n">
        <v>3.56</v>
      </c>
      <c r="J31" t="n">
        <v>0</v>
      </c>
      <c r="K31" t="n">
        <v>0</v>
      </c>
      <c r="L31" t="n">
        <v>36.34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5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TSM</t>
        </is>
      </c>
      <c r="B2" t="inlineStr">
        <is>
          <t>Taiwan Semiconductor Manufacturing Company Limited</t>
        </is>
      </c>
      <c r="C2" t="inlineStr">
        <is>
          <t>Technology</t>
        </is>
      </c>
      <c r="D2" t="inlineStr">
        <is>
          <t>Semiconductors</t>
        </is>
      </c>
      <c r="E2" t="n">
        <v>2328493293568</v>
      </c>
      <c r="F2" t="n">
        <v>448.9549865722656</v>
      </c>
      <c r="G2" t="n">
        <v>4440492343296</v>
      </c>
      <c r="H2" t="n">
        <v>0.36</v>
      </c>
      <c r="I2" t="n">
        <v>13.44</v>
      </c>
      <c r="J2" t="n">
        <v>0.774</v>
      </c>
      <c r="K2" t="n">
        <v>730826014720</v>
      </c>
      <c r="M2" t="n">
        <v>3518010228736</v>
      </c>
      <c r="N2" t="n">
        <v>1068558516224</v>
      </c>
      <c r="O2" t="n">
        <v>0.6423</v>
      </c>
      <c r="P2" t="n">
        <v>0.60344005</v>
      </c>
      <c r="Q2" t="n">
        <v>33.40439</v>
      </c>
      <c r="R2" t="n">
        <v>0.5243773</v>
      </c>
      <c r="S2" t="n">
        <v>3.186111669081883</v>
      </c>
      <c r="T2" t="n">
        <v>0.07845857840161807</v>
      </c>
      <c r="U2" t="n">
        <v>0.03487298756522406</v>
      </c>
      <c r="V2" t="n">
        <v>0.3836241042894881</v>
      </c>
      <c r="W2" t="n">
        <v>0.6162822060667505</v>
      </c>
      <c r="X2" t="n">
        <v>0.00013</v>
      </c>
      <c r="Y2" t="n">
        <v>0.15481</v>
      </c>
      <c r="AC2" t="inlineStr">
        <is>
          <t>2026-09-24T18:40:31.478246+00:00</t>
        </is>
      </c>
      <c r="AD2" t="inlineStr">
        <is>
          <t>['Yahoo Finance via yfinance']</t>
        </is>
      </c>
    </row>
    <row r="3">
      <c r="A3" t="inlineStr">
        <is>
          <t>MU</t>
        </is>
      </c>
      <c r="B3" t="inlineStr">
        <is>
          <t>Micron Technology, Inc.</t>
        </is>
      </c>
      <c r="C3" t="inlineStr">
        <is>
          <t>Technology</t>
        </is>
      </c>
      <c r="D3" t="inlineStr">
        <is>
          <t>Semiconductors</t>
        </is>
      </c>
      <c r="E3" t="n">
        <v>1208141611008</v>
      </c>
      <c r="F3" t="n">
        <v>1069.726318359375</v>
      </c>
      <c r="G3" t="n">
        <v>90273996800</v>
      </c>
      <c r="H3" t="n">
        <v>3.457</v>
      </c>
      <c r="I3" t="n">
        <v>44.27</v>
      </c>
      <c r="J3" t="n">
        <v>13.685</v>
      </c>
      <c r="K3" t="n">
        <v>7639499776</v>
      </c>
      <c r="M3" t="n">
        <v>26022000640</v>
      </c>
      <c r="N3" t="n">
        <v>6376000000</v>
      </c>
      <c r="O3" t="n">
        <v>0.7256899999999999</v>
      </c>
      <c r="P3" t="n">
        <v>0.80370003</v>
      </c>
      <c r="Q3" t="n">
        <v>24.163685</v>
      </c>
      <c r="R3" t="n">
        <v>13.383052</v>
      </c>
      <c r="S3" t="n">
        <v>158.1440730980133</v>
      </c>
      <c r="T3" t="n">
        <v>0.1465817249757617</v>
      </c>
      <c r="U3" t="n">
        <v>-0.118386552051795</v>
      </c>
      <c r="V3" t="n">
        <v>2.011141280257627</v>
      </c>
      <c r="W3" t="n">
        <v>5.625707493116098</v>
      </c>
      <c r="X3" t="n">
        <v>0.00238</v>
      </c>
      <c r="Y3" t="n">
        <v>0.79899</v>
      </c>
      <c r="AC3" t="inlineStr">
        <is>
          <t>2026-09-24T18:40:27.367990+00:00</t>
        </is>
      </c>
      <c r="AD3" t="inlineStr">
        <is>
          <t>['Yahoo Finance via yfinance']</t>
        </is>
      </c>
    </row>
    <row r="4">
      <c r="A4" t="inlineStr">
        <is>
          <t>ANET</t>
        </is>
      </c>
      <c r="B4" t="inlineStr">
        <is>
          <t>Arista Networks, Inc.</t>
        </is>
      </c>
      <c r="C4" t="inlineStr">
        <is>
          <t>Technology</t>
        </is>
      </c>
      <c r="D4" t="inlineStr">
        <is>
          <t>Computer Hardware</t>
        </is>
      </c>
      <c r="E4" t="n">
        <v>259061858304</v>
      </c>
      <c r="F4" t="n">
        <v>205.4049987792969</v>
      </c>
      <c r="G4" t="n">
        <v>10540800000</v>
      </c>
      <c r="H4" t="n">
        <v>0.377</v>
      </c>
      <c r="I4" t="n">
        <v>3.16</v>
      </c>
      <c r="J4" t="n">
        <v>0.357</v>
      </c>
      <c r="K4" t="n">
        <v>3891512576</v>
      </c>
      <c r="M4" t="n">
        <v>13343299584</v>
      </c>
      <c r="N4" t="n">
        <v>0</v>
      </c>
      <c r="O4" t="n">
        <v>0.63004</v>
      </c>
      <c r="P4" t="n">
        <v>0.45393002</v>
      </c>
      <c r="Q4" t="n">
        <v>65.00158</v>
      </c>
      <c r="R4" t="n">
        <v>24.577059</v>
      </c>
      <c r="S4" t="n">
        <v>66.57099347480047</v>
      </c>
      <c r="T4" t="n">
        <v>0.07575676208723992</v>
      </c>
      <c r="U4" t="n">
        <v>0.2414929136780453</v>
      </c>
      <c r="V4" t="n">
        <v>0.6760913395697432</v>
      </c>
      <c r="W4" t="n">
        <v>0.4400238338349529</v>
      </c>
      <c r="X4" t="n">
        <v>0.17247</v>
      </c>
      <c r="Y4" t="n">
        <v>0.73333</v>
      </c>
      <c r="AC4" t="inlineStr">
        <is>
          <t>2026-09-24T18:40:32.826088+00:00</t>
        </is>
      </c>
      <c r="AD4" t="inlineStr">
        <is>
          <t>['Yahoo Finance via yfinance']</t>
        </is>
      </c>
    </row>
    <row r="5">
      <c r="A5" t="inlineStr">
        <is>
          <t>NVDA</t>
        </is>
      </c>
      <c r="B5" t="inlineStr">
        <is>
          <t>NVIDIA Corporation</t>
        </is>
      </c>
      <c r="C5" t="inlineStr">
        <is>
          <t>Technology</t>
        </is>
      </c>
      <c r="D5" t="inlineStr">
        <is>
          <t>Semiconductors</t>
        </is>
      </c>
      <c r="E5" t="n">
        <v>5410859778048</v>
      </c>
      <c r="F5" t="n">
        <v>224.0800018310547</v>
      </c>
      <c r="G5" t="n">
        <v>302970011648</v>
      </c>
      <c r="H5" t="n">
        <v>1.059</v>
      </c>
      <c r="I5" t="n">
        <v>7.92</v>
      </c>
      <c r="J5" t="n">
        <v>1.278</v>
      </c>
      <c r="K5" t="n">
        <v>41809874944</v>
      </c>
      <c r="M5" t="n">
        <v>62469001216</v>
      </c>
      <c r="N5" t="n">
        <v>38860001280</v>
      </c>
      <c r="O5" t="n">
        <v>0.74674004</v>
      </c>
      <c r="P5" t="n">
        <v>0.66236997</v>
      </c>
      <c r="Q5" t="n">
        <v>28.292929</v>
      </c>
      <c r="R5" t="n">
        <v>17.859375</v>
      </c>
      <c r="S5" t="n">
        <v>129.4158326303364</v>
      </c>
      <c r="T5" t="n">
        <v>0.05294877211961801</v>
      </c>
      <c r="U5" t="n">
        <v>0.1460648421113093</v>
      </c>
      <c r="V5" t="n">
        <v>0.3115637943439513</v>
      </c>
      <c r="W5" t="n">
        <v>0.2692370087427296</v>
      </c>
      <c r="X5" t="n">
        <v>0.04007</v>
      </c>
      <c r="Y5" t="n">
        <v>0.71416</v>
      </c>
      <c r="AC5" t="inlineStr">
        <is>
          <t>2026-09-24T18:40:25.522094+00:00</t>
        </is>
      </c>
      <c r="AD5" t="inlineStr">
        <is>
          <t>['Yahoo Finance via yfinance']</t>
        </is>
      </c>
    </row>
    <row r="6">
      <c r="A6" t="inlineStr">
        <is>
          <t>DELL</t>
        </is>
      </c>
      <c r="B6" t="inlineStr">
        <is>
          <t>Dell Technologies Inc.</t>
        </is>
      </c>
      <c r="C6" t="inlineStr">
        <is>
          <t>Technology</t>
        </is>
      </c>
      <c r="D6" t="inlineStr">
        <is>
          <t>Computer Hardware</t>
        </is>
      </c>
      <c r="E6" t="n">
        <v>342226206720</v>
      </c>
      <c r="F6" t="n">
        <v>538.25</v>
      </c>
      <c r="G6" t="n">
        <v>151197007872</v>
      </c>
      <c r="H6" t="n">
        <v>0.577</v>
      </c>
      <c r="I6" t="n">
        <v>17.21</v>
      </c>
      <c r="J6" t="n">
        <v>2.729</v>
      </c>
      <c r="K6" t="n">
        <v>6033375232</v>
      </c>
      <c r="M6" t="n">
        <v>11569999872</v>
      </c>
      <c r="N6" t="n">
        <v>35284000768</v>
      </c>
      <c r="O6" t="n">
        <v>0.19910999</v>
      </c>
      <c r="P6" t="n">
        <v>0.12020001</v>
      </c>
      <c r="Q6" t="n">
        <v>31.275423</v>
      </c>
      <c r="R6" t="n">
        <v>2.2634456</v>
      </c>
      <c r="S6" t="n">
        <v>56.72218179053247</v>
      </c>
      <c r="T6" t="n">
        <v>0.1921373200442968</v>
      </c>
      <c r="U6" t="n">
        <v>0.3167405315704901</v>
      </c>
      <c r="V6" t="n">
        <v>2.075916239268988</v>
      </c>
      <c r="W6" t="n">
        <v>3.126800054985391</v>
      </c>
      <c r="X6" t="n">
        <v>0.07697</v>
      </c>
      <c r="Y6" t="n">
        <v>0.78025</v>
      </c>
      <c r="AC6" t="inlineStr">
        <is>
          <t>2026-09-24T18:40:33.267252+00:00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60347531264</v>
      </c>
      <c r="F7" t="n">
        <v>386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53.021976</v>
      </c>
      <c r="R7" t="n">
        <v>13.518618</v>
      </c>
      <c r="S7" t="n">
        <v>137.9746652147282</v>
      </c>
      <c r="T7" t="n">
        <v>0.05381181760436604</v>
      </c>
      <c r="U7" t="n">
        <v>-0.1818199165845529</v>
      </c>
      <c r="V7" t="n">
        <v>0.2991663053719467</v>
      </c>
      <c r="W7" t="n">
        <v>1.903293209029592</v>
      </c>
      <c r="X7" t="n">
        <v>0.00198</v>
      </c>
      <c r="Y7" t="n">
        <v>1.007</v>
      </c>
      <c r="AC7" t="inlineStr">
        <is>
          <t>2026-09-24T18:40:28.498858+00:00</t>
        </is>
      </c>
      <c r="AD7" t="inlineStr">
        <is>
          <t>['Yahoo Finance via yfinance']</t>
        </is>
      </c>
    </row>
    <row r="8">
      <c r="A8" t="inlineStr">
        <is>
          <t>PLTR</t>
        </is>
      </c>
      <c r="B8" t="inlineStr">
        <is>
          <t>Palantir Technologies Inc.</t>
        </is>
      </c>
      <c r="C8" t="inlineStr">
        <is>
          <t>Technology</t>
        </is>
      </c>
      <c r="D8" t="inlineStr">
        <is>
          <t>Software - Infrastructure</t>
        </is>
      </c>
      <c r="E8" t="n">
        <v>463213297664</v>
      </c>
      <c r="F8" t="n">
        <v>192.7599029541016</v>
      </c>
      <c r="G8" t="n">
        <v>6155940864</v>
      </c>
      <c r="H8" t="n">
        <v>0.928</v>
      </c>
      <c r="I8" t="n">
        <v>1.17</v>
      </c>
      <c r="J8" t="n">
        <v>2.154</v>
      </c>
      <c r="K8" t="n">
        <v>2159104512</v>
      </c>
      <c r="M8" t="n">
        <v>9409098752</v>
      </c>
      <c r="N8" t="n">
        <v>211400000</v>
      </c>
      <c r="O8" t="n">
        <v>0.84796</v>
      </c>
      <c r="P8" t="n">
        <v>0.47120997</v>
      </c>
      <c r="Q8" t="n">
        <v>164.75206</v>
      </c>
      <c r="R8" t="n">
        <v>75.246544</v>
      </c>
      <c r="S8" t="n">
        <v>214.5395440978079</v>
      </c>
      <c r="T8" t="n">
        <v>0.1159607926938022</v>
      </c>
      <c r="U8" t="n">
        <v>0.79696009123126</v>
      </c>
      <c r="V8" t="n">
        <v>0.3063154387594758</v>
      </c>
      <c r="W8" t="n">
        <v>0.07351250598675496</v>
      </c>
      <c r="X8" t="n">
        <v>0.03477</v>
      </c>
      <c r="Y8" t="n">
        <v>0.64755</v>
      </c>
      <c r="AC8" t="inlineStr">
        <is>
          <t>2026-09-24T18:40:25.876851+00:00</t>
        </is>
      </c>
      <c r="AD8" t="inlineStr">
        <is>
          <t>['Yahoo Finance via yfinance']</t>
        </is>
      </c>
    </row>
    <row r="9">
      <c r="A9" t="inlineStr">
        <is>
          <t>CRDO</t>
        </is>
      </c>
      <c r="B9" t="inlineStr">
        <is>
          <t>Credo Technology Group Holding Ltd</t>
        </is>
      </c>
      <c r="C9" t="inlineStr">
        <is>
          <t>Technology</t>
        </is>
      </c>
      <c r="D9" t="inlineStr">
        <is>
          <t>Semiconductors</t>
        </is>
      </c>
      <c r="E9" t="n">
        <v>36609273856</v>
      </c>
      <c r="F9" t="n">
        <v>194.7799987792969</v>
      </c>
      <c r="G9" t="n">
        <v>1591044992</v>
      </c>
      <c r="H9" t="n">
        <v>1.147</v>
      </c>
      <c r="I9" t="n">
        <v>2.83</v>
      </c>
      <c r="J9" t="n">
        <v>0.971</v>
      </c>
      <c r="K9" t="n">
        <v>248290880</v>
      </c>
      <c r="M9" t="n">
        <v>764257984</v>
      </c>
      <c r="N9" t="n">
        <v>26205000</v>
      </c>
      <c r="O9" t="n">
        <v>0.67067003</v>
      </c>
      <c r="P9" t="n">
        <v>0.25198</v>
      </c>
      <c r="Q9" t="n">
        <v>68.82686</v>
      </c>
      <c r="R9" t="n">
        <v>23.009579</v>
      </c>
      <c r="S9" t="n">
        <v>147.4451009074518</v>
      </c>
      <c r="T9" t="n">
        <v>-0.1400821001149311</v>
      </c>
      <c r="U9" t="n">
        <v>-0.2732903045689151</v>
      </c>
      <c r="V9" t="n">
        <v>1.019701304939709</v>
      </c>
      <c r="W9" t="n">
        <v>0.3039228304490975</v>
      </c>
      <c r="X9" t="n">
        <v>0.09433</v>
      </c>
      <c r="Y9" t="n">
        <v>0.73605</v>
      </c>
      <c r="AC9" t="inlineStr">
        <is>
          <t>2026-09-24T18:40:28.090846+00:00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1017554337792</v>
      </c>
      <c r="F10" t="n">
        <v>623.3200073242188</v>
      </c>
      <c r="G10" t="n">
        <v>41305001984</v>
      </c>
      <c r="H10" t="n">
        <v>0.501</v>
      </c>
      <c r="I10" t="n">
        <v>3.93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158.60559</v>
      </c>
      <c r="R10" t="n">
        <v>24.635136</v>
      </c>
      <c r="S10" t="n">
        <v>115.0884327662872</v>
      </c>
      <c r="T10" t="n">
        <v>0.3008055779698722</v>
      </c>
      <c r="U10" t="n">
        <v>0.170400132850052</v>
      </c>
      <c r="V10" t="n">
        <v>2.058938971659329</v>
      </c>
      <c r="W10" t="n">
        <v>2.874440504761637</v>
      </c>
      <c r="X10" t="n">
        <v>0.00423</v>
      </c>
      <c r="Y10" t="n">
        <v>0.754</v>
      </c>
      <c r="AC10" t="inlineStr">
        <is>
          <t>2026-09-24T18:40:26.217991+00:00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4184533368832</v>
      </c>
      <c r="F11" t="n">
        <v>342.1549987792969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17.167837</v>
      </c>
      <c r="R11" t="n">
        <v>9.385182</v>
      </c>
      <c r="S11" t="n">
        <v>184.6253338447686</v>
      </c>
      <c r="T11" t="n">
        <v>-0.01321497618088274</v>
      </c>
      <c r="U11" t="n">
        <v>-0.003884250248812671</v>
      </c>
      <c r="V11" t="n">
        <v>0.2194910647217869</v>
      </c>
      <c r="W11" t="n">
        <v>0.3880586620925182</v>
      </c>
      <c r="X11" t="n">
        <v>0.01596</v>
      </c>
      <c r="Y11" t="n">
        <v>0.80992997</v>
      </c>
      <c r="AC11" t="inlineStr">
        <is>
          <t>2026-09-24T18:40:30.081446+00:00</t>
        </is>
      </c>
      <c r="AD11" t="inlineStr">
        <is>
          <t>['Yahoo Finance via yfinance']</t>
        </is>
      </c>
    </row>
    <row r="12">
      <c r="A12" t="inlineStr">
        <is>
          <t>DDOG</t>
        </is>
      </c>
      <c r="B12" t="inlineStr">
        <is>
          <t>Datadog, Inc.</t>
        </is>
      </c>
      <c r="C12" t="inlineStr">
        <is>
          <t>Technology</t>
        </is>
      </c>
      <c r="D12" t="inlineStr">
        <is>
          <t>Software - Application</t>
        </is>
      </c>
      <c r="E12" t="n">
        <v>91644919808</v>
      </c>
      <c r="F12" t="n">
        <v>255.2250061035156</v>
      </c>
      <c r="G12" t="n">
        <v>3966725120</v>
      </c>
      <c r="H12" t="n">
        <v>0.356</v>
      </c>
      <c r="I12" t="n">
        <v>0.5</v>
      </c>
      <c r="J12" t="n">
        <v>14.985</v>
      </c>
      <c r="K12" t="n">
        <v>1051412352</v>
      </c>
      <c r="M12" t="n">
        <v>4985438208</v>
      </c>
      <c r="N12" t="n">
        <v>1277800960</v>
      </c>
      <c r="O12" t="n">
        <v>0.79536</v>
      </c>
      <c r="P12" t="n">
        <v>0.00666</v>
      </c>
      <c r="Q12" t="n">
        <v>510.45</v>
      </c>
      <c r="R12" t="n">
        <v>23.10342</v>
      </c>
      <c r="S12" t="n">
        <v>87.16363245464326</v>
      </c>
      <c r="T12" t="n">
        <v>0.1445580511066438</v>
      </c>
      <c r="U12" t="n">
        <v>0.1551778912069208</v>
      </c>
      <c r="V12" t="n">
        <v>1.053298470131504</v>
      </c>
      <c r="W12" t="n">
        <v>0.8688217940679213</v>
      </c>
      <c r="X12" t="n">
        <v>0.00583</v>
      </c>
      <c r="Y12" t="n">
        <v>0.92792</v>
      </c>
      <c r="AC12" t="inlineStr">
        <is>
          <t>2026-09-24T18:40:34.774159+00:00</t>
        </is>
      </c>
      <c r="AD12" t="inlineStr">
        <is>
          <t>['Yahoo Finance via yfinance']</t>
        </is>
      </c>
    </row>
    <row r="13">
      <c r="A13" t="inlineStr">
        <is>
          <t>AVGO</t>
        </is>
      </c>
      <c r="B13" t="inlineStr">
        <is>
          <t>Broadcom Inc.</t>
        </is>
      </c>
      <c r="C13" t="inlineStr">
        <is>
          <t>Technology</t>
        </is>
      </c>
      <c r="D13" t="inlineStr">
        <is>
          <t>Semiconductors</t>
        </is>
      </c>
      <c r="E13" t="n">
        <v>1668956422144</v>
      </c>
      <c r="F13" t="n">
        <v>349.6199951171875</v>
      </c>
      <c r="G13" t="n">
        <v>89103998976</v>
      </c>
      <c r="H13" t="n">
        <v>0.855</v>
      </c>
      <c r="I13" t="n">
        <v>7.83</v>
      </c>
      <c r="J13" t="n">
        <v>2.153</v>
      </c>
      <c r="K13" t="n">
        <v>30596499456</v>
      </c>
      <c r="M13" t="n">
        <v>23975000064</v>
      </c>
      <c r="N13" t="n">
        <v>59419000832</v>
      </c>
      <c r="O13" t="n">
        <v>0.75515</v>
      </c>
      <c r="P13" t="n">
        <v>0.5430700000000001</v>
      </c>
      <c r="Q13" t="n">
        <v>44.65134</v>
      </c>
      <c r="R13" t="n">
        <v>18.730433</v>
      </c>
      <c r="S13" t="n">
        <v>54.54729958713353</v>
      </c>
      <c r="T13" t="n">
        <v>-0.01817385885032474</v>
      </c>
      <c r="U13" t="n">
        <v>-0.07562051404943937</v>
      </c>
      <c r="V13" t="n">
        <v>0.1337694492062766</v>
      </c>
      <c r="W13" t="n">
        <v>0.03804637922100129</v>
      </c>
      <c r="X13" t="n">
        <v>0.01941</v>
      </c>
      <c r="Y13" t="n">
        <v>0.7981</v>
      </c>
      <c r="AC13" t="inlineStr">
        <is>
          <t>2026-09-24T18:40:26.600111+00:00</t>
        </is>
      </c>
      <c r="AD13" t="inlineStr">
        <is>
          <t>['Yahoo Finance via yfinance']</t>
        </is>
      </c>
    </row>
    <row r="14">
      <c r="A14" t="inlineStr">
        <is>
          <t>MRVL</t>
        </is>
      </c>
      <c r="B14" t="inlineStr">
        <is>
          <t>Marvell Technology, Inc.</t>
        </is>
      </c>
      <c r="C14" t="inlineStr">
        <is>
          <t>Technology</t>
        </is>
      </c>
      <c r="D14" t="inlineStr">
        <is>
          <t>Semiconductors</t>
        </is>
      </c>
      <c r="E14" t="n">
        <v>232912797696</v>
      </c>
      <c r="F14" t="n">
        <v>259.1650085449219</v>
      </c>
      <c r="G14" t="n">
        <v>9450300416</v>
      </c>
      <c r="H14" t="n">
        <v>0.365</v>
      </c>
      <c r="I14" t="n">
        <v>3.03</v>
      </c>
      <c r="J14" t="n">
        <v>0.5</v>
      </c>
      <c r="K14" t="n">
        <v>2408049920</v>
      </c>
      <c r="M14" t="n">
        <v>3932800000</v>
      </c>
      <c r="N14" t="n">
        <v>5286099968</v>
      </c>
      <c r="O14" t="n">
        <v>0.52216</v>
      </c>
      <c r="P14" t="n">
        <v>0.16679001</v>
      </c>
      <c r="Q14" t="n">
        <v>85.533005</v>
      </c>
      <c r="R14" t="n">
        <v>24.646074</v>
      </c>
      <c r="S14" t="n">
        <v>96.72257861498154</v>
      </c>
      <c r="T14" t="n">
        <v>0.07814711407160191</v>
      </c>
      <c r="U14" t="n">
        <v>-0.07832989926802048</v>
      </c>
      <c r="V14" t="n">
        <v>1.655187445612246</v>
      </c>
      <c r="W14" t="n">
        <v>2.242816630992059</v>
      </c>
      <c r="X14" t="n">
        <v>0.00494</v>
      </c>
      <c r="Y14" t="n">
        <v>0.81789</v>
      </c>
      <c r="AC14" t="inlineStr">
        <is>
          <t>2026-09-24T18:40:32.510888+00:00</t>
        </is>
      </c>
      <c r="AD14" t="inlineStr">
        <is>
          <t>['Yahoo Finance via yfinance']</t>
        </is>
      </c>
    </row>
    <row r="15">
      <c r="A15" t="inlineStr">
        <is>
          <t>META</t>
        </is>
      </c>
      <c r="B15" t="inlineStr">
        <is>
          <t>Meta Platforms, Inc.</t>
        </is>
      </c>
      <c r="C15" t="inlineStr">
        <is>
          <t>Communication Services</t>
        </is>
      </c>
      <c r="D15" t="inlineStr">
        <is>
          <t>Internet Content &amp; Information</t>
        </is>
      </c>
      <c r="E15" t="n">
        <v>1975285317632</v>
      </c>
      <c r="F15" t="n">
        <v>775.5150146484375</v>
      </c>
      <c r="G15" t="n">
        <v>228246994944</v>
      </c>
      <c r="H15" t="n">
        <v>0.28</v>
      </c>
      <c r="I15" t="n">
        <v>26.56</v>
      </c>
      <c r="J15" t="n">
        <v>-0.134</v>
      </c>
      <c r="K15" t="n">
        <v>21553625088</v>
      </c>
      <c r="M15" t="n">
        <v>90259996672</v>
      </c>
      <c r="N15" t="n">
        <v>112317997056</v>
      </c>
      <c r="O15" t="n">
        <v>0.81747</v>
      </c>
      <c r="P15" t="n">
        <v>0.34827</v>
      </c>
      <c r="Q15" t="n">
        <v>29.193525</v>
      </c>
      <c r="R15" t="n">
        <v>8.655340000000001</v>
      </c>
      <c r="S15" t="n">
        <v>91.64515526122526</v>
      </c>
      <c r="T15" t="n">
        <v>0.3615069927844416</v>
      </c>
      <c r="U15" t="n">
        <v>0.4296738922029559</v>
      </c>
      <c r="V15" t="n">
        <v>0.4187938367851518</v>
      </c>
      <c r="W15" t="n">
        <v>0.02298743965833316</v>
      </c>
      <c r="X15" t="n">
        <v>0.00148</v>
      </c>
      <c r="Y15" t="n">
        <v>0.79017997</v>
      </c>
      <c r="AC15" t="inlineStr">
        <is>
          <t>2026-09-24T18:40:30.699208+00:00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373712257024</v>
      </c>
      <c r="F16" t="n">
        <v>470.9090881347656</v>
      </c>
      <c r="G16" t="n">
        <v>30837000192</v>
      </c>
      <c r="H16" t="n">
        <v>0.248</v>
      </c>
      <c r="I16" t="n">
        <v>11.57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40.700874</v>
      </c>
      <c r="R16" t="n">
        <v>12.118957</v>
      </c>
      <c r="S16" t="n">
        <v>121.5176179770492</v>
      </c>
      <c r="T16" t="n">
        <v>-0.01902116541876064</v>
      </c>
      <c r="U16" t="n">
        <v>-0.2942924337643504</v>
      </c>
      <c r="V16" t="n">
        <v>0.3941771939403309</v>
      </c>
      <c r="W16" t="n">
        <v>1.350643722166485</v>
      </c>
      <c r="X16" t="n">
        <v>0.0033000002</v>
      </c>
      <c r="Y16" t="n">
        <v>0.86267</v>
      </c>
      <c r="AC16" t="inlineStr">
        <is>
          <t>2026-09-24T18:40:26.979418+00:00</t>
        </is>
      </c>
      <c r="AD16" t="inlineStr">
        <is>
          <t>['Yahoo Finance via yfinance']</t>
        </is>
      </c>
    </row>
    <row r="17">
      <c r="A17" t="inlineStr">
        <is>
          <t>MDB</t>
        </is>
      </c>
      <c r="B17" t="inlineStr">
        <is>
          <t>MongoDB, Inc.</t>
        </is>
      </c>
      <c r="C17" t="inlineStr">
        <is>
          <t>Technology</t>
        </is>
      </c>
      <c r="D17" t="inlineStr">
        <is>
          <t>Software - Infrastructure</t>
        </is>
      </c>
      <c r="E17" t="n">
        <v>33622153216</v>
      </c>
      <c r="F17" t="n">
        <v>418.0199890136719</v>
      </c>
      <c r="G17" t="n">
        <v>2782769920</v>
      </c>
      <c r="H17" t="n">
        <v>0.305</v>
      </c>
      <c r="I17" t="n">
        <v>0.73</v>
      </c>
      <c r="K17" t="n">
        <v>561356224</v>
      </c>
      <c r="M17" t="n">
        <v>2411254016</v>
      </c>
      <c r="N17" t="n">
        <v>55013000</v>
      </c>
      <c r="O17" t="n">
        <v>0.72688</v>
      </c>
      <c r="P17" t="n">
        <v>0.0368</v>
      </c>
      <c r="Q17" t="n">
        <v>572.6301</v>
      </c>
      <c r="R17" t="n">
        <v>12.082261</v>
      </c>
      <c r="S17" t="n">
        <v>59.89450509058576</v>
      </c>
      <c r="T17" t="n">
        <v>0.03235200817821626</v>
      </c>
      <c r="U17" t="n">
        <v>0.4213532143434897</v>
      </c>
      <c r="V17" t="n">
        <v>0.7325099101813335</v>
      </c>
      <c r="W17" t="n">
        <v>0.3257849831829072</v>
      </c>
      <c r="X17" t="n">
        <v>0.02637</v>
      </c>
      <c r="Y17" t="n">
        <v>0.96751</v>
      </c>
      <c r="AC17" t="inlineStr">
        <is>
          <t>2026-09-24T18:40:35.774862+00:00</t>
        </is>
      </c>
      <c r="AD17" t="inlineStr">
        <is>
          <t>['Yahoo Finance via yfinance']</t>
        </is>
      </c>
    </row>
    <row r="18">
      <c r="A18" t="inlineStr">
        <is>
          <t>PANW</t>
        </is>
      </c>
      <c r="B18" t="inlineStr">
        <is>
          <t>Palo Alto Networks, Inc.</t>
        </is>
      </c>
      <c r="C18" t="inlineStr">
        <is>
          <t>Technology</t>
        </is>
      </c>
      <c r="D18" t="inlineStr">
        <is>
          <t>Software - Infrastructure</t>
        </is>
      </c>
      <c r="E18" t="n">
        <v>320251101184</v>
      </c>
      <c r="F18" t="n">
        <v>391.5050048828125</v>
      </c>
      <c r="G18" t="n">
        <v>11480000512</v>
      </c>
      <c r="H18" t="n">
        <v>0.345</v>
      </c>
      <c r="I18" t="n">
        <v>0.39</v>
      </c>
      <c r="K18" t="n">
        <v>4240624896</v>
      </c>
      <c r="M18" t="n">
        <v>3071000064</v>
      </c>
      <c r="N18" t="n">
        <v>2567000064</v>
      </c>
      <c r="O18" t="n">
        <v>0.70383</v>
      </c>
      <c r="P18" t="n">
        <v>0.05396</v>
      </c>
      <c r="Q18" t="n">
        <v>1003.859</v>
      </c>
      <c r="R18" t="n">
        <v>27.896437</v>
      </c>
      <c r="S18" t="n">
        <v>75.5197898984367</v>
      </c>
      <c r="T18" t="n">
        <v>0.1518241009502468</v>
      </c>
      <c r="U18" t="n">
        <v>0.3357842634501367</v>
      </c>
      <c r="V18" t="n">
        <v>1.503869297483832</v>
      </c>
      <c r="W18" t="n">
        <v>0.9506976125354718</v>
      </c>
      <c r="X18" t="n">
        <v>0.00756</v>
      </c>
      <c r="Y18" t="n">
        <v>0.84439003</v>
      </c>
      <c r="AC18" t="inlineStr">
        <is>
          <t>2026-09-24T18:40:29.326459+00:00</t>
        </is>
      </c>
      <c r="AD18" t="inlineStr">
        <is>
          <t>['Yahoo Finance via yfinance']</t>
        </is>
      </c>
    </row>
    <row r="19">
      <c r="A19" t="inlineStr">
        <is>
          <t>PATH</t>
        </is>
      </c>
      <c r="B19" t="inlineStr">
        <is>
          <t>UiPath,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6590010368</v>
      </c>
      <c r="F19" t="n">
        <v>12.64500045776367</v>
      </c>
      <c r="G19" t="n">
        <v>1720857984</v>
      </c>
      <c r="H19" t="n">
        <v>0.134</v>
      </c>
      <c r="I19" t="n">
        <v>0.67</v>
      </c>
      <c r="J19" t="n">
        <v>22.808</v>
      </c>
      <c r="K19" t="n">
        <v>474257632</v>
      </c>
      <c r="M19" t="n">
        <v>1283990016</v>
      </c>
      <c r="N19" t="n">
        <v>79760000</v>
      </c>
      <c r="O19" t="n">
        <v>0.82583</v>
      </c>
      <c r="P19" t="n">
        <v>0.08921999999999999</v>
      </c>
      <c r="Q19" t="n">
        <v>18.873135</v>
      </c>
      <c r="R19" t="n">
        <v>3.8294911</v>
      </c>
      <c r="S19" t="n">
        <v>13.89542291646242</v>
      </c>
      <c r="T19" t="n">
        <v>-0.2409963641309463</v>
      </c>
      <c r="U19" t="n">
        <v>0.2734139042445709</v>
      </c>
      <c r="V19" t="n">
        <v>0.1453804802043903</v>
      </c>
      <c r="W19" t="n">
        <v>0.02637993271022476</v>
      </c>
      <c r="X19" t="n">
        <v>0.10837</v>
      </c>
      <c r="Y19" t="n">
        <v>0.90402</v>
      </c>
      <c r="AC19" t="inlineStr">
        <is>
          <t>2026-09-24T18:40:36.166625+00:00</t>
        </is>
      </c>
      <c r="AD19" t="inlineStr">
        <is>
          <t>['Yahoo Finance via yfinance']</t>
        </is>
      </c>
    </row>
    <row r="20">
      <c r="A20" t="inlineStr">
        <is>
          <t>NET</t>
        </is>
      </c>
      <c r="B20" t="inlineStr">
        <is>
          <t>Cloudflare,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129353072640</v>
      </c>
      <c r="F20" t="n">
        <v>363.2699890136719</v>
      </c>
      <c r="G20" t="n">
        <v>2512349952</v>
      </c>
      <c r="H20" t="n">
        <v>0.359</v>
      </c>
      <c r="I20" t="n">
        <v>-0.5600000000000001</v>
      </c>
      <c r="K20" t="n">
        <v>691946368</v>
      </c>
      <c r="M20" t="n">
        <v>4162798080</v>
      </c>
      <c r="N20" t="n">
        <v>3529349888</v>
      </c>
      <c r="O20" t="n">
        <v>0.72577006</v>
      </c>
      <c r="P20" t="n">
        <v>-0.07603</v>
      </c>
      <c r="R20" t="n">
        <v>51.486885</v>
      </c>
      <c r="S20" t="n">
        <v>186.9408940087102</v>
      </c>
      <c r="T20" t="n">
        <v>0.3087038208321895</v>
      </c>
      <c r="U20" t="n">
        <v>0.6027796108372481</v>
      </c>
      <c r="V20" t="n">
        <v>0.7287868489617373</v>
      </c>
      <c r="W20" t="n">
        <v>0.6696694249420774</v>
      </c>
      <c r="X20" t="n">
        <v>0.0061500003</v>
      </c>
      <c r="Y20" t="n">
        <v>0.90184</v>
      </c>
      <c r="AC20" t="inlineStr">
        <is>
          <t>2026-09-24T18:40:35.133175+00:00</t>
        </is>
      </c>
      <c r="AD20" t="inlineStr">
        <is>
          <t>['Yahoo Finance via yfinance']</t>
        </is>
      </c>
    </row>
    <row r="21">
      <c r="A21" t="inlineStr">
        <is>
          <t>SMCI</t>
        </is>
      </c>
      <c r="B21" t="inlineStr">
        <is>
          <t>Super Micro Computer, Inc.</t>
        </is>
      </c>
      <c r="C21" t="inlineStr">
        <is>
          <t>Technology</t>
        </is>
      </c>
      <c r="D21" t="inlineStr">
        <is>
          <t>Computer Hardware</t>
        </is>
      </c>
      <c r="E21" t="n">
        <v>27533944832</v>
      </c>
      <c r="F21" t="n">
        <v>41.91080093383789</v>
      </c>
      <c r="G21" t="n">
        <v>39063072768</v>
      </c>
      <c r="H21" t="n">
        <v>0.9320000000000001</v>
      </c>
      <c r="I21" t="n">
        <v>3.26</v>
      </c>
      <c r="J21" t="n">
        <v>4.347</v>
      </c>
      <c r="K21" t="n">
        <v>-8248783872</v>
      </c>
      <c r="M21" t="n">
        <v>7544584192</v>
      </c>
      <c r="N21" t="n">
        <v>9259886592</v>
      </c>
      <c r="O21" t="n">
        <v>0.108219996</v>
      </c>
      <c r="P21" t="n">
        <v>0.13382</v>
      </c>
      <c r="Q21" t="n">
        <v>12.856074</v>
      </c>
      <c r="R21" t="n">
        <v>0.70485866</v>
      </c>
      <c r="T21" t="n">
        <v>0.08972443919683859</v>
      </c>
      <c r="U21" t="n">
        <v>0.322941935925128</v>
      </c>
      <c r="V21" t="n">
        <v>0.8870239829563236</v>
      </c>
      <c r="W21" t="n">
        <v>-0.09283982160758442</v>
      </c>
      <c r="X21" t="n">
        <v>0.12696</v>
      </c>
      <c r="Y21" t="n">
        <v>0.69561994</v>
      </c>
      <c r="AC21" t="inlineStr">
        <is>
          <t>2026-09-24T18:40:34.033748+00:00</t>
        </is>
      </c>
      <c r="AD21" t="inlineStr">
        <is>
          <t>['Yahoo Finance via yfinance']</t>
        </is>
      </c>
    </row>
    <row r="22">
      <c r="A22" t="inlineStr">
        <is>
          <t>ACMR</t>
        </is>
      </c>
      <c r="B22" t="inlineStr">
        <is>
          <t>ACM Research, Inc.</t>
        </is>
      </c>
      <c r="C22" t="inlineStr">
        <is>
          <t>Technology</t>
        </is>
      </c>
      <c r="D22" t="inlineStr">
        <is>
          <t>Semiconductor Equipment &amp; Materials</t>
        </is>
      </c>
      <c r="E22" t="n">
        <v>5288812032</v>
      </c>
      <c r="F22" t="n">
        <v>75.93499755859375</v>
      </c>
      <c r="G22" t="n">
        <v>1037772032</v>
      </c>
      <c r="H22" t="n">
        <v>0.36</v>
      </c>
      <c r="I22" t="n">
        <v>2.21</v>
      </c>
      <c r="J22" t="n">
        <v>1.806</v>
      </c>
      <c r="K22" t="n">
        <v>-186610256</v>
      </c>
      <c r="M22" t="n">
        <v>1439374976</v>
      </c>
      <c r="N22" t="n">
        <v>349319008</v>
      </c>
      <c r="O22" t="n">
        <v>0.43835</v>
      </c>
      <c r="P22" t="n">
        <v>0.16982001</v>
      </c>
      <c r="Q22" t="n">
        <v>34.359726</v>
      </c>
      <c r="R22" t="n">
        <v>5.096314</v>
      </c>
      <c r="T22" t="n">
        <v>-0.0480757082344192</v>
      </c>
      <c r="U22" t="n">
        <v>-0.2893973692225685</v>
      </c>
      <c r="V22" t="n">
        <v>0.8437536730990263</v>
      </c>
      <c r="W22" t="n">
        <v>0.9626518545848</v>
      </c>
      <c r="X22" t="n">
        <v>0.12675999</v>
      </c>
      <c r="Y22" t="n">
        <v>0.77976996</v>
      </c>
      <c r="AC22" t="inlineStr">
        <is>
          <t>2026-09-24T18:40:27.758323+00:00</t>
        </is>
      </c>
      <c r="AD22" t="inlineStr">
        <is>
          <t>['Yahoo Finance via yfinance']</t>
        </is>
      </c>
    </row>
    <row r="23">
      <c r="A23" t="inlineStr">
        <is>
          <t>SNOW</t>
        </is>
      </c>
      <c r="B23" t="inlineStr">
        <is>
          <t>Snowflake Inc.</t>
        </is>
      </c>
      <c r="C23" t="inlineStr">
        <is>
          <t>Technology</t>
        </is>
      </c>
      <c r="D23" t="inlineStr">
        <is>
          <t>Software - Application</t>
        </is>
      </c>
      <c r="E23" t="n">
        <v>117986902016</v>
      </c>
      <c r="F23" t="n">
        <v>334.4299926757812</v>
      </c>
      <c r="G23" t="n">
        <v>5434647040</v>
      </c>
      <c r="H23" t="n">
        <v>0.351</v>
      </c>
      <c r="I23" t="n">
        <v>-3.18</v>
      </c>
      <c r="K23" t="n">
        <v>1739526656</v>
      </c>
      <c r="M23" t="n">
        <v>2344695040</v>
      </c>
      <c r="N23" t="n">
        <v>2763814912</v>
      </c>
      <c r="O23" t="n">
        <v>0.6703</v>
      </c>
      <c r="P23" t="n">
        <v>-0.17001</v>
      </c>
      <c r="R23" t="n">
        <v>21.71013</v>
      </c>
      <c r="S23" t="n">
        <v>67.82701582010135</v>
      </c>
      <c r="T23" t="n">
        <v>0.05491768426425181</v>
      </c>
      <c r="U23" t="n">
        <v>0.4728705904679675</v>
      </c>
      <c r="V23" t="n">
        <v>1.060185972423262</v>
      </c>
      <c r="W23" t="n">
        <v>0.5025833745362445</v>
      </c>
      <c r="X23" t="n">
        <v>0.02898</v>
      </c>
      <c r="Y23" t="n">
        <v>0.80999</v>
      </c>
      <c r="AC23" t="inlineStr">
        <is>
          <t>2026-09-24T18:40:34.401162+00:00</t>
        </is>
      </c>
      <c r="AD23" t="inlineStr">
        <is>
          <t>['Yahoo Finance via yfinance']</t>
        </is>
      </c>
    </row>
    <row r="24">
      <c r="A24" t="inlineStr">
        <is>
          <t>AMZN</t>
        </is>
      </c>
      <c r="B24" t="inlineStr">
        <is>
          <t>Amazon.com, Inc.</t>
        </is>
      </c>
      <c r="C24" t="inlineStr">
        <is>
          <t>Consumer Cyclical</t>
        </is>
      </c>
      <c r="D24" t="inlineStr">
        <is>
          <t>Internet Retail</t>
        </is>
      </c>
      <c r="E24" t="n">
        <v>2697549053952</v>
      </c>
      <c r="F24" t="n">
        <v>250.0899963378906</v>
      </c>
      <c r="G24" t="n">
        <v>775680032768</v>
      </c>
      <c r="H24" t="n">
        <v>0.196</v>
      </c>
      <c r="I24" t="n">
        <v>12.44</v>
      </c>
      <c r="J24" t="n">
        <v>2.423</v>
      </c>
      <c r="K24" t="n">
        <v>3219124992</v>
      </c>
      <c r="M24" t="n">
        <v>122988003328</v>
      </c>
      <c r="N24" t="n">
        <v>251635007488</v>
      </c>
      <c r="O24" t="n">
        <v>0.5077</v>
      </c>
      <c r="P24" t="n">
        <v>0.13689</v>
      </c>
      <c r="Q24" t="n">
        <v>20.103699</v>
      </c>
      <c r="R24" t="n">
        <v>3.4776568</v>
      </c>
      <c r="S24" t="n">
        <v>837.975866316408</v>
      </c>
      <c r="T24" t="n">
        <v>-0.04202099641191082</v>
      </c>
      <c r="U24" t="n">
        <v>0.1016695405028067</v>
      </c>
      <c r="V24" t="n">
        <v>0.2050207402343636</v>
      </c>
      <c r="W24" t="n">
        <v>0.1356886095682672</v>
      </c>
      <c r="X24" t="n">
        <v>0.08866</v>
      </c>
      <c r="Y24" t="n">
        <v>0.6871</v>
      </c>
      <c r="AC24" t="inlineStr">
        <is>
          <t>2026-09-24T18:40:30.386629+00:00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3686486245376</v>
      </c>
      <c r="F25" t="n">
        <v>496.4599914550781</v>
      </c>
      <c r="G25" t="n">
        <v>331839012864</v>
      </c>
      <c r="H25" t="n">
        <v>0.177</v>
      </c>
      <c r="I25" t="n">
        <v>17.97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27.627157</v>
      </c>
      <c r="R25" t="n">
        <v>11.1092615</v>
      </c>
      <c r="S25" t="n">
        <v>222.8089939697538</v>
      </c>
      <c r="T25" t="n">
        <v>0.009660165712605639</v>
      </c>
      <c r="U25" t="n">
        <v>0.4097287918716852</v>
      </c>
      <c r="V25" t="n">
        <v>0.3620567256235356</v>
      </c>
      <c r="W25" t="n">
        <v>-0.01882838538715415</v>
      </c>
      <c r="X25" t="n">
        <v>0.00092</v>
      </c>
      <c r="Y25" t="n">
        <v>0.75799006</v>
      </c>
      <c r="AC25" t="inlineStr">
        <is>
          <t>2026-09-24T18:40:29.706294+00:00</t>
        </is>
      </c>
      <c r="AD25" t="inlineStr">
        <is>
          <t>['Yahoo Finance via yfinance']</t>
        </is>
      </c>
    </row>
    <row r="26">
      <c r="A26" t="inlineStr">
        <is>
          <t>VRT</t>
        </is>
      </c>
      <c r="B26" t="inlineStr">
        <is>
          <t>Vertiv Holdings Co</t>
        </is>
      </c>
      <c r="C26" t="inlineStr">
        <is>
          <t>Industrials</t>
        </is>
      </c>
      <c r="D26" t="inlineStr">
        <is>
          <t>Electrical Equipment &amp; Parts</t>
        </is>
      </c>
      <c r="E26" t="n">
        <v>94064156672</v>
      </c>
      <c r="F26" t="n">
        <v>244.3300018310547</v>
      </c>
      <c r="G26" t="n">
        <v>11479600128</v>
      </c>
      <c r="H26" t="n">
        <v>0.241</v>
      </c>
      <c r="I26" t="n">
        <v>4.46</v>
      </c>
      <c r="J26" t="n">
        <v>0.53</v>
      </c>
      <c r="K26" t="n">
        <v>2696537600</v>
      </c>
      <c r="M26" t="n">
        <v>3110599936</v>
      </c>
      <c r="N26" t="n">
        <v>3338200064</v>
      </c>
      <c r="O26" t="n">
        <v>0.38039002</v>
      </c>
      <c r="P26" t="n">
        <v>0.20362</v>
      </c>
      <c r="Q26" t="n">
        <v>54.782513</v>
      </c>
      <c r="R26" t="n">
        <v>8.194027</v>
      </c>
      <c r="S26" t="n">
        <v>34.88330986818059</v>
      </c>
      <c r="T26" t="n">
        <v>-0.04441876586378102</v>
      </c>
      <c r="U26" t="n">
        <v>-0.2493476026759893</v>
      </c>
      <c r="V26" t="n">
        <v>-0.03153426630745082</v>
      </c>
      <c r="W26" t="n">
        <v>0.7270877681490564</v>
      </c>
      <c r="X26" t="n">
        <v>0.00238</v>
      </c>
      <c r="Y26" t="n">
        <v>0.84558</v>
      </c>
      <c r="AC26" t="inlineStr">
        <is>
          <t>2026-09-24T18:40:33.681205+00:00</t>
        </is>
      </c>
      <c r="AD26" t="inlineStr">
        <is>
          <t>['Yahoo Finance via yfinance']</t>
        </is>
      </c>
    </row>
    <row r="27">
      <c r="A27" t="inlineStr">
        <is>
          <t>CRWD</t>
        </is>
      </c>
      <c r="B27" t="inlineStr">
        <is>
          <t>CrowdStrike Holdings,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268578095104</v>
      </c>
      <c r="F27" t="n">
        <v>262.2999877929688</v>
      </c>
      <c r="G27" t="n">
        <v>5396145152</v>
      </c>
      <c r="H27" t="n">
        <v>0.258</v>
      </c>
      <c r="I27" t="n">
        <v>0.03</v>
      </c>
      <c r="K27" t="n">
        <v>1995385472</v>
      </c>
      <c r="M27" t="n">
        <v>5013847040</v>
      </c>
      <c r="N27" t="n">
        <v>820179008</v>
      </c>
      <c r="O27" t="n">
        <v>0.75185996</v>
      </c>
      <c r="P27" t="n">
        <v>-0.02259</v>
      </c>
      <c r="Q27" t="n">
        <v>8743.333000000001</v>
      </c>
      <c r="R27" t="n">
        <v>49.772213</v>
      </c>
      <c r="S27" t="n">
        <v>134.5996043735854</v>
      </c>
      <c r="T27" t="n">
        <v>0.4149313889530915</v>
      </c>
      <c r="U27" t="n">
        <v>0.5460103343807294</v>
      </c>
      <c r="V27" t="n">
        <v>1.672303917834634</v>
      </c>
      <c r="W27" t="n">
        <v>1.202674575921744</v>
      </c>
      <c r="X27" t="n">
        <v>0.01446</v>
      </c>
      <c r="Y27" t="n">
        <v>0.76383</v>
      </c>
      <c r="AC27" t="inlineStr">
        <is>
          <t>2026-09-24T18:40:28.932172+00:00</t>
        </is>
      </c>
      <c r="AD27" t="inlineStr">
        <is>
          <t>['Yahoo Finance via yfinance']</t>
        </is>
      </c>
    </row>
    <row r="28">
      <c r="A28" t="inlineStr">
        <is>
          <t>ARM</t>
        </is>
      </c>
      <c r="B28" t="inlineStr">
        <is>
          <t>Arm Holdings plc</t>
        </is>
      </c>
      <c r="C28" t="inlineStr">
        <is>
          <t>Technology</t>
        </is>
      </c>
      <c r="D28" t="inlineStr">
        <is>
          <t>Semiconductors</t>
        </is>
      </c>
      <c r="E28" t="n">
        <v>331666948096</v>
      </c>
      <c r="F28" t="n">
        <v>310.5499877929688</v>
      </c>
      <c r="G28" t="n">
        <v>5155999744</v>
      </c>
      <c r="H28" t="n">
        <v>0.224</v>
      </c>
      <c r="I28" t="n">
        <v>0.96</v>
      </c>
      <c r="J28" t="n">
        <v>1.083</v>
      </c>
      <c r="K28" t="n">
        <v>1334499968</v>
      </c>
      <c r="M28" t="n">
        <v>3888000000</v>
      </c>
      <c r="N28" t="n">
        <v>485000000</v>
      </c>
      <c r="O28" t="n">
        <v>0.97537005</v>
      </c>
      <c r="P28" t="n">
        <v>0.07603</v>
      </c>
      <c r="Q28" t="n">
        <v>323.48956</v>
      </c>
      <c r="R28" t="n">
        <v>64.32641</v>
      </c>
      <c r="S28" t="n">
        <v>248.5327508797662</v>
      </c>
      <c r="T28" t="n">
        <v>0.2856018833070262</v>
      </c>
      <c r="U28" t="n">
        <v>-0.1068706812438842</v>
      </c>
      <c r="V28" t="n">
        <v>1.006136832498223</v>
      </c>
      <c r="W28" t="n">
        <v>1.152113522004432</v>
      </c>
      <c r="X28" t="n">
        <v>0.00068999996</v>
      </c>
      <c r="Y28" t="n">
        <v>0.96230006</v>
      </c>
      <c r="AC28" t="inlineStr">
        <is>
          <t>2026-09-24T18:40:32.132620+00:00</t>
        </is>
      </c>
      <c r="AD28" t="inlineStr">
        <is>
          <t>['Yahoo Finance via yfinance']</t>
        </is>
      </c>
    </row>
    <row r="29">
      <c r="A29" t="inlineStr">
        <is>
          <t>ASML</t>
        </is>
      </c>
      <c r="B29" t="inlineStr">
        <is>
          <t>ASML Holding N.V.</t>
        </is>
      </c>
      <c r="C29" t="inlineStr">
        <is>
          <t>Technology</t>
        </is>
      </c>
      <c r="D29" t="inlineStr">
        <is>
          <t>Semiconductor Equipment &amp; Materials</t>
        </is>
      </c>
      <c r="E29" t="n">
        <v>663536599040</v>
      </c>
      <c r="F29" t="n">
        <v>1727.510009765625</v>
      </c>
      <c r="G29" t="n">
        <v>35327500288</v>
      </c>
      <c r="H29" t="n">
        <v>0.213</v>
      </c>
      <c r="I29" t="n">
        <v>29.13</v>
      </c>
      <c r="J29" t="n">
        <v>0.285</v>
      </c>
      <c r="K29" t="n">
        <v>8437675008</v>
      </c>
      <c r="M29" t="n">
        <v>7581499904</v>
      </c>
      <c r="N29" t="n">
        <v>1984400000</v>
      </c>
      <c r="O29" t="n">
        <v>0.5273300400000001</v>
      </c>
      <c r="P29" t="n">
        <v>0.37057</v>
      </c>
      <c r="Q29" t="n">
        <v>59.30347</v>
      </c>
      <c r="R29" t="n">
        <v>18.782438</v>
      </c>
      <c r="S29" t="n">
        <v>78.6397435799414</v>
      </c>
      <c r="T29" t="n">
        <v>-0.009546156366260994</v>
      </c>
      <c r="U29" t="n">
        <v>-0.06052412243796501</v>
      </c>
      <c r="V29" t="n">
        <v>0.3038904536697413</v>
      </c>
      <c r="W29" t="n">
        <v>0.8363238544971747</v>
      </c>
      <c r="X29" t="n">
        <v>0.00016000001</v>
      </c>
      <c r="Y29" t="n">
        <v>0.20402001</v>
      </c>
      <c r="AC29" t="inlineStr">
        <is>
          <t>2026-09-24T18:40:31.821428+00:00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422597328896</v>
      </c>
      <c r="F30" t="n">
        <v>139.7899932861328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21.905954</v>
      </c>
      <c r="R30" t="n">
        <v>5.888988</v>
      </c>
      <c r="T30" t="n">
        <v>-0.0343326983234199</v>
      </c>
      <c r="U30" t="n">
        <v>-0.07991399801084242</v>
      </c>
      <c r="V30" t="n">
        <v>-0.0143109417645485</v>
      </c>
      <c r="W30" t="n">
        <v>-0.5416479382235549</v>
      </c>
      <c r="X30" t="n">
        <v>0.38581002</v>
      </c>
      <c r="Y30" t="n">
        <v>0.43578</v>
      </c>
      <c r="AC30" t="inlineStr">
        <is>
          <t>2026-09-24T18:40:31.063353+00:00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143138193408</v>
      </c>
      <c r="F31" t="n">
        <v>138.4499969482422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86.53125</v>
      </c>
      <c r="R31" t="n">
        <v>9.716141</v>
      </c>
      <c r="S31" t="n">
        <v>27.79719753856201</v>
      </c>
      <c r="T31" t="n">
        <v>0.09015745628537153</v>
      </c>
      <c r="U31" t="n">
        <v>0.5465817933424326</v>
      </c>
      <c r="V31" t="n">
        <v>0.3358741582747498</v>
      </c>
      <c r="W31" t="n">
        <v>-0.2583327087011817</v>
      </c>
      <c r="X31" t="n">
        <v>0.0017499999</v>
      </c>
      <c r="Y31" t="n">
        <v>0.84839994</v>
      </c>
      <c r="AC31" t="inlineStr">
        <is>
          <t>2026-09-24T18:40:35.485054+00:00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TSM</t>
        </is>
      </c>
      <c r="B2" t="n">
        <v>100</v>
      </c>
      <c r="C2" t="n">
        <v>100</v>
      </c>
      <c r="D2" t="inlineStr">
        <is>
          <t>HIGH</t>
        </is>
      </c>
      <c r="G2" t="n">
        <v>0</v>
      </c>
      <c r="H2" t="n">
        <v>0</v>
      </c>
      <c r="I2" t="inlineStr">
        <is>
          <t>Yahoo Finance via yfinance</t>
        </is>
      </c>
    </row>
    <row r="3">
      <c r="A3" t="inlineStr">
        <is>
          <t>MU</t>
        </is>
      </c>
      <c r="B3" t="n">
        <v>96</v>
      </c>
      <c r="C3" t="n">
        <v>100</v>
      </c>
      <c r="D3" t="inlineStr">
        <is>
          <t>HIGH</t>
        </is>
      </c>
      <c r="G3" t="n">
        <v>1</v>
      </c>
      <c r="H3" t="n">
        <v>0</v>
      </c>
      <c r="I3" t="inlineStr">
        <is>
          <t>Yahoo Finance via yfinance</t>
        </is>
      </c>
    </row>
    <row r="4">
      <c r="A4" t="inlineStr">
        <is>
          <t>ANET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NVDA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DELL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PLTR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CRDO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DDOG</t>
        </is>
      </c>
      <c r="B12" t="n">
        <v>96</v>
      </c>
      <c r="C12" t="n">
        <v>100</v>
      </c>
      <c r="D12" t="inlineStr">
        <is>
          <t>HIGH</t>
        </is>
      </c>
      <c r="G12" t="n">
        <v>1</v>
      </c>
      <c r="H12" t="n">
        <v>0</v>
      </c>
      <c r="I12" t="inlineStr">
        <is>
          <t>Yahoo Finance via yfinance</t>
        </is>
      </c>
    </row>
    <row r="13">
      <c r="A13" t="inlineStr">
        <is>
          <t>AVGO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MRVL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META</t>
        </is>
      </c>
      <c r="B15" t="n">
        <v>100</v>
      </c>
      <c r="C15" t="n">
        <v>100</v>
      </c>
      <c r="D15" t="inlineStr">
        <is>
          <t>HIGH</t>
        </is>
      </c>
      <c r="G15" t="n">
        <v>0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MDB</t>
        </is>
      </c>
      <c r="B17" t="n">
        <v>94.09999999999999</v>
      </c>
      <c r="C17" t="n">
        <v>94.09999999999999</v>
      </c>
      <c r="D17" t="inlineStr">
        <is>
          <t>HIGH</t>
        </is>
      </c>
      <c r="E17" t="inlineStr">
        <is>
          <t>eps_growth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PANW</t>
        </is>
      </c>
      <c r="B18" t="n">
        <v>94.09999999999999</v>
      </c>
      <c r="C18" t="n">
        <v>94.09999999999999</v>
      </c>
      <c r="D18" t="inlineStr">
        <is>
          <t>HIGH</t>
        </is>
      </c>
      <c r="E18" t="inlineStr">
        <is>
          <t>eps_growth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PATH</t>
        </is>
      </c>
      <c r="B19" t="n">
        <v>96</v>
      </c>
      <c r="C19" t="n">
        <v>100</v>
      </c>
      <c r="D19" t="inlineStr">
        <is>
          <t>HIGH</t>
        </is>
      </c>
      <c r="G19" t="n">
        <v>1</v>
      </c>
      <c r="H19" t="n">
        <v>0</v>
      </c>
      <c r="I19" t="inlineStr">
        <is>
          <t>Yahoo Finance via yfinance</t>
        </is>
      </c>
    </row>
    <row r="20">
      <c r="A20" t="inlineStr">
        <is>
          <t>NET</t>
        </is>
      </c>
      <c r="B20" t="n">
        <v>88.2</v>
      </c>
      <c r="C20" t="n">
        <v>88.2</v>
      </c>
      <c r="D20" t="inlineStr">
        <is>
          <t>HIGH</t>
        </is>
      </c>
      <c r="E20" t="inlineStr">
        <is>
          <t>eps_growth, pe_ratio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SMCI</t>
        </is>
      </c>
      <c r="B21" t="n">
        <v>94.09999999999999</v>
      </c>
      <c r="C21" t="n">
        <v>94.09999999999999</v>
      </c>
      <c r="D21" t="inlineStr">
        <is>
          <t>HIGH</t>
        </is>
      </c>
      <c r="E21" t="inlineStr">
        <is>
          <t>price_to_fcf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ACMR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SNOW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AMZN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VRT</t>
        </is>
      </c>
      <c r="B26" t="n">
        <v>100</v>
      </c>
      <c r="C26" t="n">
        <v>100</v>
      </c>
      <c r="D26" t="inlineStr">
        <is>
          <t>HIGH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CRWD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eps_growth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ARM</t>
        </is>
      </c>
      <c r="B28" t="n">
        <v>100</v>
      </c>
      <c r="C28" t="n">
        <v>100</v>
      </c>
      <c r="D28" t="inlineStr">
        <is>
          <t>HIGH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ASML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TSM</t>
        </is>
      </c>
      <c r="C2" t="n">
        <v>56.87</v>
      </c>
      <c r="D2" t="inlineStr">
        <is>
          <t>RESEARCH</t>
        </is>
      </c>
      <c r="E2" t="inlineStr">
        <is>
          <t>LOW</t>
        </is>
      </c>
      <c r="F2" t="n">
        <v>100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2026-09-24T18:40:37Z</dcterms:created>
  <dcterms:modified xmlns:dcterms="http://purl.org/dc/terms/" xmlns:xsi="http://www.w3.org/2001/XMLSchema-instance" xsi:type="dcterms:W3CDTF">2026-09-24T18:40:38Z</dcterms:modified>
</cp:coreProperties>
</file>