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56.12</v>
      </c>
      <c r="E2" t="inlineStr">
        <is>
          <t>RESEARCH</t>
        </is>
      </c>
      <c r="F2" t="n">
        <v>929.7750244140625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</v>
      </c>
      <c r="E3" t="inlineStr">
        <is>
          <t>RESEARCH</t>
        </is>
      </c>
      <c r="F3" t="n">
        <v>429.0599975585938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50.24</v>
      </c>
      <c r="E4" t="inlineStr">
        <is>
          <t>RESEARCH</t>
        </is>
      </c>
      <c r="F4" t="n">
        <v>193.9299926757812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49.8</v>
      </c>
      <c r="E5" t="inlineStr">
        <is>
          <t>REJECT</t>
        </is>
      </c>
      <c r="F5" t="n">
        <v>473.7699890136719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49.27</v>
      </c>
      <c r="E6" t="inlineStr">
        <is>
          <t>REJECT</t>
        </is>
      </c>
      <c r="F6" t="n">
        <v>1669.569946289062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48.79</v>
      </c>
      <c r="E7" t="inlineStr">
        <is>
          <t>REJECT</t>
        </is>
      </c>
      <c r="F7" t="n">
        <v>212.9949951171875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ANET</t>
        </is>
      </c>
      <c r="C8" t="inlineStr">
        <is>
          <t>Arista Networks, Inc.</t>
        </is>
      </c>
      <c r="D8" t="n">
        <v>48.06</v>
      </c>
      <c r="E8" t="inlineStr">
        <is>
          <t>REJECT</t>
        </is>
      </c>
      <c r="F8" t="n">
        <v>184.1000061035156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Excessive price-to-sales valuation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47.99</v>
      </c>
      <c r="E9" t="inlineStr">
        <is>
          <t>REJECT</t>
        </is>
      </c>
      <c r="F9" t="n">
        <v>563.0999755859375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45.86</v>
      </c>
      <c r="E10" t="inlineStr">
        <is>
          <t>REJECT</t>
        </is>
      </c>
      <c r="F10" t="n">
        <v>161.6600036621094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45.45</v>
      </c>
      <c r="E11" t="inlineStr">
        <is>
          <t>REJECT</t>
        </is>
      </c>
      <c r="F11" t="n">
        <v>216.9450073242188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META</t>
        </is>
      </c>
      <c r="C12" t="inlineStr">
        <is>
          <t>Meta Platforms, Inc.</t>
        </is>
      </c>
      <c r="D12" t="n">
        <v>44.83</v>
      </c>
      <c r="E12" t="inlineStr">
        <is>
          <t>REJECT</t>
        </is>
      </c>
      <c r="F12" t="n">
        <v>627.114990234375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44.69</v>
      </c>
      <c r="E13" t="inlineStr">
        <is>
          <t>REJECT</t>
        </is>
      </c>
      <c r="F13" t="n">
        <v>263.260009765625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44.12</v>
      </c>
      <c r="E14" t="inlineStr">
        <is>
          <t>REJECT</t>
        </is>
      </c>
      <c r="F14" t="n">
        <v>13.69499969482422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43.91</v>
      </c>
      <c r="E15" t="inlineStr">
        <is>
          <t>REJECT</t>
        </is>
      </c>
      <c r="F15" t="n">
        <v>379.3049926757812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43.84</v>
      </c>
      <c r="E16" t="inlineStr">
        <is>
          <t>REJECT</t>
        </is>
      </c>
      <c r="F16" t="n">
        <v>420.8399963378906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GOOGL</t>
        </is>
      </c>
      <c r="C17" t="inlineStr">
        <is>
          <t>Alphabet Inc.</t>
        </is>
      </c>
      <c r="D17" t="n">
        <v>43.81</v>
      </c>
      <c r="E17" t="inlineStr">
        <is>
          <t>REJECT</t>
        </is>
      </c>
      <c r="F17" t="n">
        <v>283.1900024414062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Fcf; 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43.6</v>
      </c>
      <c r="E18" t="inlineStr">
        <is>
          <t>REJECT</t>
        </is>
      </c>
      <c r="F18" t="n">
        <v>344.510009765625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42.48</v>
      </c>
      <c r="E19" t="inlineStr">
        <is>
          <t>REJECT</t>
        </is>
      </c>
      <c r="F19" t="n">
        <v>375.3800048828125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41.6</v>
      </c>
      <c r="E20" t="inlineStr">
        <is>
          <t>REJECT</t>
        </is>
      </c>
      <c r="F20" t="n">
        <v>34.4901008605957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41.09</v>
      </c>
      <c r="E21" t="inlineStr">
        <is>
          <t>REJECT</t>
        </is>
      </c>
      <c r="F21" t="n">
        <v>528.2601928710938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41.07</v>
      </c>
      <c r="E22" t="inlineStr">
        <is>
          <t>REJECT</t>
        </is>
      </c>
      <c r="F22" t="n">
        <v>245.2200012207031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40.8</v>
      </c>
      <c r="E23" t="inlineStr">
        <is>
          <t>REJECT</t>
        </is>
      </c>
      <c r="F23" t="n">
        <v>48.95999908447266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TER</t>
        </is>
      </c>
      <c r="C24" t="inlineStr">
        <is>
          <t>Teradyne, Inc.</t>
        </is>
      </c>
      <c r="D24" t="n">
        <v>40.57</v>
      </c>
      <c r="E24" t="inlineStr">
        <is>
          <t>REJECT</t>
        </is>
      </c>
      <c r="F24" t="n">
        <v>293.4200134277344</v>
      </c>
      <c r="G24" t="inlineStr">
        <is>
          <t>LOW</t>
        </is>
      </c>
      <c r="H24" t="n">
        <v>76.5</v>
      </c>
      <c r="I24" t="n">
        <v>76.5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40.31</v>
      </c>
      <c r="E25" t="inlineStr">
        <is>
          <t>REJECT</t>
        </is>
      </c>
      <c r="F25" t="n">
        <v>325.989990234375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40.22</v>
      </c>
      <c r="E26" t="inlineStr">
        <is>
          <t>REJECT</t>
        </is>
      </c>
      <c r="F26" t="n">
        <v>304.7200012207031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40.2</v>
      </c>
      <c r="E27" t="inlineStr">
        <is>
          <t>REJECT</t>
        </is>
      </c>
      <c r="F27" t="n">
        <v>258.7650146484375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38.6</v>
      </c>
      <c r="E28" t="inlineStr">
        <is>
          <t>REJECT</t>
        </is>
      </c>
      <c r="F28" t="n">
        <v>227.2949981689453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Momentum;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ORCL</t>
        </is>
      </c>
      <c r="C29" t="inlineStr">
        <is>
          <t>Oracle Corporation</t>
        </is>
      </c>
      <c r="D29" t="n">
        <v>37.28</v>
      </c>
      <c r="E29" t="inlineStr">
        <is>
          <t>REJECT</t>
        </is>
      </c>
      <c r="F29" t="n">
        <v>138.2400054931641</v>
      </c>
      <c r="G29" t="inlineStr">
        <is>
          <t>HIGH</t>
        </is>
      </c>
      <c r="H29" t="n">
        <v>94.09999999999999</v>
      </c>
      <c r="I29" t="n">
        <v>94.09999999999999</v>
      </c>
      <c r="J29" t="inlineStr">
        <is>
          <t>Revenue Growth; Valuation</t>
        </is>
      </c>
      <c r="K29" t="inlineStr">
        <is>
          <t>Industry Growth; Balance Sheet; Competitive Advantage; Momentum; Catalysts; Inflation Resilience</t>
        </is>
      </c>
      <c r="L29" t="inlineStr">
        <is>
          <t>Negative free cash flow / unprofitable growth; Debt materially exceeds cash</t>
        </is>
      </c>
    </row>
    <row r="30">
      <c r="A30" t="n">
        <v>29</v>
      </c>
      <c r="B30" t="inlineStr">
        <is>
          <t>VRT</t>
        </is>
      </c>
      <c r="C30" t="inlineStr">
        <is>
          <t>Vertiv Holdings Co</t>
        </is>
      </c>
      <c r="D30" t="n">
        <v>35.83</v>
      </c>
      <c r="E30" t="inlineStr">
        <is>
          <t>REJECT</t>
        </is>
      </c>
      <c r="F30" t="n">
        <v>245.8500061035156</v>
      </c>
      <c r="G30" t="inlineStr">
        <is>
          <t>LOW</t>
        </is>
      </c>
      <c r="H30" t="n">
        <v>76.5</v>
      </c>
      <c r="I30" t="n">
        <v>76.5</v>
      </c>
      <c r="J30" t="inlineStr">
        <is>
          <t>Revenue Growth</t>
        </is>
      </c>
      <c r="K30" t="inlineStr">
        <is>
          <t>Industry Growth; Valuation; Competitive Advantage; Momentum; Catalysts; Inflation Resilience</t>
        </is>
      </c>
      <c r="L30" t="inlineStr">
        <is>
          <t>High market sensitivity / beta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34.03</v>
      </c>
      <c r="E31" t="inlineStr">
        <is>
          <t>REJECT</t>
        </is>
      </c>
      <c r="F31" t="n">
        <v>109.2050018310547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7.08</v>
      </c>
      <c r="G2" t="n">
        <v>0</v>
      </c>
      <c r="H2" t="n">
        <v>6.07</v>
      </c>
      <c r="I2" t="n">
        <v>3.5</v>
      </c>
      <c r="J2" t="n">
        <v>0</v>
      </c>
      <c r="K2" t="n">
        <v>0</v>
      </c>
      <c r="L2" t="n">
        <v>56.12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8.890000000000001</v>
      </c>
      <c r="G3" t="n">
        <v>0</v>
      </c>
      <c r="H3" t="n">
        <v>4.97</v>
      </c>
      <c r="I3" t="n">
        <v>2.69</v>
      </c>
      <c r="J3" t="n">
        <v>0</v>
      </c>
      <c r="K3" t="n">
        <v>0</v>
      </c>
      <c r="L3" t="n">
        <v>55.7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6.39</v>
      </c>
      <c r="I4" t="n">
        <v>3.35</v>
      </c>
      <c r="J4" t="n">
        <v>0</v>
      </c>
      <c r="K4" t="n">
        <v>0</v>
      </c>
      <c r="L4" t="n">
        <v>50.24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6.41</v>
      </c>
      <c r="G5" t="n">
        <v>0</v>
      </c>
      <c r="H5" t="n">
        <v>6.6</v>
      </c>
      <c r="I5" t="n">
        <v>3.56</v>
      </c>
      <c r="J5" t="n">
        <v>0</v>
      </c>
      <c r="K5" t="n">
        <v>0</v>
      </c>
      <c r="L5" t="n">
        <v>49.8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2.25</v>
      </c>
      <c r="G6" t="n">
        <v>0</v>
      </c>
      <c r="H6" t="n">
        <v>4.94</v>
      </c>
      <c r="I6" t="n">
        <v>2.75</v>
      </c>
      <c r="J6" t="n">
        <v>0</v>
      </c>
      <c r="K6" t="n">
        <v>0</v>
      </c>
      <c r="L6" t="n">
        <v>49.27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3.94</v>
      </c>
      <c r="G7" t="n">
        <v>0</v>
      </c>
      <c r="H7" t="n">
        <v>3.33</v>
      </c>
      <c r="I7" t="n">
        <v>3.44</v>
      </c>
      <c r="J7" t="n">
        <v>0</v>
      </c>
      <c r="K7" t="n">
        <v>0</v>
      </c>
      <c r="L7" t="n">
        <v>48.79</v>
      </c>
    </row>
    <row r="8">
      <c r="A8" t="inlineStr">
        <is>
          <t>ANET</t>
        </is>
      </c>
      <c r="B8" t="n">
        <v>15</v>
      </c>
      <c r="C8" t="n">
        <v>15</v>
      </c>
      <c r="D8" t="n">
        <v>0</v>
      </c>
      <c r="E8" t="n">
        <v>10</v>
      </c>
      <c r="F8" t="n">
        <v>0.86</v>
      </c>
      <c r="G8" t="n">
        <v>0</v>
      </c>
      <c r="H8" t="n">
        <v>3.57</v>
      </c>
      <c r="I8" t="n">
        <v>3.63</v>
      </c>
      <c r="J8" t="n">
        <v>0</v>
      </c>
      <c r="K8" t="n">
        <v>0</v>
      </c>
      <c r="L8" t="n">
        <v>48.06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1.13</v>
      </c>
      <c r="G9" t="n">
        <v>0</v>
      </c>
      <c r="H9" t="n">
        <v>6.76</v>
      </c>
      <c r="I9" t="n">
        <v>3.45</v>
      </c>
      <c r="J9" t="n">
        <v>0</v>
      </c>
      <c r="K9" t="n">
        <v>0</v>
      </c>
      <c r="L9" t="n">
        <v>47.99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0.78</v>
      </c>
      <c r="I10" t="n">
        <v>3.55</v>
      </c>
      <c r="J10" t="n">
        <v>0</v>
      </c>
      <c r="K10" t="n">
        <v>0</v>
      </c>
      <c r="L10" t="n">
        <v>45.86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0.88</v>
      </c>
      <c r="G11" t="n">
        <v>0</v>
      </c>
      <c r="H11" t="n">
        <v>6.13</v>
      </c>
      <c r="I11" t="n">
        <v>3.53</v>
      </c>
      <c r="J11" t="n">
        <v>0</v>
      </c>
      <c r="K11" t="n">
        <v>0</v>
      </c>
      <c r="L11" t="n">
        <v>45.45</v>
      </c>
    </row>
    <row r="12">
      <c r="A12" t="inlineStr">
        <is>
          <t>META</t>
        </is>
      </c>
      <c r="B12" t="n">
        <v>11.66</v>
      </c>
      <c r="C12" t="n">
        <v>15</v>
      </c>
      <c r="D12" t="n">
        <v>0</v>
      </c>
      <c r="E12" t="n">
        <v>7.09</v>
      </c>
      <c r="F12" t="n">
        <v>5.36</v>
      </c>
      <c r="G12" t="n">
        <v>0</v>
      </c>
      <c r="H12" t="n">
        <v>2.23</v>
      </c>
      <c r="I12" t="n">
        <v>3.49</v>
      </c>
      <c r="J12" t="n">
        <v>0</v>
      </c>
      <c r="K12" t="n">
        <v>0</v>
      </c>
      <c r="L12" t="n">
        <v>44.83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0.75</v>
      </c>
      <c r="G13" t="n">
        <v>0</v>
      </c>
      <c r="H13" t="n">
        <v>6.18</v>
      </c>
      <c r="I13" t="n">
        <v>3.67</v>
      </c>
      <c r="J13" t="n">
        <v>0</v>
      </c>
      <c r="K13" t="n">
        <v>0</v>
      </c>
      <c r="L13" t="n">
        <v>44.69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7.73</v>
      </c>
      <c r="G14" t="n">
        <v>0</v>
      </c>
      <c r="H14" t="n">
        <v>4.54</v>
      </c>
      <c r="I14" t="n">
        <v>3.75</v>
      </c>
      <c r="J14" t="n">
        <v>0</v>
      </c>
      <c r="K14" t="n">
        <v>0</v>
      </c>
      <c r="L14" t="n">
        <v>44.12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2.17</v>
      </c>
      <c r="G15" t="n">
        <v>0</v>
      </c>
      <c r="H15" t="n">
        <v>6.38</v>
      </c>
      <c r="I15" t="n">
        <v>3.74</v>
      </c>
      <c r="J15" t="n">
        <v>0</v>
      </c>
      <c r="K15" t="n">
        <v>0</v>
      </c>
      <c r="L15" t="n">
        <v>43.91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2.8</v>
      </c>
      <c r="G16" t="n">
        <v>0</v>
      </c>
      <c r="H16" t="n">
        <v>3.5</v>
      </c>
      <c r="I16" t="n">
        <v>3.58</v>
      </c>
      <c r="J16" t="n">
        <v>0</v>
      </c>
      <c r="K16" t="n">
        <v>0</v>
      </c>
      <c r="L16" t="n">
        <v>43.84</v>
      </c>
    </row>
    <row r="17">
      <c r="A17" t="inlineStr">
        <is>
          <t>GOOGL</t>
        </is>
      </c>
      <c r="B17" t="n">
        <v>10.95</v>
      </c>
      <c r="C17" t="n">
        <v>15</v>
      </c>
      <c r="D17" t="n">
        <v>0</v>
      </c>
      <c r="E17" t="n">
        <v>8.34</v>
      </c>
      <c r="F17" t="n">
        <v>5.15</v>
      </c>
      <c r="G17" t="n">
        <v>0</v>
      </c>
      <c r="H17" t="n">
        <v>0.84</v>
      </c>
      <c r="I17" t="n">
        <v>3.53</v>
      </c>
      <c r="J17" t="n">
        <v>0</v>
      </c>
      <c r="K17" t="n">
        <v>0</v>
      </c>
      <c r="L17" t="n">
        <v>43.81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2.69</v>
      </c>
      <c r="G18" t="n">
        <v>0</v>
      </c>
      <c r="H18" t="n">
        <v>0.95</v>
      </c>
      <c r="I18" t="n">
        <v>3.52</v>
      </c>
      <c r="J18" t="n">
        <v>0</v>
      </c>
      <c r="K18" t="n">
        <v>0</v>
      </c>
      <c r="L18" t="n">
        <v>43.6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0.64</v>
      </c>
      <c r="G19" t="n">
        <v>0</v>
      </c>
      <c r="H19" t="n">
        <v>6.9</v>
      </c>
      <c r="I19" t="n">
        <v>3.56</v>
      </c>
      <c r="J19" t="n">
        <v>0</v>
      </c>
      <c r="K19" t="n">
        <v>0</v>
      </c>
      <c r="L19" t="n">
        <v>42.48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9.949999999999999</v>
      </c>
      <c r="G20" t="n">
        <v>0</v>
      </c>
      <c r="H20" t="n">
        <v>3.65</v>
      </c>
      <c r="I20" t="n">
        <v>3.53</v>
      </c>
      <c r="J20" t="n">
        <v>0</v>
      </c>
      <c r="K20" t="n">
        <v>0</v>
      </c>
      <c r="L20" t="n">
        <v>41.6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2.65</v>
      </c>
      <c r="G21" t="n">
        <v>0</v>
      </c>
      <c r="H21" t="n">
        <v>4.98</v>
      </c>
      <c r="I21" t="n">
        <v>3.45</v>
      </c>
      <c r="J21" t="n">
        <v>0</v>
      </c>
      <c r="K21" t="n">
        <v>0</v>
      </c>
      <c r="L21" t="n">
        <v>41.09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6.62</v>
      </c>
      <c r="G22" t="n">
        <v>0</v>
      </c>
      <c r="H22" t="n">
        <v>2.84</v>
      </c>
      <c r="I22" t="n">
        <v>3.47</v>
      </c>
      <c r="J22" t="n">
        <v>0</v>
      </c>
      <c r="K22" t="n">
        <v>0</v>
      </c>
      <c r="L22" t="n">
        <v>41.07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8.58</v>
      </c>
      <c r="G23" t="n">
        <v>0</v>
      </c>
      <c r="H23" t="n">
        <v>1.85</v>
      </c>
      <c r="I23" t="n">
        <v>3.52</v>
      </c>
      <c r="J23" t="n">
        <v>0</v>
      </c>
      <c r="K23" t="n">
        <v>0</v>
      </c>
      <c r="L23" t="n">
        <v>40.8</v>
      </c>
    </row>
    <row r="24">
      <c r="A24" t="inlineStr">
        <is>
          <t>TER</t>
        </is>
      </c>
      <c r="B24" t="n">
        <v>15</v>
      </c>
      <c r="C24" t="n">
        <v>7.5</v>
      </c>
      <c r="D24" t="n">
        <v>0</v>
      </c>
      <c r="E24" t="n">
        <v>7.73</v>
      </c>
      <c r="F24" t="n">
        <v>4.07</v>
      </c>
      <c r="G24" t="n">
        <v>0</v>
      </c>
      <c r="H24" t="n">
        <v>2.52</v>
      </c>
      <c r="I24" t="n">
        <v>3.75</v>
      </c>
      <c r="J24" t="n">
        <v>0</v>
      </c>
      <c r="K24" t="n">
        <v>0</v>
      </c>
      <c r="L24" t="n">
        <v>40.57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1.11</v>
      </c>
      <c r="G25" t="n">
        <v>0</v>
      </c>
      <c r="H25" t="n">
        <v>5.86</v>
      </c>
      <c r="I25" t="n">
        <v>3.55</v>
      </c>
      <c r="J25" t="n">
        <v>0</v>
      </c>
      <c r="K25" t="n">
        <v>0</v>
      </c>
      <c r="L25" t="n">
        <v>40.31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0.55</v>
      </c>
      <c r="G26" t="n">
        <v>0</v>
      </c>
      <c r="H26" t="n">
        <v>5.82</v>
      </c>
      <c r="I26" t="n">
        <v>3.64</v>
      </c>
      <c r="J26" t="n">
        <v>0</v>
      </c>
      <c r="K26" t="n">
        <v>0</v>
      </c>
      <c r="L26" t="n">
        <v>40.22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8.1</v>
      </c>
      <c r="I27" t="n">
        <v>3.49</v>
      </c>
      <c r="J27" t="n">
        <v>0</v>
      </c>
      <c r="K27" t="n">
        <v>0</v>
      </c>
      <c r="L27" t="n">
        <v>40.2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3.66</v>
      </c>
      <c r="I28" t="n">
        <v>3.7</v>
      </c>
      <c r="J28" t="n">
        <v>0</v>
      </c>
      <c r="K28" t="n">
        <v>0</v>
      </c>
      <c r="L28" t="n">
        <v>38.6</v>
      </c>
    </row>
    <row r="29">
      <c r="A29" t="inlineStr">
        <is>
          <t>ORCL</t>
        </is>
      </c>
      <c r="B29" t="n">
        <v>12.97</v>
      </c>
      <c r="C29" t="n">
        <v>10</v>
      </c>
      <c r="D29" t="n">
        <v>0</v>
      </c>
      <c r="E29" t="n">
        <v>0.9</v>
      </c>
      <c r="F29" t="n">
        <v>8.039999999999999</v>
      </c>
      <c r="G29" t="n">
        <v>0</v>
      </c>
      <c r="H29" t="n">
        <v>1.85</v>
      </c>
      <c r="I29" t="n">
        <v>3.52</v>
      </c>
      <c r="J29" t="n">
        <v>0</v>
      </c>
      <c r="K29" t="n">
        <v>0</v>
      </c>
      <c r="L29" t="n">
        <v>37.28</v>
      </c>
    </row>
    <row r="30">
      <c r="A30" t="inlineStr">
        <is>
          <t>VRT</t>
        </is>
      </c>
      <c r="B30" t="n">
        <v>15</v>
      </c>
      <c r="C30" t="n">
        <v>7.5</v>
      </c>
      <c r="D30" t="n">
        <v>0</v>
      </c>
      <c r="E30" t="n">
        <v>5.32</v>
      </c>
      <c r="F30" t="n">
        <v>1.01</v>
      </c>
      <c r="G30" t="n">
        <v>0</v>
      </c>
      <c r="H30" t="n">
        <v>3.44</v>
      </c>
      <c r="I30" t="n">
        <v>3.56</v>
      </c>
      <c r="J30" t="n">
        <v>0</v>
      </c>
      <c r="K30" t="n">
        <v>0</v>
      </c>
      <c r="L30" t="n">
        <v>35.83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4.73</v>
      </c>
      <c r="G31" t="n">
        <v>0</v>
      </c>
      <c r="H31" t="n">
        <v>2.4</v>
      </c>
      <c r="I31" t="n">
        <v>3.56</v>
      </c>
      <c r="J31" t="n">
        <v>0</v>
      </c>
      <c r="K31" t="n">
        <v>0</v>
      </c>
      <c r="L31" t="n">
        <v>34.03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1051969060864</v>
      </c>
      <c r="F2" t="n">
        <v>929.7750244140625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12.508745</v>
      </c>
      <c r="R2" t="n">
        <v>7.898377</v>
      </c>
      <c r="S2" t="n">
        <v>36.10020635847226</v>
      </c>
      <c r="T2" t="n">
        <v>-0.1268999544004066</v>
      </c>
      <c r="U2" t="n">
        <v>0.06318041642989547</v>
      </c>
      <c r="V2" t="n">
        <v>0.798407487244279</v>
      </c>
      <c r="W2" t="n">
        <v>3.107271608953479</v>
      </c>
      <c r="X2" t="n">
        <v>0.00243</v>
      </c>
      <c r="Y2" t="n">
        <v>0.80013</v>
      </c>
      <c r="AC2" t="inlineStr">
        <is>
          <t>2026-10-29T18:53:57.056165+00:00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2225308434432</v>
      </c>
      <c r="F3" t="n">
        <v>429.0599975585938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27.80687</v>
      </c>
      <c r="R3" t="n">
        <v>0.45002848</v>
      </c>
      <c r="S3" t="n">
        <v>1.849688681742859</v>
      </c>
      <c r="T3" t="n">
        <v>-0.06101458557764938</v>
      </c>
      <c r="U3" t="n">
        <v>0.06670066689665632</v>
      </c>
      <c r="V3" t="n">
        <v>0.08877073180553441</v>
      </c>
      <c r="W3" t="n">
        <v>0.4212233724775056</v>
      </c>
      <c r="X3" t="n">
        <v>0.00013</v>
      </c>
      <c r="Y3" t="n">
        <v>0.15524</v>
      </c>
      <c r="AC3" t="inlineStr">
        <is>
          <t>2026-10-29T18:54:03.576193+00:00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466025119744</v>
      </c>
      <c r="F4" t="n">
        <v>193.9299926757812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167.18103</v>
      </c>
      <c r="R4" t="n">
        <v>75.703316</v>
      </c>
      <c r="S4" t="n">
        <v>215.8418534878223</v>
      </c>
      <c r="T4" t="n">
        <v>0.03722517735271569</v>
      </c>
      <c r="U4" t="n">
        <v>0.5862096293740546</v>
      </c>
      <c r="V4" t="n">
        <v>0.3940765712379013</v>
      </c>
      <c r="W4" t="n">
        <v>-0.02454607385312324</v>
      </c>
      <c r="X4" t="n">
        <v>0.03457</v>
      </c>
      <c r="Y4" t="n">
        <v>0.64808</v>
      </c>
      <c r="AC4" t="inlineStr">
        <is>
          <t>2026-10-29T18:53:54.455148+00:00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301228982272</v>
      </c>
      <c r="F5" t="n">
        <v>473.7699890136719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27.544765</v>
      </c>
      <c r="R5" t="n">
        <v>1.9922945</v>
      </c>
      <c r="S5" t="n">
        <v>49.92710890486846</v>
      </c>
      <c r="T5" t="n">
        <v>-0.1207653492461953</v>
      </c>
      <c r="U5" t="n">
        <v>0.1719726734642035</v>
      </c>
      <c r="V5" t="n">
        <v>1.274277400843407</v>
      </c>
      <c r="W5" t="n">
        <v>1.926442488539141</v>
      </c>
      <c r="X5" t="n">
        <v>0.07692</v>
      </c>
      <c r="Y5" t="n">
        <v>0.77452004</v>
      </c>
      <c r="AC5" t="inlineStr">
        <is>
          <t>2026-10-29T18:54:06.394670+00:00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643481862144</v>
      </c>
      <c r="F6" t="n">
        <v>1669.569946289062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41.08194</v>
      </c>
      <c r="R6" t="n">
        <v>16.301617</v>
      </c>
      <c r="S6" t="n">
        <v>62.02758212654826</v>
      </c>
      <c r="T6" t="n">
        <v>-0.08864253210346995</v>
      </c>
      <c r="U6" t="n">
        <v>0.01231967030502568</v>
      </c>
      <c r="V6" t="n">
        <v>0.1632793190319612</v>
      </c>
      <c r="W6" t="n">
        <v>0.5686902563456746</v>
      </c>
      <c r="X6" t="n">
        <v>8.0000005e-05</v>
      </c>
      <c r="Y6" t="n">
        <v>0.20336</v>
      </c>
      <c r="AC6" t="inlineStr">
        <is>
          <t>2026-10-29T18:54:04.214201+00:00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5143189782528</v>
      </c>
      <c r="F7" t="n">
        <v>212.9949951171875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26.927307</v>
      </c>
      <c r="R7" t="n">
        <v>16.975904</v>
      </c>
      <c r="S7" t="n">
        <v>123.0137566643471</v>
      </c>
      <c r="T7" t="n">
        <v>-0.06256331665260284</v>
      </c>
      <c r="U7" t="n">
        <v>0.09328004533886425</v>
      </c>
      <c r="V7" t="n">
        <v>0.06970906170212987</v>
      </c>
      <c r="W7" t="n">
        <v>0.03122720916680555</v>
      </c>
      <c r="X7" t="n">
        <v>0.04007</v>
      </c>
      <c r="Y7" t="n">
        <v>0.71511</v>
      </c>
      <c r="AC7" t="inlineStr">
        <is>
          <t>2026-10-29T18:53:53.802984+00:00</t>
        </is>
      </c>
      <c r="AD7" t="inlineStr">
        <is>
          <t>['Yahoo Finance via yfinance']</t>
        </is>
      </c>
    </row>
    <row r="8">
      <c r="A8" t="inlineStr">
        <is>
          <t>ANET</t>
        </is>
      </c>
      <c r="B8" t="inlineStr">
        <is>
          <t>Arista Networks, Inc.</t>
        </is>
      </c>
      <c r="C8" t="inlineStr">
        <is>
          <t>Technology</t>
        </is>
      </c>
      <c r="D8" t="inlineStr">
        <is>
          <t>Computer Hardware</t>
        </is>
      </c>
      <c r="E8" t="n">
        <v>232191475712</v>
      </c>
      <c r="F8" t="n">
        <v>184.1000061035156</v>
      </c>
      <c r="G8" t="n">
        <v>10540800000</v>
      </c>
      <c r="H8" t="n">
        <v>0.377</v>
      </c>
      <c r="I8" t="n">
        <v>3.17</v>
      </c>
      <c r="J8" t="n">
        <v>0.357</v>
      </c>
      <c r="K8" t="n">
        <v>3891512576</v>
      </c>
      <c r="M8" t="n">
        <v>13343299584</v>
      </c>
      <c r="N8" t="n">
        <v>0</v>
      </c>
      <c r="O8" t="n">
        <v>0.63004</v>
      </c>
      <c r="P8" t="n">
        <v>0.45393002</v>
      </c>
      <c r="Q8" t="n">
        <v>58.07571</v>
      </c>
      <c r="R8" t="n">
        <v>22.02788</v>
      </c>
      <c r="S8" t="n">
        <v>59.66612497772383</v>
      </c>
      <c r="T8" t="n">
        <v>-0.09247754338160374</v>
      </c>
      <c r="U8" t="n">
        <v>0.07648229156991637</v>
      </c>
      <c r="V8" t="n">
        <v>0.06594869403553738</v>
      </c>
      <c r="W8" t="n">
        <v>0.1362093901776831</v>
      </c>
      <c r="X8" t="n">
        <v>0.17246</v>
      </c>
      <c r="Y8" t="n">
        <v>0.73376</v>
      </c>
      <c r="AC8" t="inlineStr">
        <is>
          <t>2026-10-29T18:54:05.898477+00:00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919540596736</v>
      </c>
      <c r="F9" t="n">
        <v>563.0999755859375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143.69388</v>
      </c>
      <c r="R9" t="n">
        <v>22.262209</v>
      </c>
      <c r="S9" t="n">
        <v>104.0027861047312</v>
      </c>
      <c r="T9" t="n">
        <v>-0.07319326366047996</v>
      </c>
      <c r="U9" t="n">
        <v>0.1600979801650524</v>
      </c>
      <c r="V9" t="n">
        <v>0.5884791985625255</v>
      </c>
      <c r="W9" t="n">
        <v>1.130291696708389</v>
      </c>
      <c r="X9" t="n">
        <v>0.00422</v>
      </c>
      <c r="Y9" t="n">
        <v>0.75349</v>
      </c>
      <c r="AC9" t="inlineStr">
        <is>
          <t>2026-10-29T18:53:55.239854+00:00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30409680896</v>
      </c>
      <c r="F10" t="n">
        <v>161.6600036621094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57.374115</v>
      </c>
      <c r="R10" t="n">
        <v>19.113024</v>
      </c>
      <c r="S10" t="n">
        <v>122.4760285033425</v>
      </c>
      <c r="T10" t="n">
        <v>-0.1595529059920593</v>
      </c>
      <c r="U10" t="n">
        <v>-0.1960413656752678</v>
      </c>
      <c r="V10" t="n">
        <v>-0.07097288221706943</v>
      </c>
      <c r="W10" t="n">
        <v>-0.05748600958923056</v>
      </c>
      <c r="X10" t="n">
        <v>0.09149</v>
      </c>
      <c r="Y10" t="n">
        <v>0.74513</v>
      </c>
      <c r="AC10" t="inlineStr">
        <is>
          <t>2026-10-29T18:53:58.123905+00:00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194969485312</v>
      </c>
      <c r="F11" t="n">
        <v>216.9450073242188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71.36349</v>
      </c>
      <c r="R11" t="n">
        <v>20.631035</v>
      </c>
      <c r="S11" t="n">
        <v>80.96571574064379</v>
      </c>
      <c r="T11" t="n">
        <v>-0.1757798831436163</v>
      </c>
      <c r="U11" t="n">
        <v>0.1838101601773503</v>
      </c>
      <c r="V11" t="n">
        <v>0.3142352122624046</v>
      </c>
      <c r="W11" t="n">
        <v>1.410547284988644</v>
      </c>
      <c r="X11" t="n">
        <v>0.0049900003</v>
      </c>
      <c r="Y11" t="n">
        <v>0.82056</v>
      </c>
      <c r="AC11" t="inlineStr">
        <is>
          <t>2026-10-29T18:54:05.350066+00:00</t>
        </is>
      </c>
      <c r="AD11" t="inlineStr">
        <is>
          <t>['Yahoo Finance via yfinance']</t>
        </is>
      </c>
    </row>
    <row r="12">
      <c r="A12" t="inlineStr">
        <is>
          <t>META</t>
        </is>
      </c>
      <c r="B12" t="inlineStr">
        <is>
          <t>Meta Platforms,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1603428286464</v>
      </c>
      <c r="F12" t="n">
        <v>627.114990234375</v>
      </c>
      <c r="G12" t="n">
        <v>241605001216</v>
      </c>
      <c r="H12" t="n">
        <v>0.261</v>
      </c>
      <c r="I12" t="n">
        <v>29.31</v>
      </c>
      <c r="J12" t="n">
        <v>2.648</v>
      </c>
      <c r="K12" t="n">
        <v>16848499712</v>
      </c>
      <c r="M12" t="n">
        <v>82448998400</v>
      </c>
      <c r="N12" t="n">
        <v>114842001408</v>
      </c>
      <c r="O12" t="n">
        <v>0.8103399999999999</v>
      </c>
      <c r="P12" t="n">
        <v>0.35414</v>
      </c>
      <c r="Q12" t="n">
        <v>21.39594</v>
      </c>
      <c r="R12" t="n">
        <v>6.636305</v>
      </c>
      <c r="S12" t="n">
        <v>95.16742225552528</v>
      </c>
      <c r="T12" t="n">
        <v>-0.1511593160632121</v>
      </c>
      <c r="U12" t="n">
        <v>0.1643319556543914</v>
      </c>
      <c r="V12" t="n">
        <v>0.02660787975961276</v>
      </c>
      <c r="W12" t="n">
        <v>-0.1628743249707282</v>
      </c>
      <c r="X12" t="n">
        <v>0.00147</v>
      </c>
      <c r="Y12" t="n">
        <v>0.78878</v>
      </c>
      <c r="AC12" t="inlineStr">
        <is>
          <t>2026-10-29T18:54:02.264077+00:00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94530093056</v>
      </c>
      <c r="F13" t="n">
        <v>263.260009765625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526.52</v>
      </c>
      <c r="R13" t="n">
        <v>23.830765</v>
      </c>
      <c r="S13" t="n">
        <v>89.90772542873836</v>
      </c>
      <c r="T13" t="n">
        <v>-0.01973483706117629</v>
      </c>
      <c r="U13" t="n">
        <v>-0.01973483706117629</v>
      </c>
      <c r="V13" t="n">
        <v>0.9915273840948453</v>
      </c>
      <c r="W13" t="n">
        <v>0.6875641651642628</v>
      </c>
      <c r="X13" t="n">
        <v>0.00561</v>
      </c>
      <c r="Y13" t="n">
        <v>0.93297</v>
      </c>
      <c r="AC13" t="inlineStr">
        <is>
          <t>2026-10-29T18:54:08.544065+00:00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7137223168</v>
      </c>
      <c r="F14" t="n">
        <v>13.69499969482422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20.440298</v>
      </c>
      <c r="R14" t="n">
        <v>4.1474795</v>
      </c>
      <c r="S14" t="n">
        <v>15.04925316204505</v>
      </c>
      <c r="T14" t="n">
        <v>0.1116071456217369</v>
      </c>
      <c r="U14" t="n">
        <v>0.1071139710204816</v>
      </c>
      <c r="V14" t="n">
        <v>0.3296115962350421</v>
      </c>
      <c r="W14" t="n">
        <v>-0.1551511123808466</v>
      </c>
      <c r="X14" t="n">
        <v>0.10168</v>
      </c>
      <c r="Y14" t="n">
        <v>0.89999</v>
      </c>
      <c r="AC14" t="inlineStr">
        <is>
          <t>2026-10-29T18:54:10.967733+00:00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30508232704</v>
      </c>
      <c r="F15" t="n">
        <v>379.3049926757812</v>
      </c>
      <c r="G15" t="n">
        <v>2782769920</v>
      </c>
      <c r="H15" t="n">
        <v>0.305</v>
      </c>
      <c r="I15" t="n">
        <v>0.72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526.81244</v>
      </c>
      <c r="R15" t="n">
        <v>10.963261</v>
      </c>
      <c r="S15" t="n">
        <v>54.34736696533002</v>
      </c>
      <c r="T15" t="n">
        <v>0.124899878197585</v>
      </c>
      <c r="U15" t="n">
        <v>0.1639406744583196</v>
      </c>
      <c r="V15" t="n">
        <v>0.5121994574287818</v>
      </c>
      <c r="W15" t="n">
        <v>0.1138666021656878</v>
      </c>
      <c r="X15" t="n">
        <v>0.026180001</v>
      </c>
      <c r="Y15" t="n">
        <v>0.96518</v>
      </c>
      <c r="AC15" t="inlineStr">
        <is>
          <t>2026-10-29T18:54:10.211720+00:00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333977550848</v>
      </c>
      <c r="F16" t="n">
        <v>420.8399963378906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36.31061</v>
      </c>
      <c r="R16" t="n">
        <v>10.830417</v>
      </c>
      <c r="S16" t="n">
        <v>108.5973383908879</v>
      </c>
      <c r="T16" t="n">
        <v>-0.1780629512877451</v>
      </c>
      <c r="U16" t="n">
        <v>-0.1603921741970318</v>
      </c>
      <c r="V16" t="n">
        <v>0.06926350064787345</v>
      </c>
      <c r="W16" t="n">
        <v>0.7949848380686992</v>
      </c>
      <c r="X16" t="n">
        <v>0.00328</v>
      </c>
      <c r="Y16" t="n">
        <v>0.86206</v>
      </c>
      <c r="AC16" t="inlineStr">
        <is>
          <t>2026-10-29T18:53:56.503412+00:00</t>
        </is>
      </c>
      <c r="AD16" t="inlineStr">
        <is>
          <t>['Yahoo Finance via yfinance']</t>
        </is>
      </c>
    </row>
    <row r="17">
      <c r="A17" t="inlineStr">
        <is>
          <t>GOOGL</t>
        </is>
      </c>
      <c r="B17" t="inlineStr">
        <is>
          <t>Alphabet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3463762149376</v>
      </c>
      <c r="F17" t="n">
        <v>283.1900024414062</v>
      </c>
      <c r="G17" t="n">
        <v>445865984000</v>
      </c>
      <c r="H17" t="n">
        <v>0.242</v>
      </c>
      <c r="I17" t="n">
        <v>19.15</v>
      </c>
      <c r="J17" t="n">
        <v>2.94</v>
      </c>
      <c r="K17" t="n">
        <v>22665000960</v>
      </c>
      <c r="M17" t="n">
        <v>242473992192</v>
      </c>
      <c r="N17" t="n">
        <v>120790999040</v>
      </c>
      <c r="O17" t="n">
        <v>0.60897</v>
      </c>
      <c r="P17" t="n">
        <v>0.34033</v>
      </c>
      <c r="Q17" t="n">
        <v>14.7895565</v>
      </c>
      <c r="R17" t="n">
        <v>7.768617</v>
      </c>
      <c r="S17" t="n">
        <v>152.8242666077522</v>
      </c>
      <c r="T17" t="n">
        <v>-0.1693359401400039</v>
      </c>
      <c r="U17" t="n">
        <v>-0.1507162319926109</v>
      </c>
      <c r="V17" t="n">
        <v>-0.2631463014582757</v>
      </c>
      <c r="W17" t="n">
        <v>0.03407674787405468</v>
      </c>
      <c r="X17" t="n">
        <v>0.01598</v>
      </c>
      <c r="Y17" t="n">
        <v>0.81017995</v>
      </c>
      <c r="AC17" t="inlineStr">
        <is>
          <t>2026-10-29T18:54:01.208634+00:00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1644563267584</v>
      </c>
      <c r="F18" t="n">
        <v>344.510009765625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43.998726</v>
      </c>
      <c r="R18" t="n">
        <v>18.456673</v>
      </c>
      <c r="S18" t="n">
        <v>53.75004647015264</v>
      </c>
      <c r="T18" t="n">
        <v>-0.02982257436178004</v>
      </c>
      <c r="U18" t="n">
        <v>-0.110103777964393</v>
      </c>
      <c r="V18" t="n">
        <v>-0.1718765141404627</v>
      </c>
      <c r="W18" t="n">
        <v>-0.1008043603991479</v>
      </c>
      <c r="X18" t="n">
        <v>0.01915</v>
      </c>
      <c r="Y18" t="n">
        <v>0.7980699999999999</v>
      </c>
      <c r="AC18" t="inlineStr">
        <is>
          <t>2026-10-29T18:53:55.917835+00:00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307227197440</v>
      </c>
      <c r="F19" t="n">
        <v>375.3800048828125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938.45</v>
      </c>
      <c r="R19" t="n">
        <v>26.76195</v>
      </c>
      <c r="S19" t="n">
        <v>72.4485671274048</v>
      </c>
      <c r="T19" t="n">
        <v>-0.0335470215917304</v>
      </c>
      <c r="U19" t="n">
        <v>0.1526038237679164</v>
      </c>
      <c r="V19" t="n">
        <v>1.093352607353558</v>
      </c>
      <c r="W19" t="n">
        <v>0.7285872101332522</v>
      </c>
      <c r="X19" t="n">
        <v>0.00597</v>
      </c>
      <c r="Y19" t="n">
        <v>0.84136003</v>
      </c>
      <c r="AC19" t="inlineStr">
        <is>
          <t>2026-10-29T18:54:00.036954+00:00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22658801664</v>
      </c>
      <c r="F20" t="n">
        <v>34.4901008605957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10.579785</v>
      </c>
      <c r="R20" t="n">
        <v>0.58005685</v>
      </c>
      <c r="T20" t="n">
        <v>-0.1591881892807752</v>
      </c>
      <c r="U20" t="n">
        <v>0.2437829581664031</v>
      </c>
      <c r="V20" t="n">
        <v>0.2587628226560443</v>
      </c>
      <c r="W20" t="n">
        <v>-0.3454146563004009</v>
      </c>
      <c r="X20" t="n">
        <v>0.1266</v>
      </c>
      <c r="Y20" t="n">
        <v>0.6939</v>
      </c>
      <c r="AC20" t="inlineStr">
        <is>
          <t>2026-10-29T18:54:07.521918+00:00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3922620317696</v>
      </c>
      <c r="F21" t="n">
        <v>528.2601928710938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29.429537</v>
      </c>
      <c r="R21" t="n">
        <v>11.820853</v>
      </c>
      <c r="S21" t="n">
        <v>237.0807941593227</v>
      </c>
      <c r="T21" t="n">
        <v>0.0379208616395128</v>
      </c>
      <c r="U21" t="n">
        <v>0.1732534465022773</v>
      </c>
      <c r="V21" t="n">
        <v>0.3007036862374517</v>
      </c>
      <c r="W21" t="n">
        <v>-0.01651457231980236</v>
      </c>
      <c r="X21" t="n">
        <v>0.00079</v>
      </c>
      <c r="Y21" t="n">
        <v>0.7582100000000001</v>
      </c>
      <c r="AC21" t="inlineStr">
        <is>
          <t>2026-10-29T18:54:00.678226+00:00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2645019852800</v>
      </c>
      <c r="F22" t="n">
        <v>245.2200012207031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19.728077</v>
      </c>
      <c r="R22" t="n">
        <v>3.4099367</v>
      </c>
      <c r="S22" t="n">
        <v>821.6580155704622</v>
      </c>
      <c r="T22" t="n">
        <v>-0.005878286613717365</v>
      </c>
      <c r="U22" t="n">
        <v>0.04127389053377128</v>
      </c>
      <c r="V22" t="n">
        <v>-0.07485096401053437</v>
      </c>
      <c r="W22" t="n">
        <v>0.06478505415213642</v>
      </c>
      <c r="X22" t="n">
        <v>0.088520005</v>
      </c>
      <c r="Y22" t="n">
        <v>0.68897</v>
      </c>
      <c r="AC22" t="inlineStr">
        <is>
          <t>2026-10-29T18:54:01.756790+00:00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3410024704</v>
      </c>
      <c r="F23" t="n">
        <v>48.95999908447266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23.094341</v>
      </c>
      <c r="R23" t="n">
        <v>3.2859092</v>
      </c>
      <c r="T23" t="n">
        <v>-0.3524666222821102</v>
      </c>
      <c r="U23" t="n">
        <v>-0.3774952557583496</v>
      </c>
      <c r="V23" t="n">
        <v>-0.05281485035338529</v>
      </c>
      <c r="W23" t="n">
        <v>0.1607396569521817</v>
      </c>
      <c r="X23" t="n">
        <v>0.03865</v>
      </c>
      <c r="Y23" t="n">
        <v>0.77757</v>
      </c>
      <c r="AC23" t="inlineStr">
        <is>
          <t>2026-10-29T18:53:57.651385+00:00</t>
        </is>
      </c>
      <c r="AD23" t="inlineStr">
        <is>
          <t>['Yahoo Finance via yfinance']</t>
        </is>
      </c>
    </row>
    <row r="24">
      <c r="A24" t="inlineStr">
        <is>
          <t>TER</t>
        </is>
      </c>
      <c r="B24" t="inlineStr">
        <is>
          <t>Teradyne,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45873504256</v>
      </c>
      <c r="F24" t="n">
        <v>293.4200134277344</v>
      </c>
      <c r="H24" t="n">
        <v>0.698</v>
      </c>
      <c r="I24" t="n">
        <v>8.699999999999999</v>
      </c>
      <c r="J24" t="n">
        <v>1.893</v>
      </c>
      <c r="M24" t="n">
        <v>466588992</v>
      </c>
      <c r="N24" t="n">
        <v>137115008</v>
      </c>
      <c r="O24" t="n">
        <v>0.59306</v>
      </c>
      <c r="P24" t="n">
        <v>0</v>
      </c>
      <c r="Q24" t="n">
        <v>33.72644</v>
      </c>
      <c r="T24" t="n">
        <v>-0.2719467484830373</v>
      </c>
      <c r="U24" t="n">
        <v>-0.196878876043214</v>
      </c>
      <c r="V24" t="n">
        <v>-0.1450677452122733</v>
      </c>
      <c r="W24" t="n">
        <v>0.6901709940719654</v>
      </c>
      <c r="X24" t="n">
        <v>0.00198</v>
      </c>
      <c r="Y24" t="n">
        <v>1.01156</v>
      </c>
      <c r="AC24" t="inlineStr">
        <is>
          <t>2026-10-29T18:53:59.072631+00:00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115009265664</v>
      </c>
      <c r="F25" t="n">
        <v>325.989990234375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21.162233</v>
      </c>
      <c r="S25" t="n">
        <v>66.11526490112031</v>
      </c>
      <c r="T25" t="n">
        <v>-0.01307864538206238</v>
      </c>
      <c r="U25" t="n">
        <v>0.09355915316947216</v>
      </c>
      <c r="V25" t="n">
        <v>1.388730030911151</v>
      </c>
      <c r="W25" t="n">
        <v>0.2087132943254506</v>
      </c>
      <c r="X25" t="n">
        <v>0.02874</v>
      </c>
      <c r="Y25" t="n">
        <v>0.8126</v>
      </c>
      <c r="AC25" t="inlineStr">
        <is>
          <t>2026-10-29T18:54:08.062377+00:00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108504612864</v>
      </c>
      <c r="F26" t="n">
        <v>304.7200012207031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43.188496</v>
      </c>
      <c r="S26" t="n">
        <v>156.8107267874264</v>
      </c>
      <c r="T26" t="n">
        <v>-0.1349571544512034</v>
      </c>
      <c r="U26" t="n">
        <v>0.07526724820818664</v>
      </c>
      <c r="V26" t="n">
        <v>0.486656580992032</v>
      </c>
      <c r="W26" t="n">
        <v>0.3401354326549084</v>
      </c>
      <c r="X26" t="n">
        <v>0.0061500003</v>
      </c>
      <c r="Y26" t="n">
        <v>0.9073600000000001</v>
      </c>
      <c r="AC26" t="inlineStr">
        <is>
          <t>2026-10-29T18:54:09.162270+00:00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264958509056</v>
      </c>
      <c r="F27" t="n">
        <v>258.7650146484375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5175.3003</v>
      </c>
      <c r="R27" t="n">
        <v>49.10144</v>
      </c>
      <c r="S27" t="n">
        <v>132.7856260226395</v>
      </c>
      <c r="T27" t="n">
        <v>-0.01512893253284986</v>
      </c>
      <c r="U27" t="n">
        <v>0.3970684210292177</v>
      </c>
      <c r="V27" t="n">
        <v>1.322064068634324</v>
      </c>
      <c r="W27" t="n">
        <v>0.8974519864230064</v>
      </c>
      <c r="X27" t="n">
        <v>0.013459999</v>
      </c>
      <c r="Y27" t="n">
        <v>0.77863</v>
      </c>
      <c r="AC27" t="inlineStr">
        <is>
          <t>2026-10-29T18:53:59.548919+00:00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242750734336</v>
      </c>
      <c r="F28" t="n">
        <v>227.2949981689453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234.32474</v>
      </c>
      <c r="R28" t="n">
        <v>47.081215</v>
      </c>
      <c r="S28" t="n">
        <v>181.9038892146305</v>
      </c>
      <c r="T28" t="n">
        <v>-0.2260190425438942</v>
      </c>
      <c r="U28" t="n">
        <v>-0.05897572043198918</v>
      </c>
      <c r="V28" t="n">
        <v>0.0807102997983391</v>
      </c>
      <c r="W28" t="n">
        <v>0.3339691236758933</v>
      </c>
      <c r="X28" t="n">
        <v>0.00068000006</v>
      </c>
      <c r="Y28" t="n">
        <v>0.96255994</v>
      </c>
      <c r="AC28" t="inlineStr">
        <is>
          <t>2026-10-29T18:54:04.819286+00:00</t>
        </is>
      </c>
      <c r="AD28" t="inlineStr">
        <is>
          <t>['Yahoo Finance via yfinance']</t>
        </is>
      </c>
    </row>
    <row r="29">
      <c r="A29" t="inlineStr">
        <is>
          <t>ORCL</t>
        </is>
      </c>
      <c r="B29" t="inlineStr">
        <is>
          <t>Oracle Corporation</t>
        </is>
      </c>
      <c r="C29" t="inlineStr">
        <is>
          <t>Technology</t>
        </is>
      </c>
      <c r="D29" t="inlineStr">
        <is>
          <t>Software - Infrastructure</t>
        </is>
      </c>
      <c r="E29" t="n">
        <v>419074736128</v>
      </c>
      <c r="F29" t="n">
        <v>138.2400054931641</v>
      </c>
      <c r="G29" t="n">
        <v>71776002048</v>
      </c>
      <c r="H29" t="n">
        <v>0.296</v>
      </c>
      <c r="I29" t="n">
        <v>6.38</v>
      </c>
      <c r="J29" t="n">
        <v>0.545</v>
      </c>
      <c r="K29" t="n">
        <v>-45853626368</v>
      </c>
      <c r="M29" t="n">
        <v>37077000192</v>
      </c>
      <c r="N29" t="n">
        <v>169142992896</v>
      </c>
      <c r="O29" t="n">
        <v>0.63957</v>
      </c>
      <c r="P29" t="n">
        <v>0.35632</v>
      </c>
      <c r="Q29" t="n">
        <v>21.667711</v>
      </c>
      <c r="R29" t="n">
        <v>5.838647</v>
      </c>
      <c r="T29" t="n">
        <v>0.006976490869663232</v>
      </c>
      <c r="U29" t="n">
        <v>0.08773350358252685</v>
      </c>
      <c r="V29" t="n">
        <v>-0.1372823886307156</v>
      </c>
      <c r="W29" t="n">
        <v>-0.4911383212058066</v>
      </c>
      <c r="X29" t="n">
        <v>0.38395</v>
      </c>
      <c r="Y29" t="n">
        <v>0.43401</v>
      </c>
      <c r="AC29" t="inlineStr">
        <is>
          <t>2026-10-29T18:54:02.832284+00:00</t>
        </is>
      </c>
      <c r="AD29" t="inlineStr">
        <is>
          <t>['Yahoo Finance via yfinance']</t>
        </is>
      </c>
    </row>
    <row r="30">
      <c r="A30" t="inlineStr">
        <is>
          <t>VRT</t>
        </is>
      </c>
      <c r="B30" t="inlineStr">
        <is>
          <t>Vertiv Holdings Co</t>
        </is>
      </c>
      <c r="C30" t="inlineStr">
        <is>
          <t>Industrials</t>
        </is>
      </c>
      <c r="D30" t="inlineStr">
        <is>
          <t>Electrical Equipment &amp; Parts</t>
        </is>
      </c>
      <c r="E30" t="n">
        <v>94659100672</v>
      </c>
      <c r="F30" t="n">
        <v>245.8500061035156</v>
      </c>
      <c r="H30" t="n">
        <v>0.612</v>
      </c>
      <c r="I30" t="n">
        <v>5.35</v>
      </c>
      <c r="J30" t="n">
        <v>0.912</v>
      </c>
      <c r="M30" t="n">
        <v>3711699968</v>
      </c>
      <c r="N30" t="n">
        <v>3268199936</v>
      </c>
      <c r="O30" t="n">
        <v>0.38115</v>
      </c>
      <c r="P30" t="n">
        <v>0</v>
      </c>
      <c r="Q30" t="n">
        <v>45.953274</v>
      </c>
      <c r="T30" t="n">
        <v>-0.01002653729199188</v>
      </c>
      <c r="U30" t="n">
        <v>0.08092428000777674</v>
      </c>
      <c r="V30" t="n">
        <v>-0.2512360951207459</v>
      </c>
      <c r="W30" t="n">
        <v>0.2350669213247083</v>
      </c>
      <c r="X30" t="n">
        <v>0.00238</v>
      </c>
      <c r="Y30" t="n">
        <v>0.84599996</v>
      </c>
      <c r="AC30" t="inlineStr">
        <is>
          <t>2026-10-29T18:54:07.044934+00:00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112902905856</v>
      </c>
      <c r="F31" t="n">
        <v>109.2050018310547</v>
      </c>
      <c r="G31" t="n">
        <v>14732000256</v>
      </c>
      <c r="H31" t="n">
        <v>0.24</v>
      </c>
      <c r="I31" t="n">
        <v>1.39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78.56475</v>
      </c>
      <c r="R31" t="n">
        <v>7.6637864</v>
      </c>
      <c r="S31" t="n">
        <v>21.92555531151127</v>
      </c>
      <c r="T31" t="n">
        <v>-0.1595736510756307</v>
      </c>
      <c r="U31" t="n">
        <v>-0.007858616027689558</v>
      </c>
      <c r="V31" t="n">
        <v>0.2366097254005368</v>
      </c>
      <c r="W31" t="n">
        <v>-0.4010913457040491</v>
      </c>
      <c r="X31" t="n">
        <v>0.0017499999</v>
      </c>
      <c r="Y31" t="n">
        <v>0.85023004</v>
      </c>
      <c r="AC31" t="inlineStr">
        <is>
          <t>2026-10-29T18:54:09.670862+00:00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45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ANET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META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GOOGL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TER</t>
        </is>
      </c>
      <c r="B24" t="n">
        <v>76.5</v>
      </c>
      <c r="C24" t="n">
        <v>76.5</v>
      </c>
      <c r="D24" t="inlineStr">
        <is>
          <t>MODERATE</t>
        </is>
      </c>
      <c r="E24" t="inlineStr">
        <is>
          <t>revenue, free_cash_flow, price_to_sales, 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ORCL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price_to_fcf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VRT</t>
        </is>
      </c>
      <c r="B30" t="n">
        <v>76.5</v>
      </c>
      <c r="C30" t="n">
        <v>76.5</v>
      </c>
      <c r="D30" t="inlineStr">
        <is>
          <t>MODERATE</t>
        </is>
      </c>
      <c r="E30" t="inlineStr">
        <is>
          <t>revenue, free_cash_flow, price_to_sales, 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56.12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2026-10-29T18:54:15Z</dcterms:created>
  <dcterms:modified xmlns:dcterms="http://purl.org/dc/terms/" xmlns:xsi="http://www.w3.org/2001/XMLSchema-instance" xsi:type="dcterms:W3CDTF">2026-10-29T18:54:15Z</dcterms:modified>
</cp:coreProperties>
</file>