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56.24</v>
      </c>
      <c r="E2" t="inlineStr">
        <is>
          <t>RESEARCH</t>
        </is>
      </c>
      <c r="F2" t="n">
        <v>435.3599853515625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55.04</v>
      </c>
      <c r="E3" t="inlineStr">
        <is>
          <t>RESEARCH</t>
        </is>
      </c>
      <c r="F3" t="n">
        <v>1027.77001953125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51.94</v>
      </c>
      <c r="E4" t="inlineStr">
        <is>
          <t>RESEARCH</t>
        </is>
      </c>
      <c r="F4" t="n">
        <v>383.6900024414062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51.88</v>
      </c>
      <c r="E5" t="inlineStr">
        <is>
          <t>RESEARCH</t>
        </is>
      </c>
      <c r="F5" t="n">
        <v>192.9299926757812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51.78</v>
      </c>
      <c r="E6" t="inlineStr">
        <is>
          <t>RESEARCH</t>
        </is>
      </c>
      <c r="F6" t="n">
        <v>535.25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Momentum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51.1</v>
      </c>
      <c r="E7" t="inlineStr">
        <is>
          <t>RESEARCH</t>
        </is>
      </c>
      <c r="F7" t="n">
        <v>223.6699981689453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48.87</v>
      </c>
      <c r="E8" t="inlineStr">
        <is>
          <t>REJECT</t>
        </is>
      </c>
      <c r="F8" t="n">
        <v>521.094970703125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48.63</v>
      </c>
      <c r="E9" t="inlineStr">
        <is>
          <t>REJECT</t>
        </is>
      </c>
      <c r="F9" t="n">
        <v>169.5299987792969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GOOGL</t>
        </is>
      </c>
      <c r="C10" t="inlineStr">
        <is>
          <t>Alphabet Inc.</t>
        </is>
      </c>
      <c r="D10" t="n">
        <v>46.51</v>
      </c>
      <c r="E10" t="inlineStr">
        <is>
          <t>REJECT</t>
        </is>
      </c>
      <c r="F10" t="n">
        <v>330.6499938964844</v>
      </c>
      <c r="G10" t="inlineStr">
        <is>
          <t>LOW</t>
        </is>
      </c>
      <c r="H10" t="n">
        <v>100</v>
      </c>
      <c r="I10" t="n">
        <v>100</v>
      </c>
      <c r="J10" t="inlineStr">
        <is>
          <t>Earnings Fcf; Balance Sheet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45.88</v>
      </c>
      <c r="E11" t="inlineStr">
        <is>
          <t>REJECT</t>
        </is>
      </c>
      <c r="F11" t="n">
        <v>235.0099945068359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45.14</v>
      </c>
      <c r="E12" t="inlineStr">
        <is>
          <t>REJECT</t>
        </is>
      </c>
      <c r="F12" t="n">
        <v>364.3800048828125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44.33</v>
      </c>
      <c r="E13" t="inlineStr">
        <is>
          <t>REJECT</t>
        </is>
      </c>
      <c r="F13" t="n">
        <v>225.2700042724609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PATH</t>
        </is>
      </c>
      <c r="C14" t="inlineStr">
        <is>
          <t>UiPath, Inc.</t>
        </is>
      </c>
      <c r="D14" t="n">
        <v>44.15</v>
      </c>
      <c r="E14" t="inlineStr">
        <is>
          <t>REJECT</t>
        </is>
      </c>
      <c r="F14" t="n">
        <v>13.56999969482422</v>
      </c>
      <c r="G14" t="inlineStr">
        <is>
          <t>LOW</t>
        </is>
      </c>
      <c r="H14" t="n">
        <v>96</v>
      </c>
      <c r="I14" t="n">
        <v>100</v>
      </c>
      <c r="J14" t="inlineStr">
        <is>
          <t>Balance Sheet</t>
        </is>
      </c>
      <c r="K14" t="inlineStr">
        <is>
          <t>Industry Growth; Competitive Advantage; Catalysts; Inflation Resilience</t>
        </is>
      </c>
    </row>
    <row r="15">
      <c r="A15" t="n">
        <v>14</v>
      </c>
      <c r="B15" t="inlineStr">
        <is>
          <t>SMCI</t>
        </is>
      </c>
      <c r="C15" t="inlineStr">
        <is>
          <t>Super Micro Computer, Inc.</t>
        </is>
      </c>
      <c r="D15" t="n">
        <v>43.75</v>
      </c>
      <c r="E15" t="inlineStr">
        <is>
          <t>REJECT</t>
        </is>
      </c>
      <c r="F15" t="n">
        <v>38.93000030517578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Valuation</t>
        </is>
      </c>
      <c r="K15" t="inlineStr">
        <is>
          <t>Industry Growth; Balance Sheet; Competitive Advantage; Catalysts; Inflation Resilience</t>
        </is>
      </c>
      <c r="L15" t="inlineStr">
        <is>
          <t>Negative free cash flow / unprofitable growth</t>
        </is>
      </c>
    </row>
    <row r="16">
      <c r="A16" t="n">
        <v>15</v>
      </c>
      <c r="B16" t="inlineStr">
        <is>
          <t>ACMR</t>
        </is>
      </c>
      <c r="C16" t="inlineStr">
        <is>
          <t>ACM Research, Inc.</t>
        </is>
      </c>
      <c r="D16" t="n">
        <v>43.35</v>
      </c>
      <c r="E16" t="inlineStr">
        <is>
          <t>REJECT</t>
        </is>
      </c>
      <c r="F16" t="n">
        <v>73.83000183105469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</t>
        </is>
      </c>
      <c r="K16" t="inlineStr">
        <is>
          <t>Industry Growth;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42.65</v>
      </c>
      <c r="E17" t="inlineStr">
        <is>
          <t>REJECT</t>
        </is>
      </c>
      <c r="F17" t="n">
        <v>262.8900146484375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NET</t>
        </is>
      </c>
      <c r="C18" t="inlineStr">
        <is>
          <t>Cloudflare, Inc.</t>
        </is>
      </c>
      <c r="D18" t="n">
        <v>42.62</v>
      </c>
      <c r="E18" t="inlineStr">
        <is>
          <t>REJECT</t>
        </is>
      </c>
      <c r="F18" t="n">
        <v>314.1799926757812</v>
      </c>
      <c r="G18" t="inlineStr">
        <is>
          <t>LOW</t>
        </is>
      </c>
      <c r="H18" t="n">
        <v>88.2</v>
      </c>
      <c r="I18" t="n">
        <v>88.2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42.61</v>
      </c>
      <c r="E19" t="inlineStr">
        <is>
          <t>REJECT</t>
        </is>
      </c>
      <c r="F19" t="n">
        <v>335.1000061035156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42.49</v>
      </c>
      <c r="E20" t="inlineStr">
        <is>
          <t>REJECT</t>
        </is>
      </c>
      <c r="F20" t="n">
        <v>331.4800109863281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42.1</v>
      </c>
      <c r="E21" t="inlineStr">
        <is>
          <t>REJECT</t>
        </is>
      </c>
      <c r="F21" t="n">
        <v>1729.52001953125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41.88</v>
      </c>
      <c r="E22" t="inlineStr">
        <is>
          <t>REJECT</t>
        </is>
      </c>
      <c r="F22" t="n">
        <v>252.3999938964844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41.79</v>
      </c>
      <c r="E23" t="inlineStr">
        <is>
          <t>REJECT</t>
        </is>
      </c>
      <c r="F23" t="n">
        <v>358.3800048828125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META</t>
        </is>
      </c>
      <c r="C24" t="inlineStr">
        <is>
          <t>Meta Platforms, Inc.</t>
        </is>
      </c>
      <c r="D24" t="n">
        <v>41.28</v>
      </c>
      <c r="E24" t="inlineStr">
        <is>
          <t>REJECT</t>
        </is>
      </c>
      <c r="F24" t="n">
        <v>653.6900024414062</v>
      </c>
      <c r="G24" t="inlineStr">
        <is>
          <t>LOW</t>
        </is>
      </c>
      <c r="H24" t="n">
        <v>100</v>
      </c>
      <c r="I24" t="n">
        <v>100</v>
      </c>
      <c r="J24" t="inlineStr">
        <is>
          <t>Revenue Growth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41.11</v>
      </c>
      <c r="E25" t="inlineStr">
        <is>
          <t>REJECT</t>
        </is>
      </c>
      <c r="F25" t="n">
        <v>491.6499938964844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40.56</v>
      </c>
      <c r="E26" t="inlineStr">
        <is>
          <t>REJECT</t>
        </is>
      </c>
      <c r="F26" t="n">
        <v>264.2300109863281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39.45</v>
      </c>
      <c r="E27" t="inlineStr">
        <is>
          <t>REJECT</t>
        </is>
      </c>
      <c r="F27" t="n">
        <v>207.8000030517578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NOW</t>
        </is>
      </c>
      <c r="C28" t="inlineStr">
        <is>
          <t>ServiceNow, Inc.</t>
        </is>
      </c>
      <c r="D28" t="n">
        <v>34.67</v>
      </c>
      <c r="E28" t="inlineStr">
        <is>
          <t>REJECT</t>
        </is>
      </c>
      <c r="F28" t="n">
        <v>131.1100006103516</v>
      </c>
      <c r="G28" t="inlineStr">
        <is>
          <t>LOW</t>
        </is>
      </c>
      <c r="H28" t="n">
        <v>100</v>
      </c>
      <c r="I28" t="n">
        <v>100</v>
      </c>
      <c r="K28" t="inlineStr">
        <is>
          <t>Earnings Fcf; Industry Growth; Valuation; Competitive Advantage; Momentum; Catalysts; Inflation Resilience</t>
        </is>
      </c>
    </row>
    <row r="29">
      <c r="A29" t="n">
        <v>28</v>
      </c>
      <c r="B29" t="inlineStr">
        <is>
          <t>ORCL</t>
        </is>
      </c>
      <c r="C29" t="inlineStr">
        <is>
          <t>Oracle Corporation</t>
        </is>
      </c>
      <c r="D29" t="n">
        <v>30.11</v>
      </c>
      <c r="E29" t="inlineStr">
        <is>
          <t>REJECT</t>
        </is>
      </c>
      <c r="F29" t="n">
        <v>161.6300048828125</v>
      </c>
      <c r="G29" t="inlineStr">
        <is>
          <t>HIGH</t>
        </is>
      </c>
      <c r="H29" t="n">
        <v>94.09999999999999</v>
      </c>
      <c r="I29" t="n">
        <v>94.09999999999999</v>
      </c>
      <c r="K29" t="inlineStr">
        <is>
          <t>Industry Growth; Balance Sheet; Competitive Advantage; Momentum; Catalysts; Inflation Resilience</t>
        </is>
      </c>
      <c r="L29" t="inlineStr">
        <is>
          <t>Negative free cash flow / unprofitable growth; Debt materially exceeds cash</t>
        </is>
      </c>
    </row>
    <row r="30">
      <c r="A30" t="n">
        <v>29</v>
      </c>
      <c r="B30" t="inlineStr">
        <is>
          <t>AMAT</t>
        </is>
      </c>
      <c r="C30" t="inlineStr">
        <is>
          <t>AMAT</t>
        </is>
      </c>
      <c r="D30" t="n">
        <v>0</v>
      </c>
      <c r="E30" t="inlineStr">
        <is>
          <t>REJECT</t>
        </is>
      </c>
      <c r="G30" t="inlineStr">
        <is>
          <t>LOW</t>
        </is>
      </c>
      <c r="H30" t="n">
        <v>0</v>
      </c>
      <c r="I30" t="n">
        <v>0</v>
      </c>
      <c r="K30" t="inlineStr">
        <is>
          <t>Revenue Growth; Earnings Fcf; Industry Growth; Balance Sheet; Valuation; Competitive Advantage; Momentum; Insider Institutional; Catalysts; Inflation Resilience</t>
        </is>
      </c>
    </row>
    <row r="31">
      <c r="A31" t="n">
        <v>30</v>
      </c>
      <c r="B31" t="inlineStr">
        <is>
          <t>CRDO</t>
        </is>
      </c>
      <c r="C31" t="inlineStr">
        <is>
          <t>CRDO</t>
        </is>
      </c>
      <c r="D31" t="n">
        <v>0</v>
      </c>
      <c r="E31" t="inlineStr">
        <is>
          <t>REJECT</t>
        </is>
      </c>
      <c r="G31" t="inlineStr">
        <is>
          <t>LOW</t>
        </is>
      </c>
      <c r="H31" t="n">
        <v>0</v>
      </c>
      <c r="I31" t="n">
        <v>0</v>
      </c>
      <c r="K31" t="inlineStr">
        <is>
          <t>Revenue Growth; Earnings Fcf; Industry Growth; Balance Sheet; Valuation; Competitive Advantage; Momentum; Insider Institutional;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8.609999999999999</v>
      </c>
      <c r="G2" t="n">
        <v>0</v>
      </c>
      <c r="H2" t="n">
        <v>6.1</v>
      </c>
      <c r="I2" t="n">
        <v>2.69</v>
      </c>
      <c r="J2" t="n">
        <v>0</v>
      </c>
      <c r="K2" t="n">
        <v>0</v>
      </c>
      <c r="L2" t="n">
        <v>56.24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4.58</v>
      </c>
      <c r="G3" t="n">
        <v>0</v>
      </c>
      <c r="H3" t="n">
        <v>7.94</v>
      </c>
      <c r="I3" t="n">
        <v>3.5</v>
      </c>
      <c r="J3" t="n">
        <v>0</v>
      </c>
      <c r="K3" t="n">
        <v>0</v>
      </c>
      <c r="L3" t="n">
        <v>55.04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2.8</v>
      </c>
      <c r="G4" t="n">
        <v>0</v>
      </c>
      <c r="H4" t="n">
        <v>6.49</v>
      </c>
      <c r="I4" t="n">
        <v>3.75</v>
      </c>
      <c r="J4" t="n">
        <v>0</v>
      </c>
      <c r="K4" t="n">
        <v>0</v>
      </c>
      <c r="L4" t="n">
        <v>51.94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0.82</v>
      </c>
      <c r="G5" t="n">
        <v>0</v>
      </c>
      <c r="H5" t="n">
        <v>7.43</v>
      </c>
      <c r="I5" t="n">
        <v>3.63</v>
      </c>
      <c r="J5" t="n">
        <v>0</v>
      </c>
      <c r="K5" t="n">
        <v>0</v>
      </c>
      <c r="L5" t="n">
        <v>51.88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6.12</v>
      </c>
      <c r="G6" t="n">
        <v>0</v>
      </c>
      <c r="H6" t="n">
        <v>8.949999999999999</v>
      </c>
      <c r="I6" t="n">
        <v>3.54</v>
      </c>
      <c r="J6" t="n">
        <v>0</v>
      </c>
      <c r="K6" t="n">
        <v>0</v>
      </c>
      <c r="L6" t="n">
        <v>51.78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3.86</v>
      </c>
      <c r="G7" t="n">
        <v>0</v>
      </c>
      <c r="H7" t="n">
        <v>5.72</v>
      </c>
      <c r="I7" t="n">
        <v>3.44</v>
      </c>
      <c r="J7" t="n">
        <v>0</v>
      </c>
      <c r="K7" t="n">
        <v>0</v>
      </c>
      <c r="L7" t="n">
        <v>51.1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1.22</v>
      </c>
      <c r="G8" t="n">
        <v>0</v>
      </c>
      <c r="H8" t="n">
        <v>7.55</v>
      </c>
      <c r="I8" t="n">
        <v>3.45</v>
      </c>
      <c r="J8" t="n">
        <v>0</v>
      </c>
      <c r="K8" t="n">
        <v>0</v>
      </c>
      <c r="L8" t="n">
        <v>48.87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0.7</v>
      </c>
      <c r="G9" t="n">
        <v>0</v>
      </c>
      <c r="H9" t="n">
        <v>4.69</v>
      </c>
      <c r="I9" t="n">
        <v>3.35</v>
      </c>
      <c r="J9" t="n">
        <v>0</v>
      </c>
      <c r="K9" t="n">
        <v>0</v>
      </c>
      <c r="L9" t="n">
        <v>48.63</v>
      </c>
    </row>
    <row r="10">
      <c r="A10" t="inlineStr">
        <is>
          <t>GOOGL</t>
        </is>
      </c>
      <c r="B10" t="n">
        <v>10.95</v>
      </c>
      <c r="C10" t="n">
        <v>15</v>
      </c>
      <c r="D10" t="n">
        <v>0</v>
      </c>
      <c r="E10" t="n">
        <v>8.34</v>
      </c>
      <c r="F10" t="n">
        <v>4.56</v>
      </c>
      <c r="G10" t="n">
        <v>0</v>
      </c>
      <c r="H10" t="n">
        <v>4.13</v>
      </c>
      <c r="I10" t="n">
        <v>3.53</v>
      </c>
      <c r="J10" t="n">
        <v>0</v>
      </c>
      <c r="K10" t="n">
        <v>0</v>
      </c>
      <c r="L10" t="n">
        <v>46.51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0.82</v>
      </c>
      <c r="G11" t="n">
        <v>0</v>
      </c>
      <c r="H11" t="n">
        <v>6.62</v>
      </c>
      <c r="I11" t="n">
        <v>3.53</v>
      </c>
      <c r="J11" t="n">
        <v>0</v>
      </c>
      <c r="K11" t="n">
        <v>0</v>
      </c>
      <c r="L11" t="n">
        <v>45.88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2.42</v>
      </c>
      <c r="G12" t="n">
        <v>0</v>
      </c>
      <c r="H12" t="n">
        <v>2.75</v>
      </c>
      <c r="I12" t="n">
        <v>3.53</v>
      </c>
      <c r="J12" t="n">
        <v>0</v>
      </c>
      <c r="K12" t="n">
        <v>0</v>
      </c>
      <c r="L12" t="n">
        <v>45.14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0.87</v>
      </c>
      <c r="G13" t="n">
        <v>0</v>
      </c>
      <c r="H13" t="n">
        <v>5.7</v>
      </c>
      <c r="I13" t="n">
        <v>3.67</v>
      </c>
      <c r="J13" t="n">
        <v>0</v>
      </c>
      <c r="K13" t="n">
        <v>0</v>
      </c>
      <c r="L13" t="n">
        <v>44.33</v>
      </c>
    </row>
    <row r="14">
      <c r="A14" t="inlineStr">
        <is>
          <t>PATH</t>
        </is>
      </c>
      <c r="B14" t="n">
        <v>6.9</v>
      </c>
      <c r="C14" t="n">
        <v>11.52</v>
      </c>
      <c r="D14" t="n">
        <v>0</v>
      </c>
      <c r="E14" t="n">
        <v>9.74</v>
      </c>
      <c r="F14" t="n">
        <v>7.82</v>
      </c>
      <c r="G14" t="n">
        <v>0</v>
      </c>
      <c r="H14" t="n">
        <v>4.41</v>
      </c>
      <c r="I14" t="n">
        <v>3.76</v>
      </c>
      <c r="J14" t="n">
        <v>0</v>
      </c>
      <c r="K14" t="n">
        <v>0</v>
      </c>
      <c r="L14" t="n">
        <v>44.15</v>
      </c>
    </row>
    <row r="15">
      <c r="A15" t="inlineStr">
        <is>
          <t>SMCI</t>
        </is>
      </c>
      <c r="B15" t="n">
        <v>15</v>
      </c>
      <c r="C15" t="n">
        <v>7.23</v>
      </c>
      <c r="D15" t="n">
        <v>0</v>
      </c>
      <c r="E15" t="n">
        <v>2.24</v>
      </c>
      <c r="F15" t="n">
        <v>9.84</v>
      </c>
      <c r="G15" t="n">
        <v>0</v>
      </c>
      <c r="H15" t="n">
        <v>5.91</v>
      </c>
      <c r="I15" t="n">
        <v>3.53</v>
      </c>
      <c r="J15" t="n">
        <v>0</v>
      </c>
      <c r="K15" t="n">
        <v>0</v>
      </c>
      <c r="L15" t="n">
        <v>43.75</v>
      </c>
    </row>
    <row r="16">
      <c r="A16" t="inlineStr">
        <is>
          <t>ACMR</t>
        </is>
      </c>
      <c r="B16" t="n">
        <v>15</v>
      </c>
      <c r="C16" t="n">
        <v>7.83</v>
      </c>
      <c r="D16" t="n">
        <v>0</v>
      </c>
      <c r="E16" t="n">
        <v>4.02</v>
      </c>
      <c r="F16" t="n">
        <v>7.17</v>
      </c>
      <c r="G16" t="n">
        <v>0</v>
      </c>
      <c r="H16" t="n">
        <v>5.7</v>
      </c>
      <c r="I16" t="n">
        <v>3.63</v>
      </c>
      <c r="J16" t="n">
        <v>0</v>
      </c>
      <c r="K16" t="n">
        <v>0</v>
      </c>
      <c r="L16" t="n">
        <v>43.35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3.34</v>
      </c>
      <c r="G17" t="n">
        <v>0</v>
      </c>
      <c r="H17" t="n">
        <v>4.04</v>
      </c>
      <c r="I17" t="n">
        <v>3.56</v>
      </c>
      <c r="J17" t="n">
        <v>0</v>
      </c>
      <c r="K17" t="n">
        <v>0</v>
      </c>
      <c r="L17" t="n">
        <v>42.65</v>
      </c>
    </row>
    <row r="18">
      <c r="A18" t="inlineStr">
        <is>
          <t>NET</t>
        </is>
      </c>
      <c r="B18" t="n">
        <v>15</v>
      </c>
      <c r="C18" t="n">
        <v>7.5</v>
      </c>
      <c r="D18" t="n">
        <v>0</v>
      </c>
      <c r="E18" t="n">
        <v>7.71</v>
      </c>
      <c r="F18" t="n">
        <v>0.54</v>
      </c>
      <c r="G18" t="n">
        <v>0</v>
      </c>
      <c r="H18" t="n">
        <v>8.23</v>
      </c>
      <c r="I18" t="n">
        <v>3.64</v>
      </c>
      <c r="J18" t="n">
        <v>0</v>
      </c>
      <c r="K18" t="n">
        <v>0</v>
      </c>
      <c r="L18" t="n">
        <v>42.62</v>
      </c>
    </row>
    <row r="19">
      <c r="A19" t="inlineStr">
        <is>
          <t>PANW</t>
        </is>
      </c>
      <c r="B19" t="n">
        <v>14.78</v>
      </c>
      <c r="C19" t="n">
        <v>8.76</v>
      </c>
      <c r="D19" t="n">
        <v>0</v>
      </c>
      <c r="E19" t="n">
        <v>7.76</v>
      </c>
      <c r="F19" t="n">
        <v>0.72</v>
      </c>
      <c r="G19" t="n">
        <v>0</v>
      </c>
      <c r="H19" t="n">
        <v>7.02</v>
      </c>
      <c r="I19" t="n">
        <v>3.57</v>
      </c>
      <c r="J19" t="n">
        <v>0</v>
      </c>
      <c r="K19" t="n">
        <v>0</v>
      </c>
      <c r="L19" t="n">
        <v>42.61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8.06</v>
      </c>
      <c r="I20" t="n">
        <v>3.55</v>
      </c>
      <c r="J20" t="n">
        <v>0</v>
      </c>
      <c r="K20" t="n">
        <v>0</v>
      </c>
      <c r="L20" t="n">
        <v>42.49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0.57</v>
      </c>
      <c r="G21" t="n">
        <v>0</v>
      </c>
      <c r="H21" t="n">
        <v>5.67</v>
      </c>
      <c r="I21" t="n">
        <v>2.76</v>
      </c>
      <c r="J21" t="n">
        <v>0</v>
      </c>
      <c r="K21" t="n">
        <v>0</v>
      </c>
      <c r="L21" t="n">
        <v>42.1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6.57</v>
      </c>
      <c r="G22" t="n">
        <v>0</v>
      </c>
      <c r="H22" t="n">
        <v>3.7</v>
      </c>
      <c r="I22" t="n">
        <v>3.47</v>
      </c>
      <c r="J22" t="n">
        <v>0</v>
      </c>
      <c r="K22" t="n">
        <v>0</v>
      </c>
      <c r="L22" t="n">
        <v>41.88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2.36</v>
      </c>
      <c r="G23" t="n">
        <v>0</v>
      </c>
      <c r="H23" t="n">
        <v>4.07</v>
      </c>
      <c r="I23" t="n">
        <v>3.74</v>
      </c>
      <c r="J23" t="n">
        <v>0</v>
      </c>
      <c r="K23" t="n">
        <v>0</v>
      </c>
      <c r="L23" t="n">
        <v>41.79</v>
      </c>
    </row>
    <row r="24">
      <c r="A24" t="inlineStr">
        <is>
          <t>META</t>
        </is>
      </c>
      <c r="B24" t="n">
        <v>12.38</v>
      </c>
      <c r="C24" t="n">
        <v>10</v>
      </c>
      <c r="D24" t="n">
        <v>0</v>
      </c>
      <c r="E24" t="n">
        <v>7.23</v>
      </c>
      <c r="F24" t="n">
        <v>4.99</v>
      </c>
      <c r="G24" t="n">
        <v>0</v>
      </c>
      <c r="H24" t="n">
        <v>3.19</v>
      </c>
      <c r="I24" t="n">
        <v>3.49</v>
      </c>
      <c r="J24" t="n">
        <v>0</v>
      </c>
      <c r="K24" t="n">
        <v>0</v>
      </c>
      <c r="L24" t="n">
        <v>41.28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2.98</v>
      </c>
      <c r="G25" t="n">
        <v>0</v>
      </c>
      <c r="H25" t="n">
        <v>4.67</v>
      </c>
      <c r="I25" t="n">
        <v>3.45</v>
      </c>
      <c r="J25" t="n">
        <v>0</v>
      </c>
      <c r="K25" t="n">
        <v>0</v>
      </c>
      <c r="L25" t="n">
        <v>41.11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</v>
      </c>
      <c r="G26" t="n">
        <v>0</v>
      </c>
      <c r="H26" t="n">
        <v>5.66</v>
      </c>
      <c r="I26" t="n">
        <v>3.7</v>
      </c>
      <c r="J26" t="n">
        <v>0</v>
      </c>
      <c r="K26" t="n">
        <v>0</v>
      </c>
      <c r="L26" t="n">
        <v>40.56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0.33</v>
      </c>
      <c r="G27" t="n">
        <v>0</v>
      </c>
      <c r="H27" t="n">
        <v>7.3</v>
      </c>
      <c r="I27" t="n">
        <v>3.47</v>
      </c>
      <c r="J27" t="n">
        <v>0</v>
      </c>
      <c r="K27" t="n">
        <v>0</v>
      </c>
      <c r="L27" t="n">
        <v>39.45</v>
      </c>
    </row>
    <row r="28">
      <c r="A28" t="inlineStr">
        <is>
          <t>NOW</t>
        </is>
      </c>
      <c r="B28" t="n">
        <v>10.88</v>
      </c>
      <c r="C28" t="n">
        <v>5.68</v>
      </c>
      <c r="D28" t="n">
        <v>0</v>
      </c>
      <c r="E28" t="n">
        <v>6.78</v>
      </c>
      <c r="F28" t="n">
        <v>3.9</v>
      </c>
      <c r="G28" t="n">
        <v>0</v>
      </c>
      <c r="H28" t="n">
        <v>3.86</v>
      </c>
      <c r="I28" t="n">
        <v>3.57</v>
      </c>
      <c r="J28" t="n">
        <v>0</v>
      </c>
      <c r="K28" t="n">
        <v>0</v>
      </c>
      <c r="L28" t="n">
        <v>34.67</v>
      </c>
    </row>
    <row r="29">
      <c r="A29" t="inlineStr">
        <is>
          <t>ORCL</t>
        </is>
      </c>
      <c r="B29" t="n">
        <v>9.6</v>
      </c>
      <c r="C29" t="n">
        <v>8.539999999999999</v>
      </c>
      <c r="D29" t="n">
        <v>0</v>
      </c>
      <c r="E29" t="n">
        <v>0.8</v>
      </c>
      <c r="F29" t="n">
        <v>5.92</v>
      </c>
      <c r="G29" t="n">
        <v>0</v>
      </c>
      <c r="H29" t="n">
        <v>1.67</v>
      </c>
      <c r="I29" t="n">
        <v>3.58</v>
      </c>
      <c r="J29" t="n">
        <v>0</v>
      </c>
      <c r="K29" t="n">
        <v>0</v>
      </c>
      <c r="L29" t="n">
        <v>30.11</v>
      </c>
    </row>
    <row r="30">
      <c r="A30" t="inlineStr">
        <is>
          <t>AMAT</t>
        </is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</row>
    <row r="31">
      <c r="A31" t="inlineStr">
        <is>
          <t>CRDO</t>
        </is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4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2257983111168</v>
      </c>
      <c r="F2" t="n">
        <v>435.3599853515625</v>
      </c>
      <c r="G2" t="n">
        <v>4440492343296</v>
      </c>
      <c r="H2" t="n">
        <v>0.36</v>
      </c>
      <c r="I2" t="n">
        <v>13.52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32.20118</v>
      </c>
      <c r="R2" t="n">
        <v>0.5084984</v>
      </c>
      <c r="S2" t="n">
        <v>3.089631547986284</v>
      </c>
      <c r="T2" t="n">
        <v>0.04036127818383695</v>
      </c>
      <c r="U2" t="n">
        <v>0.06759516672881771</v>
      </c>
      <c r="V2" t="n">
        <v>0.2342317221419687</v>
      </c>
      <c r="W2" t="n">
        <v>0.7542436501570484</v>
      </c>
      <c r="X2" t="n">
        <v>0.00013</v>
      </c>
      <c r="Y2" t="n">
        <v>0.15486</v>
      </c>
      <c r="AC2" t="inlineStr">
        <is>
          <t>2026-09-09T22:51:37.384324+00:00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1160756461568</v>
      </c>
      <c r="F3" t="n">
        <v>1027.77001953125</v>
      </c>
      <c r="G3" t="n">
        <v>90273996800</v>
      </c>
      <c r="H3" t="n">
        <v>3.457</v>
      </c>
      <c r="I3" t="n">
        <v>44.21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23.247456</v>
      </c>
      <c r="R3" t="n">
        <v>12.858149</v>
      </c>
      <c r="S3" t="n">
        <v>151.9414222924116</v>
      </c>
      <c r="T3" t="n">
        <v>0.1936934024753194</v>
      </c>
      <c r="U3" t="n">
        <v>0.1525407905305258</v>
      </c>
      <c r="V3" t="n">
        <v>1.456136788818711</v>
      </c>
      <c r="W3" t="n">
        <v>6.611798366483645</v>
      </c>
      <c r="X3" t="n">
        <v>0.00238</v>
      </c>
      <c r="Y3" t="n">
        <v>0.79963994</v>
      </c>
      <c r="AC3" t="inlineStr">
        <is>
          <t>2026-09-09T22:51:35.082989+00:00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59986382848</v>
      </c>
      <c r="F4" t="n">
        <v>383.6900024414062</v>
      </c>
      <c r="G4" t="n">
        <v>4464031232</v>
      </c>
      <c r="H4" t="n">
        <v>1.039</v>
      </c>
      <c r="I4" t="n">
        <v>7.29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52.632374</v>
      </c>
      <c r="R4" t="n">
        <v>13.437716</v>
      </c>
      <c r="S4" t="n">
        <v>137.1489589969801</v>
      </c>
      <c r="T4" t="n">
        <v>0.05132125144545907</v>
      </c>
      <c r="U4" t="n">
        <v>0.1042819892325788</v>
      </c>
      <c r="V4" t="n">
        <v>0.2715069963581378</v>
      </c>
      <c r="W4" t="n">
        <v>2.340863643302617</v>
      </c>
      <c r="X4" t="n">
        <v>0.00202</v>
      </c>
      <c r="Y4" t="n">
        <v>1.00682</v>
      </c>
      <c r="AC4" t="inlineStr">
        <is>
          <t>2026-09-09T22:51:35.680871+00:00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243328073728</v>
      </c>
      <c r="F5" t="n">
        <v>192.9299926757812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61.053795</v>
      </c>
      <c r="R5" t="n">
        <v>23.084402</v>
      </c>
      <c r="S5" t="n">
        <v>62.5278908845546</v>
      </c>
      <c r="T5" t="n">
        <v>0.00736209467348603</v>
      </c>
      <c r="U5" t="n">
        <v>0.2712836034472237</v>
      </c>
      <c r="V5" t="n">
        <v>0.3957172729431293</v>
      </c>
      <c r="W5" t="n">
        <v>0.3595235550493785</v>
      </c>
      <c r="X5" t="n">
        <v>0.17247</v>
      </c>
      <c r="Y5" t="n">
        <v>0.73403</v>
      </c>
      <c r="AC5" t="inlineStr">
        <is>
          <t>2026-09-09T22:51:38.101579+00:00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345847726080</v>
      </c>
      <c r="F6" t="n">
        <v>535.25</v>
      </c>
      <c r="G6" t="n">
        <v>151197007872</v>
      </c>
      <c r="H6" t="n">
        <v>0.577</v>
      </c>
      <c r="I6" t="n">
        <v>17.19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31.13729</v>
      </c>
      <c r="R6" t="n">
        <v>2.2873979</v>
      </c>
      <c r="S6" t="n">
        <v>1993.358651757925</v>
      </c>
      <c r="T6" t="n">
        <v>0.1689743913080222</v>
      </c>
      <c r="U6" t="n">
        <v>0.4496781734278776</v>
      </c>
      <c r="V6" t="n">
        <v>2.649272993690939</v>
      </c>
      <c r="W6" t="n">
        <v>3.46921151700811</v>
      </c>
      <c r="X6" t="n">
        <v>0.07491</v>
      </c>
      <c r="Y6" t="n">
        <v>0.75671</v>
      </c>
      <c r="AC6" t="inlineStr">
        <is>
          <t>2026-09-09T22:51:38.308926+00:00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5400959123456</v>
      </c>
      <c r="F7" t="n">
        <v>223.6699981689453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28.312658</v>
      </c>
      <c r="R7" t="n">
        <v>17.826712</v>
      </c>
      <c r="S7" t="n">
        <v>129.1790308076746</v>
      </c>
      <c r="T7" t="n">
        <v>0.02813144119208077</v>
      </c>
      <c r="U7" t="n">
        <v>0.1160063876480093</v>
      </c>
      <c r="V7" t="n">
        <v>0.2037342899415306</v>
      </c>
      <c r="W7" t="n">
        <v>0.3115946593615164</v>
      </c>
      <c r="X7" t="n">
        <v>0.04007</v>
      </c>
      <c r="Y7" t="n">
        <v>0.71533996</v>
      </c>
      <c r="AC7" t="inlineStr">
        <is>
          <t>2026-09-09T22:51:34.049783+00:00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850674515968</v>
      </c>
      <c r="F8" t="n">
        <v>521.094970703125</v>
      </c>
      <c r="G8" t="n">
        <v>41305001984</v>
      </c>
      <c r="H8" t="n">
        <v>0.501</v>
      </c>
      <c r="I8" t="n">
        <v>3.94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132.2576</v>
      </c>
      <c r="R8" t="n">
        <v>20.594952</v>
      </c>
      <c r="S8" t="n">
        <v>96.21382682070542</v>
      </c>
      <c r="T8" t="n">
        <v>0.1097516258039006</v>
      </c>
      <c r="U8" t="n">
        <v>0.1518456625407449</v>
      </c>
      <c r="V8" t="n">
        <v>1.544036352315849</v>
      </c>
      <c r="W8" t="n">
        <v>2.344210924203521</v>
      </c>
      <c r="X8" t="n">
        <v>0.00424</v>
      </c>
      <c r="Y8" t="n">
        <v>0.75504</v>
      </c>
      <c r="AC8" t="inlineStr">
        <is>
          <t>2026-09-09T22:51:34.426841+00:00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407390486528</v>
      </c>
      <c r="F9" t="n">
        <v>169.5299987792969</v>
      </c>
      <c r="G9" t="n">
        <v>6155940864</v>
      </c>
      <c r="H9" t="n">
        <v>0.928</v>
      </c>
      <c r="I9" t="n">
        <v>1.18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143.6695</v>
      </c>
      <c r="R9" t="n">
        <v>66.17843000000001</v>
      </c>
      <c r="S9" t="n">
        <v>188.6849313054467</v>
      </c>
      <c r="T9" t="n">
        <v>-0.03252865997386079</v>
      </c>
      <c r="U9" t="n">
        <v>0.3019736582291579</v>
      </c>
      <c r="V9" t="n">
        <v>0.1182717147355408</v>
      </c>
      <c r="W9" t="n">
        <v>0.04416111198565842</v>
      </c>
      <c r="X9" t="n">
        <v>0.03477</v>
      </c>
      <c r="Y9" t="n">
        <v>0.64838</v>
      </c>
      <c r="AC9" t="inlineStr">
        <is>
          <t>2026-09-09T22:51:34.246842+00:00</t>
        </is>
      </c>
      <c r="AD9" t="inlineStr">
        <is>
          <t>['Yahoo Finance via yfinance']</t>
        </is>
      </c>
    </row>
    <row r="10">
      <c r="A10" t="inlineStr">
        <is>
          <t>GOOGL</t>
        </is>
      </c>
      <c r="B10" t="inlineStr">
        <is>
          <t>Alphabet Inc.</t>
        </is>
      </c>
      <c r="C10" t="inlineStr">
        <is>
          <t>Communication Services</t>
        </is>
      </c>
      <c r="D10" t="inlineStr">
        <is>
          <t>Internet Content &amp; Information</t>
        </is>
      </c>
      <c r="E10" t="n">
        <v>4043827838976</v>
      </c>
      <c r="F10" t="n">
        <v>330.6499938964844</v>
      </c>
      <c r="G10" t="n">
        <v>445865984000</v>
      </c>
      <c r="H10" t="n">
        <v>0.242</v>
      </c>
      <c r="I10" t="n">
        <v>19.93</v>
      </c>
      <c r="J10" t="n">
        <v>2.94</v>
      </c>
      <c r="K10" t="n">
        <v>22665000960</v>
      </c>
      <c r="M10" t="n">
        <v>242473992192</v>
      </c>
      <c r="N10" t="n">
        <v>120790999040</v>
      </c>
      <c r="O10" t="n">
        <v>0.60897</v>
      </c>
      <c r="P10" t="n">
        <v>0.34033</v>
      </c>
      <c r="Q10" t="n">
        <v>16.590567</v>
      </c>
      <c r="R10" t="n">
        <v>9.069604</v>
      </c>
      <c r="S10" t="n">
        <v>178.4172807277922</v>
      </c>
      <c r="T10" t="n">
        <v>-0.07456218946692306</v>
      </c>
      <c r="U10" t="n">
        <v>-0.07160191044679942</v>
      </c>
      <c r="V10" t="n">
        <v>0.07243320020390076</v>
      </c>
      <c r="W10" t="n">
        <v>0.383424023101631</v>
      </c>
      <c r="X10" t="n">
        <v>0.01596</v>
      </c>
      <c r="Y10" t="n">
        <v>0.81123</v>
      </c>
      <c r="AC10" t="inlineStr">
        <is>
          <t>2026-09-09T22:51:36.504334+00:00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211204571136</v>
      </c>
      <c r="F11" t="n">
        <v>235.0099945068359</v>
      </c>
      <c r="G11" t="n">
        <v>9450300416</v>
      </c>
      <c r="H11" t="n">
        <v>0.365</v>
      </c>
      <c r="I11" t="n">
        <v>3.02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77.81788</v>
      </c>
      <c r="R11" t="n">
        <v>22.34898</v>
      </c>
      <c r="S11" t="n">
        <v>87.70772124856947</v>
      </c>
      <c r="T11" t="n">
        <v>0.1268220044968653</v>
      </c>
      <c r="U11" t="n">
        <v>-0.06936942190033568</v>
      </c>
      <c r="V11" t="n">
        <v>1.600460317633181</v>
      </c>
      <c r="W11" t="n">
        <v>2.523499218219797</v>
      </c>
      <c r="X11" t="n">
        <v>0.00494</v>
      </c>
      <c r="Y11" t="n">
        <v>0.81974</v>
      </c>
      <c r="AC11" t="inlineStr">
        <is>
          <t>2026-09-09T22:51:37.934164+00:00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1733567184896</v>
      </c>
      <c r="F12" t="n">
        <v>364.3800048828125</v>
      </c>
      <c r="G12" t="n">
        <v>89103998976</v>
      </c>
      <c r="H12" t="n">
        <v>0.855</v>
      </c>
      <c r="I12" t="n">
        <v>7.85</v>
      </c>
      <c r="J12" t="n">
        <v>2.153</v>
      </c>
      <c r="K12" t="n">
        <v>30497124352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46.417835</v>
      </c>
      <c r="R12" t="n">
        <v>19.45555</v>
      </c>
      <c r="S12" t="n">
        <v>56.84362777575495</v>
      </c>
      <c r="T12" t="n">
        <v>-0.1373579305209236</v>
      </c>
      <c r="U12" t="n">
        <v>-0.0191972764908237</v>
      </c>
      <c r="V12" t="n">
        <v>0.07070958339457323</v>
      </c>
      <c r="W12" t="n">
        <v>0.09023628900492509</v>
      </c>
      <c r="X12" t="n">
        <v>0.01948</v>
      </c>
      <c r="Y12" t="n">
        <v>0.80167997</v>
      </c>
      <c r="AC12" t="inlineStr">
        <is>
          <t>2026-09-09T22:51:34.639364+00:00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80888832000</v>
      </c>
      <c r="F13" t="n">
        <v>225.2700042724609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450.54</v>
      </c>
      <c r="R13" t="n">
        <v>20.391842</v>
      </c>
      <c r="S13" t="n">
        <v>76.93349982633646</v>
      </c>
      <c r="T13" t="n">
        <v>-0.1361683973964918</v>
      </c>
      <c r="U13" t="n">
        <v>-0.01036770443143697</v>
      </c>
      <c r="V13" t="n">
        <v>0.7669621777951163</v>
      </c>
      <c r="W13" t="n">
        <v>0.6038017478623736</v>
      </c>
      <c r="X13" t="n">
        <v>0.00587</v>
      </c>
      <c r="Y13" t="n">
        <v>0.92876</v>
      </c>
      <c r="AC13" t="inlineStr">
        <is>
          <t>2026-09-09T22:51:39.030215+00:00</t>
        </is>
      </c>
      <c r="AD13" t="inlineStr">
        <is>
          <t>['Yahoo Finance via yfinance']</t>
        </is>
      </c>
    </row>
    <row r="14">
      <c r="A14" t="inlineStr">
        <is>
          <t>PATH</t>
        </is>
      </c>
      <c r="B14" t="inlineStr">
        <is>
          <t>UiPath, Inc.</t>
        </is>
      </c>
      <c r="C14" t="inlineStr">
        <is>
          <t>Technology</t>
        </is>
      </c>
      <c r="D14" t="inlineStr">
        <is>
          <t>Software - Infrastructure</t>
        </is>
      </c>
      <c r="E14" t="n">
        <v>7030891520</v>
      </c>
      <c r="F14" t="n">
        <v>13.56999969482422</v>
      </c>
      <c r="G14" t="n">
        <v>1720857984</v>
      </c>
      <c r="H14" t="n">
        <v>0.134</v>
      </c>
      <c r="I14" t="n">
        <v>0.67</v>
      </c>
      <c r="J14" t="n">
        <v>22.808</v>
      </c>
      <c r="K14" t="n">
        <v>484752736</v>
      </c>
      <c r="M14" t="n">
        <v>1283990016</v>
      </c>
      <c r="N14" t="n">
        <v>69438000</v>
      </c>
      <c r="O14" t="n">
        <v>0.82583</v>
      </c>
      <c r="P14" t="n">
        <v>0.091230005</v>
      </c>
      <c r="Q14" t="n">
        <v>20.25373</v>
      </c>
      <c r="R14" t="n">
        <v>4.0856895</v>
      </c>
      <c r="S14" t="n">
        <v>14.50407805434233</v>
      </c>
      <c r="T14" t="n">
        <v>-0.1295702654260948</v>
      </c>
      <c r="U14" t="n">
        <v>0.262325553006904</v>
      </c>
      <c r="V14" t="n">
        <v>0.09612274389199715</v>
      </c>
      <c r="W14" t="n">
        <v>0.1403361453636922</v>
      </c>
      <c r="X14" t="n">
        <v>0.09807</v>
      </c>
      <c r="Y14" t="n">
        <v>0.91116995</v>
      </c>
      <c r="AC14" t="inlineStr">
        <is>
          <t>2026-09-09T22:51:39.710681+00:00</t>
        </is>
      </c>
      <c r="AD14" t="inlineStr">
        <is>
          <t>['Yahoo Finance via yfinance']</t>
        </is>
      </c>
    </row>
    <row r="15">
      <c r="A15" t="inlineStr">
        <is>
          <t>SMCI</t>
        </is>
      </c>
      <c r="B15" t="inlineStr">
        <is>
          <t>Super Micro Computer, Inc.</t>
        </is>
      </c>
      <c r="C15" t="inlineStr">
        <is>
          <t>Technology</t>
        </is>
      </c>
      <c r="D15" t="inlineStr">
        <is>
          <t>Computer Hardware</t>
        </is>
      </c>
      <c r="E15" t="n">
        <v>25182767104</v>
      </c>
      <c r="F15" t="n">
        <v>38.93000030517578</v>
      </c>
      <c r="G15" t="n">
        <v>39063072768</v>
      </c>
      <c r="H15" t="n">
        <v>0.9320000000000001</v>
      </c>
      <c r="I15" t="n">
        <v>3.26</v>
      </c>
      <c r="J15" t="n">
        <v>4.347</v>
      </c>
      <c r="K15" t="n">
        <v>-8248783872</v>
      </c>
      <c r="M15" t="n">
        <v>7544584192</v>
      </c>
      <c r="N15" t="n">
        <v>9259886592</v>
      </c>
      <c r="O15" t="n">
        <v>0.108219996</v>
      </c>
      <c r="P15" t="n">
        <v>0.13382</v>
      </c>
      <c r="Q15" t="n">
        <v>11.941718</v>
      </c>
      <c r="R15" t="n">
        <v>0.6446693999999999</v>
      </c>
      <c r="T15" t="n">
        <v>0.237444419519707</v>
      </c>
      <c r="U15" t="n">
        <v>0.3300307378317742</v>
      </c>
      <c r="V15" t="n">
        <v>0.2245989048135262</v>
      </c>
      <c r="W15" t="n">
        <v>-0.09296360750211974</v>
      </c>
      <c r="X15" t="n">
        <v>0.12726</v>
      </c>
      <c r="Y15" t="n">
        <v>0.69477</v>
      </c>
      <c r="AC15" t="inlineStr">
        <is>
          <t>2026-09-09T22:51:38.667498+00:00</t>
        </is>
      </c>
      <c r="AD15" t="inlineStr">
        <is>
          <t>['Yahoo Finance via yfinance']</t>
        </is>
      </c>
    </row>
    <row r="16">
      <c r="A16" t="inlineStr">
        <is>
          <t>ACMR</t>
        </is>
      </c>
      <c r="B16" t="inlineStr">
        <is>
          <t>ACM Research,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5142200320</v>
      </c>
      <c r="F16" t="n">
        <v>73.83000183105469</v>
      </c>
      <c r="G16" t="n">
        <v>1037772032</v>
      </c>
      <c r="H16" t="n">
        <v>0.36</v>
      </c>
      <c r="I16" t="n">
        <v>2.12</v>
      </c>
      <c r="J16" t="n">
        <v>1.806</v>
      </c>
      <c r="K16" t="n">
        <v>-186610256</v>
      </c>
      <c r="M16" t="n">
        <v>1439374976</v>
      </c>
      <c r="N16" t="n">
        <v>349319008</v>
      </c>
      <c r="O16" t="n">
        <v>0.43835</v>
      </c>
      <c r="P16" t="n">
        <v>0.16982001</v>
      </c>
      <c r="Q16" t="n">
        <v>34.825474</v>
      </c>
      <c r="R16" t="n">
        <v>4.9550385</v>
      </c>
      <c r="T16" t="n">
        <v>-0.07026824800056264</v>
      </c>
      <c r="U16" t="n">
        <v>-0.07666329819416351</v>
      </c>
      <c r="V16" t="n">
        <v>0.541979953718513</v>
      </c>
      <c r="W16" t="n">
        <v>1.645288507154915</v>
      </c>
      <c r="X16" t="n">
        <v>0.12675999</v>
      </c>
      <c r="Y16" t="n">
        <v>0.77924</v>
      </c>
      <c r="AC16" t="inlineStr">
        <is>
          <t>2026-09-09T22:51:35.245769+00:00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101209546752</v>
      </c>
      <c r="F17" t="n">
        <v>262.8900146484375</v>
      </c>
      <c r="G17" t="n">
        <v>11479600128</v>
      </c>
      <c r="H17" t="n">
        <v>0.241</v>
      </c>
      <c r="I17" t="n">
        <v>4.42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59.47738</v>
      </c>
      <c r="R17" t="n">
        <v>8.816470000000001</v>
      </c>
      <c r="S17" t="n">
        <v>37.53314871337229</v>
      </c>
      <c r="T17" t="n">
        <v>-0.02669378486542828</v>
      </c>
      <c r="U17" t="n">
        <v>-0.06418715083738191</v>
      </c>
      <c r="V17" t="n">
        <v>-0.01958066216699761</v>
      </c>
      <c r="W17" t="n">
        <v>1.095712596911636</v>
      </c>
      <c r="X17" t="n">
        <v>0.00269</v>
      </c>
      <c r="Y17" t="n">
        <v>0.84605</v>
      </c>
      <c r="AC17" t="inlineStr">
        <is>
          <t>2026-09-09T22:51:38.503221+00:00</t>
        </is>
      </c>
      <c r="AD17" t="inlineStr">
        <is>
          <t>['Yahoo Finance via yfinance']</t>
        </is>
      </c>
    </row>
    <row r="18">
      <c r="A18" t="inlineStr">
        <is>
          <t>NET</t>
        </is>
      </c>
      <c r="B18" t="inlineStr">
        <is>
          <t>Cloudflare,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111873122304</v>
      </c>
      <c r="F18" t="n">
        <v>314.1799926757812</v>
      </c>
      <c r="G18" t="n">
        <v>2512349952</v>
      </c>
      <c r="H18" t="n">
        <v>0.359</v>
      </c>
      <c r="I18" t="n">
        <v>-0.57</v>
      </c>
      <c r="K18" t="n">
        <v>691946368</v>
      </c>
      <c r="M18" t="n">
        <v>4162798080</v>
      </c>
      <c r="N18" t="n">
        <v>3529349888</v>
      </c>
      <c r="O18" t="n">
        <v>0.72577006</v>
      </c>
      <c r="P18" t="n">
        <v>-0.07603</v>
      </c>
      <c r="R18" t="n">
        <v>44.529274</v>
      </c>
      <c r="S18" t="n">
        <v>161.6788922924154</v>
      </c>
      <c r="T18" t="n">
        <v>0.01155863479255492</v>
      </c>
      <c r="U18" t="n">
        <v>0.4302362420659263</v>
      </c>
      <c r="V18" t="n">
        <v>0.4750234397924002</v>
      </c>
      <c r="W18" t="n">
        <v>0.4374999825462238</v>
      </c>
      <c r="X18" t="n">
        <v>0.00616</v>
      </c>
      <c r="Y18" t="n">
        <v>0.90259004</v>
      </c>
      <c r="AC18" t="inlineStr">
        <is>
          <t>2026-09-09T22:51:39.195002+00:00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273106501632</v>
      </c>
      <c r="F19" t="n">
        <v>335.1000061035156</v>
      </c>
      <c r="G19" t="n">
        <v>11480000512</v>
      </c>
      <c r="H19" t="n">
        <v>0.344</v>
      </c>
      <c r="I19" t="n">
        <v>1.15</v>
      </c>
      <c r="K19" t="n">
        <v>4469550080</v>
      </c>
      <c r="M19" t="n">
        <v>3071000064</v>
      </c>
      <c r="N19" t="n">
        <v>2500000000</v>
      </c>
      <c r="O19" t="n">
        <v>0.70488</v>
      </c>
      <c r="P19" t="n">
        <v>0.050440002</v>
      </c>
      <c r="Q19" t="n">
        <v>291.39133</v>
      </c>
      <c r="R19" t="n">
        <v>23.789764</v>
      </c>
      <c r="S19" t="n">
        <v>61.10380166766137</v>
      </c>
      <c r="T19" t="n">
        <v>-0.12970081376772</v>
      </c>
      <c r="U19" t="n">
        <v>0.2730795705093207</v>
      </c>
      <c r="V19" t="n">
        <v>1.031771181620398</v>
      </c>
      <c r="W19" t="n">
        <v>0.6962794276227873</v>
      </c>
      <c r="X19" t="n">
        <v>0.00759</v>
      </c>
      <c r="Y19" t="n">
        <v>0.84892</v>
      </c>
      <c r="AC19" t="inlineStr">
        <is>
          <t>2026-09-09T22:51:36.027235+00:00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116946149376</v>
      </c>
      <c r="F20" t="n">
        <v>331.4800109863281</v>
      </c>
      <c r="G20" t="n">
        <v>5434647040</v>
      </c>
      <c r="H20" t="n">
        <v>0.351</v>
      </c>
      <c r="I20" t="n">
        <v>-3.15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21.51863</v>
      </c>
      <c r="S20" t="n">
        <v>67.22871936030856</v>
      </c>
      <c r="T20" t="n">
        <v>-0.009620559017820884</v>
      </c>
      <c r="U20" t="n">
        <v>0.3817424736132342</v>
      </c>
      <c r="V20" t="n">
        <v>0.8474058101606889</v>
      </c>
      <c r="W20" t="n">
        <v>0.4695868707846547</v>
      </c>
      <c r="X20" t="n">
        <v>0.02905</v>
      </c>
      <c r="Y20" t="n">
        <v>0.81027</v>
      </c>
      <c r="AC20" t="inlineStr">
        <is>
          <t>2026-09-09T22:51:38.860598+00:00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664308613120</v>
      </c>
      <c r="F21" t="n">
        <v>1729.52001953125</v>
      </c>
      <c r="G21" t="n">
        <v>35327500288</v>
      </c>
      <c r="H21" t="n">
        <v>0.213</v>
      </c>
      <c r="I21" t="n">
        <v>29.47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58.68748</v>
      </c>
      <c r="R21" t="n">
        <v>18.80429</v>
      </c>
      <c r="S21" t="n">
        <v>78.73123964719548</v>
      </c>
      <c r="T21" t="n">
        <v>-0.002284399578949436</v>
      </c>
      <c r="U21" t="n">
        <v>-0.001403003382967727</v>
      </c>
      <c r="V21" t="n">
        <v>0.2515788473151381</v>
      </c>
      <c r="W21" t="n">
        <v>1.162274007810646</v>
      </c>
      <c r="X21" t="n">
        <v>0.00016000001</v>
      </c>
      <c r="Y21" t="n">
        <v>0.20392999</v>
      </c>
      <c r="AC21" t="inlineStr">
        <is>
          <t>2026-09-09T22:51:37.576392+00:00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2722465316864</v>
      </c>
      <c r="F22" t="n">
        <v>252.3999938964844</v>
      </c>
      <c r="G22" t="n">
        <v>775680032768</v>
      </c>
      <c r="H22" t="n">
        <v>0.196</v>
      </c>
      <c r="I22" t="n">
        <v>12.44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20.289389</v>
      </c>
      <c r="R22" t="n">
        <v>3.5097787</v>
      </c>
      <c r="S22" t="n">
        <v>845.7159394648321</v>
      </c>
      <c r="T22" t="n">
        <v>-0.09238017469061299</v>
      </c>
      <c r="U22" t="n">
        <v>0.06050417603564862</v>
      </c>
      <c r="V22" t="n">
        <v>0.1869268805121616</v>
      </c>
      <c r="W22" t="n">
        <v>0.05943581294841183</v>
      </c>
      <c r="X22" t="n">
        <v>0.08866</v>
      </c>
      <c r="Y22" t="n">
        <v>0.68787</v>
      </c>
      <c r="AC22" t="inlineStr">
        <is>
          <t>2026-09-09T22:51:36.693342+00:00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28869783552</v>
      </c>
      <c r="F23" t="n">
        <v>358.3800048828125</v>
      </c>
      <c r="G23" t="n">
        <v>2782769920</v>
      </c>
      <c r="H23" t="n">
        <v>0.305</v>
      </c>
      <c r="I23" t="n">
        <v>0.71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504.7606</v>
      </c>
      <c r="R23" t="n">
        <v>10.374477</v>
      </c>
      <c r="S23" t="n">
        <v>51.42863358009192</v>
      </c>
      <c r="T23" t="n">
        <v>-0.1398948968403061</v>
      </c>
      <c r="U23" t="n">
        <v>0.02899967307601825</v>
      </c>
      <c r="V23" t="n">
        <v>0.3245370705607171</v>
      </c>
      <c r="W23" t="n">
        <v>0.08242474507466335</v>
      </c>
      <c r="X23" t="n">
        <v>0.02637</v>
      </c>
      <c r="Y23" t="n">
        <v>0.9678399600000001</v>
      </c>
      <c r="AC23" t="inlineStr">
        <is>
          <t>2026-09-09T22:51:39.532056+00:00</t>
        </is>
      </c>
      <c r="AD23" t="inlineStr">
        <is>
          <t>['Yahoo Finance via yfinance']</t>
        </is>
      </c>
    </row>
    <row r="24">
      <c r="A24" t="inlineStr">
        <is>
          <t>META</t>
        </is>
      </c>
      <c r="B24" t="inlineStr">
        <is>
          <t>Meta Platforms, Inc.</t>
        </is>
      </c>
      <c r="C24" t="inlineStr">
        <is>
          <t>Communication Services</t>
        </is>
      </c>
      <c r="D24" t="inlineStr">
        <is>
          <t>Internet Content &amp; Information</t>
        </is>
      </c>
      <c r="E24" t="n">
        <v>1665279328256</v>
      </c>
      <c r="F24" t="n">
        <v>653.6900024414062</v>
      </c>
      <c r="G24" t="n">
        <v>228246994944</v>
      </c>
      <c r="H24" t="n">
        <v>0.28</v>
      </c>
      <c r="I24" t="n">
        <v>26.56</v>
      </c>
      <c r="J24" t="n">
        <v>-0.134</v>
      </c>
      <c r="K24" t="n">
        <v>21553625088</v>
      </c>
      <c r="M24" t="n">
        <v>90259996672</v>
      </c>
      <c r="N24" t="n">
        <v>112317997056</v>
      </c>
      <c r="O24" t="n">
        <v>0.81747</v>
      </c>
      <c r="P24" t="n">
        <v>0.34827</v>
      </c>
      <c r="Q24" t="n">
        <v>24.611822</v>
      </c>
      <c r="R24" t="n">
        <v>7.295953</v>
      </c>
      <c r="S24" t="n">
        <v>77.26214599432491</v>
      </c>
      <c r="T24" t="n">
        <v>0.09878642711540131</v>
      </c>
      <c r="U24" t="n">
        <v>0.1459172928163672</v>
      </c>
      <c r="V24" t="n">
        <v>-6.069025170751807e-06</v>
      </c>
      <c r="W24" t="n">
        <v>-0.1434863805462561</v>
      </c>
      <c r="X24" t="n">
        <v>0.00148</v>
      </c>
      <c r="Y24" t="n">
        <v>0.7910199999999999</v>
      </c>
      <c r="AC24" t="inlineStr">
        <is>
          <t>2026-09-09T22:51:36.962352+00:00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3650769387520</v>
      </c>
      <c r="F25" t="n">
        <v>491.6499938964844</v>
      </c>
      <c r="G25" t="n">
        <v>331839012864</v>
      </c>
      <c r="H25" t="n">
        <v>0.177</v>
      </c>
      <c r="I25" t="n">
        <v>17.93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27.420523</v>
      </c>
      <c r="R25" t="n">
        <v>11.001628</v>
      </c>
      <c r="S25" t="n">
        <v>220.6502887320391</v>
      </c>
      <c r="T25" t="n">
        <v>-0.02664599814299873</v>
      </c>
      <c r="U25" t="n">
        <v>0.2396204098020456</v>
      </c>
      <c r="V25" t="n">
        <v>0.2192313804909503</v>
      </c>
      <c r="W25" t="n">
        <v>-0.005447068275313827</v>
      </c>
      <c r="X25" t="n">
        <v>0.00091</v>
      </c>
      <c r="Y25" t="n">
        <v>0.75912005</v>
      </c>
      <c r="AC25" t="inlineStr">
        <is>
          <t>2026-09-09T22:51:36.332069+00:00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282197295104</v>
      </c>
      <c r="F26" t="n">
        <v>264.2300109863281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272.40207</v>
      </c>
      <c r="R26" t="n">
        <v>54.73183</v>
      </c>
      <c r="S26" t="n">
        <v>211.4629463250763</v>
      </c>
      <c r="T26" t="n">
        <v>-0.01351500852976828</v>
      </c>
      <c r="U26" t="n">
        <v>-0.1405197369113308</v>
      </c>
      <c r="V26" t="n">
        <v>1.200083383375429</v>
      </c>
      <c r="W26" t="n">
        <v>0.8766335600802344</v>
      </c>
      <c r="X26" t="n">
        <v>0.00068999996</v>
      </c>
      <c r="Y26" t="n">
        <v>0.96233004</v>
      </c>
      <c r="AC26" t="inlineStr">
        <is>
          <t>2026-09-09T22:51:37.739085+00:00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212773666816</v>
      </c>
      <c r="F27" t="n">
        <v>207.8000030517578</v>
      </c>
      <c r="G27" t="n">
        <v>5396145152</v>
      </c>
      <c r="H27" t="n">
        <v>0.258</v>
      </c>
      <c r="I27" t="n">
        <v>0.04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5195</v>
      </c>
      <c r="R27" t="n">
        <v>39.43068</v>
      </c>
      <c r="S27" t="n">
        <v>106.6328635753443</v>
      </c>
      <c r="T27" t="n">
        <v>-0.07710072982767924</v>
      </c>
      <c r="U27" t="n">
        <v>0.2832309641809734</v>
      </c>
      <c r="V27" t="n">
        <v>0.8804153892325413</v>
      </c>
      <c r="W27" t="n">
        <v>0.9626454937086995</v>
      </c>
      <c r="X27" t="n">
        <v>0.0145000005</v>
      </c>
      <c r="Y27" t="n">
        <v>0.76507</v>
      </c>
      <c r="AC27" t="inlineStr">
        <is>
          <t>2026-09-09T22:51:35.855901+00:00</t>
        </is>
      </c>
      <c r="AD27" t="inlineStr">
        <is>
          <t>['Yahoo Finance via yfinance']</t>
        </is>
      </c>
    </row>
    <row r="28">
      <c r="A28" t="inlineStr">
        <is>
          <t>NOW</t>
        </is>
      </c>
      <c r="B28" t="inlineStr">
        <is>
          <t>ServiceNow, Inc.</t>
        </is>
      </c>
      <c r="C28" t="inlineStr">
        <is>
          <t>Technology</t>
        </is>
      </c>
      <c r="D28" t="inlineStr">
        <is>
          <t>Software - Application</t>
        </is>
      </c>
      <c r="E28" t="n">
        <v>135549648896</v>
      </c>
      <c r="F28" t="n">
        <v>131.1100006103516</v>
      </c>
      <c r="G28" t="n">
        <v>14732000256</v>
      </c>
      <c r="H28" t="n">
        <v>0.24</v>
      </c>
      <c r="I28" t="n">
        <v>1.6</v>
      </c>
      <c r="J28" t="n">
        <v>-0.219</v>
      </c>
      <c r="K28" t="n">
        <v>5149374976</v>
      </c>
      <c r="M28" t="n">
        <v>4664000000</v>
      </c>
      <c r="N28" t="n">
        <v>8453000192</v>
      </c>
      <c r="O28" t="n">
        <v>0.74768996</v>
      </c>
      <c r="P28" t="n">
        <v>0.04063</v>
      </c>
      <c r="Q28" t="n">
        <v>81.94374999999999</v>
      </c>
      <c r="R28" t="n">
        <v>9.201034999999999</v>
      </c>
      <c r="S28" t="n">
        <v>26.32351489797584</v>
      </c>
      <c r="T28" t="n">
        <v>0.02879785074260877</v>
      </c>
      <c r="U28" t="n">
        <v>0.236187098136776</v>
      </c>
      <c r="V28" t="n">
        <v>0.1338753240909207</v>
      </c>
      <c r="W28" t="n">
        <v>-0.2978782377452024</v>
      </c>
      <c r="X28" t="n">
        <v>0.00174</v>
      </c>
      <c r="Y28" t="n">
        <v>0.85076</v>
      </c>
      <c r="AC28" t="inlineStr">
        <is>
          <t>2026-09-09T22:51:39.364853+00:00</t>
        </is>
      </c>
      <c r="AD28" t="inlineStr">
        <is>
          <t>['Yahoo Finance via yfinance']</t>
        </is>
      </c>
    </row>
    <row r="29">
      <c r="A29" t="inlineStr">
        <is>
          <t>ORCL</t>
        </is>
      </c>
      <c r="B29" t="inlineStr">
        <is>
          <t>Oracle Corporation</t>
        </is>
      </c>
      <c r="C29" t="inlineStr">
        <is>
          <t>Technology</t>
        </is>
      </c>
      <c r="D29" t="inlineStr">
        <is>
          <t>Software - Infrastructure</t>
        </is>
      </c>
      <c r="E29" t="n">
        <v>465570562048</v>
      </c>
      <c r="F29" t="n">
        <v>161.6300048828125</v>
      </c>
      <c r="G29" t="n">
        <v>67356999680</v>
      </c>
      <c r="H29" t="n">
        <v>0.206</v>
      </c>
      <c r="I29" t="n">
        <v>5.83</v>
      </c>
      <c r="J29" t="n">
        <v>0.219</v>
      </c>
      <c r="K29" t="n">
        <v>-24536750080</v>
      </c>
      <c r="M29" t="n">
        <v>31893999616</v>
      </c>
      <c r="N29" t="n">
        <v>167431995392</v>
      </c>
      <c r="O29" t="n">
        <v>0.65822</v>
      </c>
      <c r="P29" t="n">
        <v>0.36202</v>
      </c>
      <c r="Q29" t="n">
        <v>27.723843</v>
      </c>
      <c r="R29" t="n">
        <v>6.911985</v>
      </c>
      <c r="T29" t="n">
        <v>0.07004304281562579</v>
      </c>
      <c r="U29" t="n">
        <v>-0.1941154805669821</v>
      </c>
      <c r="V29" t="n">
        <v>-0.002214374178370004</v>
      </c>
      <c r="W29" t="n">
        <v>-0.3231244417458388</v>
      </c>
      <c r="X29" t="n">
        <v>0.40498</v>
      </c>
      <c r="Y29" t="n">
        <v>0.45808</v>
      </c>
      <c r="AC29" t="inlineStr">
        <is>
          <t>2026-09-09T22:51:37.175375+00:00</t>
        </is>
      </c>
      <c r="AD29" t="inlineStr">
        <is>
          <t>['Yahoo Finance via yfinance']</t>
        </is>
      </c>
    </row>
    <row r="30">
      <c r="A30" t="inlineStr">
        <is>
          <t>AMAT</t>
        </is>
      </c>
      <c r="B30" t="inlineStr">
        <is>
          <t>AMAT</t>
        </is>
      </c>
      <c r="AC30" t="inlineStr">
        <is>
          <t>2026-09-09T22:51:34.851767+00:00</t>
        </is>
      </c>
      <c r="AD30" t="inlineStr">
        <is>
          <t>[]</t>
        </is>
      </c>
    </row>
    <row r="31">
      <c r="A31" t="inlineStr">
        <is>
          <t>CRDO</t>
        </is>
      </c>
      <c r="B31" t="inlineStr">
        <is>
          <t>CRDO</t>
        </is>
      </c>
      <c r="AC31" t="inlineStr">
        <is>
          <t>2026-09-09T22:51:35.439332+00:00</t>
        </is>
      </c>
      <c r="AD31" t="inlineStr">
        <is>
          <t>[]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45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GOOGL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PATH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SMCI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price_to_fcf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ACMR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NET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META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NOW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ORCL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price_to_fcf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AMAT</t>
        </is>
      </c>
      <c r="B30" t="n">
        <v>0</v>
      </c>
      <c r="C30" t="n">
        <v>0</v>
      </c>
      <c r="D30" t="inlineStr">
        <is>
          <t>VERY LOW</t>
        </is>
      </c>
      <c r="E30" t="inlineStr">
        <is>
          <t>revenue, revenue_growth, eps, eps_growth, free_cash_flow, cash, debt, gross_margin, operating_margin, pe_ratio, price_to_sales, price_to_fcf, one_month_return, three_month_return, six_month_return, one_year_return, institutional_activity</t>
        </is>
      </c>
      <c r="G30" t="n">
        <v>1</v>
      </c>
      <c r="H30" t="n">
        <v>1</v>
      </c>
    </row>
    <row r="31">
      <c r="A31" t="inlineStr">
        <is>
          <t>CRDO</t>
        </is>
      </c>
      <c r="B31" t="n">
        <v>0</v>
      </c>
      <c r="C31" t="n">
        <v>0</v>
      </c>
      <c r="D31" t="inlineStr">
        <is>
          <t>VERY LOW</t>
        </is>
      </c>
      <c r="E31" t="inlineStr">
        <is>
          <t>revenue, revenue_growth, eps, eps_growth, free_cash_flow, cash, debt, gross_margin, operating_margin, pe_ratio, price_to_sales, price_to_fcf, one_month_return, three_month_return, six_month_return, one_year_return, institutional_activity</t>
        </is>
      </c>
      <c r="G31" t="n">
        <v>1</v>
      </c>
      <c r="H31" t="n">
        <v>1</v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2026-09-09T22:51:41Z</dcterms:created>
  <dcterms:modified xmlns:dcterms="http://purl.org/dc/terms/" xmlns:xsi="http://www.w3.org/2001/XMLSchema-instance" xsi:type="dcterms:W3CDTF">2026-09-09T22:51:41Z</dcterms:modified>
</cp:coreProperties>
</file>