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55.67</v>
      </c>
      <c r="E2" t="inlineStr">
        <is>
          <t>RESEARCH</t>
        </is>
      </c>
      <c r="F2" t="n">
        <v>418.9500122070312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55.05</v>
      </c>
      <c r="E3" t="inlineStr">
        <is>
          <t>RESEARCH</t>
        </is>
      </c>
      <c r="F3" t="n">
        <v>966.780029296875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CRDO</t>
        </is>
      </c>
      <c r="C4" t="inlineStr">
        <is>
          <t>Credo Technology Group Holding Ltd</t>
        </is>
      </c>
      <c r="D4" t="n">
        <v>52.57</v>
      </c>
      <c r="E4" t="inlineStr">
        <is>
          <t>RESEARCH</t>
        </is>
      </c>
      <c r="F4" t="n">
        <v>230.5700073242188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52.11</v>
      </c>
      <c r="E5" t="inlineStr">
        <is>
          <t>RESEARCH</t>
        </is>
      </c>
      <c r="F5" t="n">
        <v>188.6499938964844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52.08</v>
      </c>
      <c r="E6" t="inlineStr">
        <is>
          <t>RESEARCH</t>
        </is>
      </c>
      <c r="F6" t="n">
        <v>179.9400024414062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Sheet; Momentum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51.21</v>
      </c>
      <c r="E7" t="inlineStr">
        <is>
          <t>RESEARCH</t>
        </is>
      </c>
      <c r="F7" t="n">
        <v>375.739990234375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DELL</t>
        </is>
      </c>
      <c r="C8" t="inlineStr">
        <is>
          <t>Dell Technologies Inc.</t>
        </is>
      </c>
      <c r="D8" t="n">
        <v>50.47</v>
      </c>
      <c r="E8" t="inlineStr">
        <is>
          <t>RESEARCH</t>
        </is>
      </c>
      <c r="F8" t="n">
        <v>442.0799865722656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Momentum</t>
        </is>
      </c>
      <c r="K8" t="inlineStr">
        <is>
          <t>Industry Growth; Competitive Advantage; Catalysts; Inflation Resilience</t>
        </is>
      </c>
    </row>
    <row r="9">
      <c r="A9" t="n">
        <v>8</v>
      </c>
      <c r="B9" t="inlineStr">
        <is>
          <t>NVDA</t>
        </is>
      </c>
      <c r="C9" t="inlineStr">
        <is>
          <t>NVIDIA Corporation</t>
        </is>
      </c>
      <c r="D9" t="n">
        <v>50.09</v>
      </c>
      <c r="E9" t="inlineStr">
        <is>
          <t>RESEARCH</t>
        </is>
      </c>
      <c r="F9" t="n">
        <v>214.7200012207031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High market sensitivity / beta</t>
        </is>
      </c>
    </row>
    <row r="10">
      <c r="A10" t="n">
        <v>9</v>
      </c>
      <c r="B10" t="inlineStr">
        <is>
          <t>PATH</t>
        </is>
      </c>
      <c r="C10" t="inlineStr">
        <is>
          <t>UiPath, Inc.</t>
        </is>
      </c>
      <c r="D10" t="n">
        <v>48.3</v>
      </c>
      <c r="E10" t="inlineStr">
        <is>
          <t>REJECT</t>
        </is>
      </c>
      <c r="F10" t="n">
        <v>16.38999938964844</v>
      </c>
      <c r="G10" t="inlineStr">
        <is>
          <t>LOW</t>
        </is>
      </c>
      <c r="H10" t="n">
        <v>94.09999999999999</v>
      </c>
      <c r="I10" t="n">
        <v>94.09999999999999</v>
      </c>
      <c r="J10" t="inlineStr">
        <is>
          <t>Balance Sheet; Momentum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47.21</v>
      </c>
      <c r="E11" t="inlineStr">
        <is>
          <t>REJECT</t>
        </is>
      </c>
      <c r="F11" t="n">
        <v>473.25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46.99</v>
      </c>
      <c r="E12" t="inlineStr">
        <is>
          <t>REJECT</t>
        </is>
      </c>
      <c r="F12" t="n">
        <v>344.8200073242188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AMAT</t>
        </is>
      </c>
      <c r="C13" t="inlineStr">
        <is>
          <t>Applied Materials, Inc.</t>
        </is>
      </c>
      <c r="D13" t="n">
        <v>45.78</v>
      </c>
      <c r="E13" t="inlineStr">
        <is>
          <t>REJECT</t>
        </is>
      </c>
      <c r="F13" t="n">
        <v>492.3200073242188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</t>
        </is>
      </c>
      <c r="K13" t="inlineStr">
        <is>
          <t>Industry Growth; Valuation; Competitive Advantage;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45.04</v>
      </c>
      <c r="E14" t="inlineStr">
        <is>
          <t>REJECT</t>
        </is>
      </c>
      <c r="F14" t="n">
        <v>235.6199951171875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44.39</v>
      </c>
      <c r="E15" t="inlineStr">
        <is>
          <t>REJECT</t>
        </is>
      </c>
      <c r="F15" t="n">
        <v>368.4500122070312</v>
      </c>
      <c r="G15" t="inlineStr">
        <is>
          <t>HIGH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  <c r="L15" t="inlineStr">
        <is>
          <t>Excessive price-to-sales valuation; Debt materially exceeds cash</t>
        </is>
      </c>
    </row>
    <row r="16">
      <c r="A16" t="n">
        <v>15</v>
      </c>
      <c r="B16" t="inlineStr">
        <is>
          <t>SNOW</t>
        </is>
      </c>
      <c r="C16" t="inlineStr">
        <is>
          <t>Snowflake Inc.</t>
        </is>
      </c>
      <c r="D16" t="n">
        <v>43.33</v>
      </c>
      <c r="E16" t="inlineStr">
        <is>
          <t>REJECT</t>
        </is>
      </c>
      <c r="F16" t="n">
        <v>332.7799987792969</v>
      </c>
      <c r="G16" t="inlineStr">
        <is>
          <t>LOW</t>
        </is>
      </c>
      <c r="H16" t="n">
        <v>88.2</v>
      </c>
      <c r="I16" t="n">
        <v>88.2</v>
      </c>
      <c r="J16" t="inlineStr">
        <is>
          <t>Revenue Growth; Momentum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</t>
        </is>
      </c>
    </row>
    <row r="17">
      <c r="A17" t="n">
        <v>16</v>
      </c>
      <c r="B17" t="inlineStr">
        <is>
          <t>AMZN</t>
        </is>
      </c>
      <c r="C17" t="inlineStr">
        <is>
          <t>Amazon.com, Inc.</t>
        </is>
      </c>
      <c r="D17" t="n">
        <v>42.92</v>
      </c>
      <c r="E17" t="inlineStr">
        <is>
          <t>REJECT</t>
        </is>
      </c>
      <c r="F17" t="n">
        <v>258.6300048828125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MDB</t>
        </is>
      </c>
      <c r="C18" t="inlineStr">
        <is>
          <t>MongoDB, Inc. Class A Common Stock</t>
        </is>
      </c>
      <c r="D18" t="n">
        <v>42.91</v>
      </c>
      <c r="E18" t="inlineStr">
        <is>
          <t>REJECT</t>
        </is>
      </c>
      <c r="F18" t="n">
        <v>430.8299865722656</v>
      </c>
      <c r="G18" t="inlineStr">
        <is>
          <t>LOW</t>
        </is>
      </c>
      <c r="H18" t="n">
        <v>88.2</v>
      </c>
      <c r="I18" t="n">
        <v>88.2</v>
      </c>
      <c r="J18" t="inlineStr">
        <is>
          <t>Balance Sheet; Momentum</t>
        </is>
      </c>
      <c r="K18" t="inlineStr">
        <is>
          <t>Industry Growth; Valuation; Competitive Advantage; Catalysts; Inflation Resilience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42.82</v>
      </c>
      <c r="E19" t="inlineStr">
        <is>
          <t>REJECT</t>
        </is>
      </c>
      <c r="F19" t="n">
        <v>293.1400146484375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ACMR</t>
        </is>
      </c>
      <c r="C20" t="inlineStr">
        <is>
          <t>ACM Research, Inc. Class A Common Stock</t>
        </is>
      </c>
      <c r="D20" t="n">
        <v>42.76</v>
      </c>
      <c r="E20" t="inlineStr">
        <is>
          <t>REJECT</t>
        </is>
      </c>
      <c r="F20" t="n">
        <v>79.41000366210938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</t>
        </is>
      </c>
    </row>
    <row r="21">
      <c r="A21" t="n">
        <v>20</v>
      </c>
      <c r="B21" t="inlineStr">
        <is>
          <t>VRT</t>
        </is>
      </c>
      <c r="C21" t="inlineStr">
        <is>
          <t>Vertiv Holdings Co</t>
        </is>
      </c>
      <c r="D21" t="n">
        <v>42.25</v>
      </c>
      <c r="E21" t="inlineStr">
        <is>
          <t>REJECT</t>
        </is>
      </c>
      <c r="F21" t="n">
        <v>261.9500122070312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Momentum; Catalysts; Inflation Resilience</t>
        </is>
      </c>
      <c r="L21" t="inlineStr">
        <is>
          <t>High market sensitivity / beta</t>
        </is>
      </c>
    </row>
    <row r="22">
      <c r="A22" t="n">
        <v>21</v>
      </c>
      <c r="B22" t="inlineStr">
        <is>
          <t>ASML</t>
        </is>
      </c>
      <c r="C22" t="inlineStr">
        <is>
          <t>ASML Holding N.V.</t>
        </is>
      </c>
      <c r="D22" t="n">
        <v>42.2</v>
      </c>
      <c r="E22" t="inlineStr">
        <is>
          <t>REJECT</t>
        </is>
      </c>
      <c r="F22" t="n">
        <v>1763.760009765625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Fcf; Balance Sheet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SMCI</t>
        </is>
      </c>
      <c r="C23" t="inlineStr">
        <is>
          <t>Super Micro Computer, Inc.</t>
        </is>
      </c>
      <c r="D23" t="n">
        <v>42.01</v>
      </c>
      <c r="E23" t="inlineStr">
        <is>
          <t>REJECT</t>
        </is>
      </c>
      <c r="F23" t="n">
        <v>37.2400016784668</v>
      </c>
      <c r="G23" t="inlineStr">
        <is>
          <t>LOW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Balance Sheet; Competitive Advantage; Catalysts; Inflation Resilience</t>
        </is>
      </c>
      <c r="L23" t="inlineStr">
        <is>
          <t>Negative free cash flow / unprofitable growth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41.9</v>
      </c>
      <c r="E24" t="inlineStr">
        <is>
          <t>REJECT</t>
        </is>
      </c>
      <c r="F24" t="n">
        <v>483.239990234375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PANW</t>
        </is>
      </c>
      <c r="C25" t="inlineStr">
        <is>
          <t>Palo Alto Networks, Inc.</t>
        </is>
      </c>
      <c r="D25" t="n">
        <v>41.52</v>
      </c>
      <c r="E25" t="inlineStr">
        <is>
          <t>REJECT</t>
        </is>
      </c>
      <c r="F25" t="n">
        <v>357.8699951171875</v>
      </c>
      <c r="G25" t="inlineStr">
        <is>
          <t>MEDIUM</t>
        </is>
      </c>
      <c r="H25" t="n">
        <v>94.09999999999999</v>
      </c>
      <c r="I25" t="n">
        <v>94.09999999999999</v>
      </c>
      <c r="J25" t="inlineStr">
        <is>
          <t>Revenue Growth; Momentum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valuation; Very high earnings multiple</t>
        </is>
      </c>
    </row>
    <row r="26">
      <c r="A26" t="n">
        <v>25</v>
      </c>
      <c r="B26" t="inlineStr">
        <is>
          <t>ARM</t>
        </is>
      </c>
      <c r="C26" t="inlineStr">
        <is>
          <t>Arm Holdings plc</t>
        </is>
      </c>
      <c r="D26" t="n">
        <v>39.96</v>
      </c>
      <c r="E26" t="inlineStr">
        <is>
          <t>REJECT</t>
        </is>
      </c>
      <c r="F26" t="n">
        <v>243.3200073242188</v>
      </c>
      <c r="G26" t="inlineStr">
        <is>
          <t>MEDIUM</t>
        </is>
      </c>
      <c r="H26" t="n">
        <v>100</v>
      </c>
      <c r="I26" t="n">
        <v>100</v>
      </c>
      <c r="J26" t="inlineStr">
        <is>
          <t>Balance Sheet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multiple; High market sensitivity / beta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39.3</v>
      </c>
      <c r="E27" t="inlineStr">
        <is>
          <t>REJECT</t>
        </is>
      </c>
      <c r="F27" t="n">
        <v>549.9000244140625</v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39.29</v>
      </c>
      <c r="E28" t="inlineStr">
        <is>
          <t>REJECT</t>
        </is>
      </c>
      <c r="F28" t="n">
        <v>191.9499969482422</v>
      </c>
      <c r="G28" t="inlineStr">
        <is>
          <t>LOW</t>
        </is>
      </c>
      <c r="H28" t="n">
        <v>88.2</v>
      </c>
      <c r="I28" t="n">
        <v>88.2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</t>
        </is>
      </c>
    </row>
    <row r="29">
      <c r="A29" t="n">
        <v>28</v>
      </c>
      <c r="B29" t="inlineStr">
        <is>
          <t>MRVL</t>
        </is>
      </c>
      <c r="C29" t="inlineStr">
        <is>
          <t>Marvell Technology, Inc.</t>
        </is>
      </c>
      <c r="D29" t="n">
        <v>38.72</v>
      </c>
      <c r="E29" t="inlineStr">
        <is>
          <t>REJECT</t>
        </is>
      </c>
      <c r="F29" t="n">
        <v>237.0399932861328</v>
      </c>
      <c r="G29" t="inlineStr">
        <is>
          <t>MEDIUM</t>
        </is>
      </c>
      <c r="H29" t="n">
        <v>100</v>
      </c>
      <c r="I29" t="n">
        <v>100</v>
      </c>
      <c r="J29" t="inlineStr">
        <is>
          <t>Revenue Growth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High market sensitivity / beta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36.58</v>
      </c>
      <c r="E30" t="inlineStr">
        <is>
          <t>REJECT</t>
        </is>
      </c>
      <c r="F30" t="n">
        <v>128.4799957275391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30.94</v>
      </c>
      <c r="E31" t="inlineStr">
        <is>
          <t>REJECT</t>
        </is>
      </c>
      <c r="F31" t="n">
        <v>146.4700012207031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8.68</v>
      </c>
      <c r="G2" t="n">
        <v>0</v>
      </c>
      <c r="H2" t="n">
        <v>5.46</v>
      </c>
      <c r="I2" t="n">
        <v>2.69</v>
      </c>
      <c r="J2" t="n">
        <v>0</v>
      </c>
      <c r="K2" t="n">
        <v>0</v>
      </c>
      <c r="L2" t="n">
        <v>55.67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4.82</v>
      </c>
      <c r="G3" t="n">
        <v>0</v>
      </c>
      <c r="H3" t="n">
        <v>7.71</v>
      </c>
      <c r="I3" t="n">
        <v>3.5</v>
      </c>
      <c r="J3" t="n">
        <v>0</v>
      </c>
      <c r="K3" t="n">
        <v>0</v>
      </c>
      <c r="L3" t="n">
        <v>55.05</v>
      </c>
    </row>
    <row r="4">
      <c r="A4" t="inlineStr">
        <is>
          <t>CRDO</t>
        </is>
      </c>
      <c r="B4" t="n">
        <v>15</v>
      </c>
      <c r="C4" t="n">
        <v>15</v>
      </c>
      <c r="D4" t="n">
        <v>0</v>
      </c>
      <c r="E4" t="n">
        <v>9.91</v>
      </c>
      <c r="F4" t="n">
        <v>2.44</v>
      </c>
      <c r="G4" t="n">
        <v>0</v>
      </c>
      <c r="H4" t="n">
        <v>6.66</v>
      </c>
      <c r="I4" t="n">
        <v>3.56</v>
      </c>
      <c r="J4" t="n">
        <v>0</v>
      </c>
      <c r="K4" t="n">
        <v>0</v>
      </c>
      <c r="L4" t="n">
        <v>52.57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0.84</v>
      </c>
      <c r="G5" t="n">
        <v>0</v>
      </c>
      <c r="H5" t="n">
        <v>7.63</v>
      </c>
      <c r="I5" t="n">
        <v>3.64</v>
      </c>
      <c r="J5" t="n">
        <v>0</v>
      </c>
      <c r="K5" t="n">
        <v>0</v>
      </c>
      <c r="L5" t="n">
        <v>52.11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0.66</v>
      </c>
      <c r="G6" t="n">
        <v>0</v>
      </c>
      <c r="H6" t="n">
        <v>8.18</v>
      </c>
      <c r="I6" t="n">
        <v>3.35</v>
      </c>
      <c r="J6" t="n">
        <v>0</v>
      </c>
      <c r="K6" t="n">
        <v>0</v>
      </c>
      <c r="L6" t="n">
        <v>52.08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2.85</v>
      </c>
      <c r="G7" t="n">
        <v>0</v>
      </c>
      <c r="H7" t="n">
        <v>5.71</v>
      </c>
      <c r="I7" t="n">
        <v>3.75</v>
      </c>
      <c r="J7" t="n">
        <v>0</v>
      </c>
      <c r="K7" t="n">
        <v>0</v>
      </c>
      <c r="L7" t="n">
        <v>51.21</v>
      </c>
    </row>
    <row r="8">
      <c r="A8" t="inlineStr">
        <is>
          <t>DELL</t>
        </is>
      </c>
      <c r="B8" t="n">
        <v>15</v>
      </c>
      <c r="C8" t="n">
        <v>11.48</v>
      </c>
      <c r="D8" t="n">
        <v>0</v>
      </c>
      <c r="E8" t="n">
        <v>6.33</v>
      </c>
      <c r="F8" t="n">
        <v>5.94</v>
      </c>
      <c r="G8" t="n">
        <v>0</v>
      </c>
      <c r="H8" t="n">
        <v>8.18</v>
      </c>
      <c r="I8" t="n">
        <v>3.54</v>
      </c>
      <c r="J8" t="n">
        <v>0</v>
      </c>
      <c r="K8" t="n">
        <v>0</v>
      </c>
      <c r="L8" t="n">
        <v>50.47</v>
      </c>
    </row>
    <row r="9">
      <c r="A9" t="inlineStr">
        <is>
          <t>NVDA</t>
        </is>
      </c>
      <c r="B9" t="n">
        <v>15</v>
      </c>
      <c r="C9" t="n">
        <v>15</v>
      </c>
      <c r="D9" t="n">
        <v>0</v>
      </c>
      <c r="E9" t="n">
        <v>9.029999999999999</v>
      </c>
      <c r="F9" t="n">
        <v>3.15</v>
      </c>
      <c r="G9" t="n">
        <v>0</v>
      </c>
      <c r="H9" t="n">
        <v>4.47</v>
      </c>
      <c r="I9" t="n">
        <v>3.44</v>
      </c>
      <c r="J9" t="n">
        <v>0</v>
      </c>
      <c r="K9" t="n">
        <v>0</v>
      </c>
      <c r="L9" t="n">
        <v>50.09</v>
      </c>
    </row>
    <row r="10">
      <c r="A10" t="inlineStr">
        <is>
          <t>PATH</t>
        </is>
      </c>
      <c r="B10" t="n">
        <v>8.359999999999999</v>
      </c>
      <c r="C10" t="n">
        <v>9.32</v>
      </c>
      <c r="D10" t="n">
        <v>0</v>
      </c>
      <c r="E10" t="n">
        <v>9.699999999999999</v>
      </c>
      <c r="F10" t="n">
        <v>7.17</v>
      </c>
      <c r="G10" t="n">
        <v>0</v>
      </c>
      <c r="H10" t="n">
        <v>10</v>
      </c>
      <c r="I10" t="n">
        <v>3.75</v>
      </c>
      <c r="J10" t="n">
        <v>0</v>
      </c>
      <c r="K10" t="n">
        <v>0</v>
      </c>
      <c r="L10" t="n">
        <v>48.3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1.34</v>
      </c>
      <c r="G11" t="n">
        <v>0</v>
      </c>
      <c r="H11" t="n">
        <v>5.77</v>
      </c>
      <c r="I11" t="n">
        <v>3.45</v>
      </c>
      <c r="J11" t="n">
        <v>0</v>
      </c>
      <c r="K11" t="n">
        <v>0</v>
      </c>
      <c r="L11" t="n">
        <v>47.21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4.4</v>
      </c>
      <c r="G12" t="n">
        <v>0</v>
      </c>
      <c r="H12" t="n">
        <v>4.77</v>
      </c>
      <c r="I12" t="n">
        <v>3.53</v>
      </c>
      <c r="J12" t="n">
        <v>0</v>
      </c>
      <c r="K12" t="n">
        <v>0</v>
      </c>
      <c r="L12" t="n">
        <v>46.99</v>
      </c>
    </row>
    <row r="13">
      <c r="A13" t="inlineStr">
        <is>
          <t>AMAT</t>
        </is>
      </c>
      <c r="B13" t="n">
        <v>11.18</v>
      </c>
      <c r="C13" t="n">
        <v>15</v>
      </c>
      <c r="D13" t="n">
        <v>0</v>
      </c>
      <c r="E13" t="n">
        <v>7.93</v>
      </c>
      <c r="F13" t="n">
        <v>1.88</v>
      </c>
      <c r="G13" t="n">
        <v>0</v>
      </c>
      <c r="H13" t="n">
        <v>6.2</v>
      </c>
      <c r="I13" t="n">
        <v>3.59</v>
      </c>
      <c r="J13" t="n">
        <v>0</v>
      </c>
      <c r="K13" t="n">
        <v>0</v>
      </c>
      <c r="L13" t="n">
        <v>45.78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0.83</v>
      </c>
      <c r="G14" t="n">
        <v>0</v>
      </c>
      <c r="H14" t="n">
        <v>6.45</v>
      </c>
      <c r="I14" t="n">
        <v>3.67</v>
      </c>
      <c r="J14" t="n">
        <v>0</v>
      </c>
      <c r="K14" t="n">
        <v>0</v>
      </c>
      <c r="L14" t="n">
        <v>45.04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6.16</v>
      </c>
      <c r="F15" t="n">
        <v>1.03</v>
      </c>
      <c r="G15" t="n">
        <v>0</v>
      </c>
      <c r="H15" t="n">
        <v>3.67</v>
      </c>
      <c r="I15" t="n">
        <v>3.53</v>
      </c>
      <c r="J15" t="n">
        <v>0</v>
      </c>
      <c r="K15" t="n">
        <v>0</v>
      </c>
      <c r="L15" t="n">
        <v>44.39</v>
      </c>
    </row>
    <row r="16">
      <c r="A16" t="inlineStr">
        <is>
          <t>SNOW</t>
        </is>
      </c>
      <c r="B16" t="n">
        <v>14.44</v>
      </c>
      <c r="C16" t="n">
        <v>7.5</v>
      </c>
      <c r="D16" t="n">
        <v>0</v>
      </c>
      <c r="E16" t="n">
        <v>7.58</v>
      </c>
      <c r="F16" t="n">
        <v>0.97</v>
      </c>
      <c r="G16" t="n">
        <v>0</v>
      </c>
      <c r="H16" t="n">
        <v>9.279999999999999</v>
      </c>
      <c r="I16" t="n">
        <v>3.56</v>
      </c>
      <c r="J16" t="n">
        <v>0</v>
      </c>
      <c r="K16" t="n">
        <v>0</v>
      </c>
      <c r="L16" t="n">
        <v>43.33</v>
      </c>
    </row>
    <row r="17">
      <c r="A17" t="inlineStr">
        <is>
          <t>AMZN</t>
        </is>
      </c>
      <c r="B17" t="n">
        <v>9.220000000000001</v>
      </c>
      <c r="C17" t="n">
        <v>12.28</v>
      </c>
      <c r="D17" t="n">
        <v>0</v>
      </c>
      <c r="E17" t="n">
        <v>6.64</v>
      </c>
      <c r="F17" t="n">
        <v>6.51</v>
      </c>
      <c r="G17" t="n">
        <v>0</v>
      </c>
      <c r="H17" t="n">
        <v>4.8</v>
      </c>
      <c r="I17" t="n">
        <v>3.47</v>
      </c>
      <c r="J17" t="n">
        <v>0</v>
      </c>
      <c r="K17" t="n">
        <v>0</v>
      </c>
      <c r="L17" t="n">
        <v>42.92</v>
      </c>
    </row>
    <row r="18">
      <c r="A18" t="inlineStr">
        <is>
          <t>MDB</t>
        </is>
      </c>
      <c r="B18" t="n">
        <v>11.32</v>
      </c>
      <c r="C18" t="n">
        <v>7.5</v>
      </c>
      <c r="D18" t="n">
        <v>0</v>
      </c>
      <c r="E18" t="n">
        <v>9.880000000000001</v>
      </c>
      <c r="F18" t="n">
        <v>1.69</v>
      </c>
      <c r="G18" t="n">
        <v>0</v>
      </c>
      <c r="H18" t="n">
        <v>8.779999999999999</v>
      </c>
      <c r="I18" t="n">
        <v>3.74</v>
      </c>
      <c r="J18" t="n">
        <v>0</v>
      </c>
      <c r="K18" t="n">
        <v>0</v>
      </c>
      <c r="L18" t="n">
        <v>42.91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0.58</v>
      </c>
      <c r="G19" t="n">
        <v>0</v>
      </c>
      <c r="H19" t="n">
        <v>8.390000000000001</v>
      </c>
      <c r="I19" t="n">
        <v>3.64</v>
      </c>
      <c r="J19" t="n">
        <v>0</v>
      </c>
      <c r="K19" t="n">
        <v>0</v>
      </c>
      <c r="L19" t="n">
        <v>42.82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6.89</v>
      </c>
      <c r="G20" t="n">
        <v>0</v>
      </c>
      <c r="H20" t="n">
        <v>5.39</v>
      </c>
      <c r="I20" t="n">
        <v>3.63</v>
      </c>
      <c r="J20" t="n">
        <v>0</v>
      </c>
      <c r="K20" t="n">
        <v>0</v>
      </c>
      <c r="L20" t="n">
        <v>42.76</v>
      </c>
    </row>
    <row r="21">
      <c r="A21" t="inlineStr">
        <is>
          <t>VRT</t>
        </is>
      </c>
      <c r="B21" t="n">
        <v>10.91</v>
      </c>
      <c r="C21" t="n">
        <v>13.39</v>
      </c>
      <c r="D21" t="n">
        <v>0</v>
      </c>
      <c r="E21" t="n">
        <v>7.41</v>
      </c>
      <c r="F21" t="n">
        <v>3.35</v>
      </c>
      <c r="G21" t="n">
        <v>0</v>
      </c>
      <c r="H21" t="n">
        <v>3.63</v>
      </c>
      <c r="I21" t="n">
        <v>3.56</v>
      </c>
      <c r="J21" t="n">
        <v>0</v>
      </c>
      <c r="K21" t="n">
        <v>0</v>
      </c>
      <c r="L21" t="n">
        <v>42.25</v>
      </c>
    </row>
    <row r="22">
      <c r="A22" t="inlineStr">
        <is>
          <t>ASML</t>
        </is>
      </c>
      <c r="B22" t="n">
        <v>9.859999999999999</v>
      </c>
      <c r="C22" t="n">
        <v>14.28</v>
      </c>
      <c r="D22" t="n">
        <v>0</v>
      </c>
      <c r="E22" t="n">
        <v>8.960000000000001</v>
      </c>
      <c r="F22" t="n">
        <v>0.5600000000000001</v>
      </c>
      <c r="G22" t="n">
        <v>0</v>
      </c>
      <c r="H22" t="n">
        <v>5.79</v>
      </c>
      <c r="I22" t="n">
        <v>2.75</v>
      </c>
      <c r="J22" t="n">
        <v>0</v>
      </c>
      <c r="K22" t="n">
        <v>0</v>
      </c>
      <c r="L22" t="n">
        <v>42.2</v>
      </c>
    </row>
    <row r="23">
      <c r="A23" t="inlineStr">
        <is>
          <t>SMCI</t>
        </is>
      </c>
      <c r="B23" t="n">
        <v>15</v>
      </c>
      <c r="C23" t="n">
        <v>7.23</v>
      </c>
      <c r="D23" t="n">
        <v>0</v>
      </c>
      <c r="E23" t="n">
        <v>2.23</v>
      </c>
      <c r="F23" t="n">
        <v>9.9</v>
      </c>
      <c r="G23" t="n">
        <v>0</v>
      </c>
      <c r="H23" t="n">
        <v>4.11</v>
      </c>
      <c r="I23" t="n">
        <v>3.54</v>
      </c>
      <c r="J23" t="n">
        <v>0</v>
      </c>
      <c r="K23" t="n">
        <v>0</v>
      </c>
      <c r="L23" t="n">
        <v>42.01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3.07</v>
      </c>
      <c r="G24" t="n">
        <v>0</v>
      </c>
      <c r="H24" t="n">
        <v>5.37</v>
      </c>
      <c r="I24" t="n">
        <v>3.45</v>
      </c>
      <c r="J24" t="n">
        <v>0</v>
      </c>
      <c r="K24" t="n">
        <v>0</v>
      </c>
      <c r="L24" t="n">
        <v>41.9</v>
      </c>
    </row>
    <row r="25">
      <c r="A25" t="inlineStr">
        <is>
          <t>PANW</t>
        </is>
      </c>
      <c r="B25" t="n">
        <v>13.54</v>
      </c>
      <c r="C25" t="n">
        <v>7.5</v>
      </c>
      <c r="D25" t="n">
        <v>0</v>
      </c>
      <c r="E25" t="n">
        <v>7.97</v>
      </c>
      <c r="F25" t="n">
        <v>0.57</v>
      </c>
      <c r="G25" t="n">
        <v>0</v>
      </c>
      <c r="H25" t="n">
        <v>8.369999999999999</v>
      </c>
      <c r="I25" t="n">
        <v>3.57</v>
      </c>
      <c r="J25" t="n">
        <v>0</v>
      </c>
      <c r="K25" t="n">
        <v>0</v>
      </c>
      <c r="L25" t="n">
        <v>41.52</v>
      </c>
    </row>
    <row r="26">
      <c r="A26" t="inlineStr">
        <is>
          <t>ARM</t>
        </is>
      </c>
      <c r="B26" t="n">
        <v>10.28</v>
      </c>
      <c r="C26" t="n">
        <v>11.27</v>
      </c>
      <c r="D26" t="n">
        <v>0</v>
      </c>
      <c r="E26" t="n">
        <v>9.449999999999999</v>
      </c>
      <c r="F26" t="n">
        <v>0.22</v>
      </c>
      <c r="G26" t="n">
        <v>0</v>
      </c>
      <c r="H26" t="n">
        <v>5.04</v>
      </c>
      <c r="I26" t="n">
        <v>3.7</v>
      </c>
      <c r="J26" t="n">
        <v>0</v>
      </c>
      <c r="K26" t="n">
        <v>0</v>
      </c>
      <c r="L26" t="n">
        <v>39.96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5.82</v>
      </c>
      <c r="G27" t="n">
        <v>0</v>
      </c>
      <c r="H27" t="n">
        <v>0.38</v>
      </c>
      <c r="I27" t="n">
        <v>3.49</v>
      </c>
      <c r="J27" t="n">
        <v>0</v>
      </c>
      <c r="K27" t="n">
        <v>0</v>
      </c>
      <c r="L27" t="n">
        <v>39.3</v>
      </c>
    </row>
    <row r="28">
      <c r="A28" t="inlineStr">
        <is>
          <t>CRWD</t>
        </is>
      </c>
      <c r="B28" t="n">
        <v>11.47</v>
      </c>
      <c r="C28" t="n">
        <v>7.5</v>
      </c>
      <c r="D28" t="n">
        <v>0</v>
      </c>
      <c r="E28" t="n">
        <v>9.24</v>
      </c>
      <c r="F28" t="n">
        <v>0.44</v>
      </c>
      <c r="G28" t="n">
        <v>0</v>
      </c>
      <c r="H28" t="n">
        <v>7.16</v>
      </c>
      <c r="I28" t="n">
        <v>3.48</v>
      </c>
      <c r="J28" t="n">
        <v>0</v>
      </c>
      <c r="K28" t="n">
        <v>0</v>
      </c>
      <c r="L28" t="n">
        <v>39.29</v>
      </c>
    </row>
    <row r="29">
      <c r="A29" t="inlineStr">
        <is>
          <t>MRVL</t>
        </is>
      </c>
      <c r="B29" t="n">
        <v>12.23</v>
      </c>
      <c r="C29" t="n">
        <v>7.41</v>
      </c>
      <c r="D29" t="n">
        <v>0</v>
      </c>
      <c r="E29" t="n">
        <v>7.11</v>
      </c>
      <c r="F29" t="n">
        <v>0.57</v>
      </c>
      <c r="G29" t="n">
        <v>0</v>
      </c>
      <c r="H29" t="n">
        <v>7.87</v>
      </c>
      <c r="I29" t="n">
        <v>3.53</v>
      </c>
      <c r="J29" t="n">
        <v>0</v>
      </c>
      <c r="K29" t="n">
        <v>0</v>
      </c>
      <c r="L29" t="n">
        <v>38.72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3.99</v>
      </c>
      <c r="G30" t="n">
        <v>0</v>
      </c>
      <c r="H30" t="n">
        <v>5.68</v>
      </c>
      <c r="I30" t="n">
        <v>3.57</v>
      </c>
      <c r="J30" t="n">
        <v>0</v>
      </c>
      <c r="K30" t="n">
        <v>0</v>
      </c>
      <c r="L30" t="n">
        <v>36.58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6.57</v>
      </c>
      <c r="G31" t="n">
        <v>0</v>
      </c>
      <c r="H31" t="n">
        <v>1.85</v>
      </c>
      <c r="I31" t="n">
        <v>3.58</v>
      </c>
      <c r="J31" t="n">
        <v>0</v>
      </c>
      <c r="K31" t="n">
        <v>0</v>
      </c>
      <c r="L31" t="n">
        <v>30.94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2172873342976</v>
      </c>
      <c r="F2" t="n">
        <v>418.9500122070312</v>
      </c>
      <c r="G2" t="n">
        <v>4440492343296</v>
      </c>
      <c r="H2" t="n">
        <v>0.36</v>
      </c>
      <c r="I2" t="n">
        <v>13.49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31.05634</v>
      </c>
      <c r="R2" t="n">
        <v>0.48933163</v>
      </c>
      <c r="S2" t="n">
        <v>2.97317459861974</v>
      </c>
      <c r="T2" t="n">
        <v>-0.005365445487747644</v>
      </c>
      <c r="U2" t="n">
        <v>0.03809732083456407</v>
      </c>
      <c r="V2" t="n">
        <v>0.1684963370842598</v>
      </c>
      <c r="W2" t="n">
        <v>0.8632971696944793</v>
      </c>
      <c r="X2" t="n">
        <v>0.00013</v>
      </c>
      <c r="Y2" t="n">
        <v>0.155</v>
      </c>
      <c r="AC2" t="inlineStr">
        <is>
          <t>2026-08-22T03:21:42.469103+00:00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1091874717696</v>
      </c>
      <c r="F3" t="n">
        <v>966.780029296875</v>
      </c>
      <c r="G3" t="n">
        <v>90273996800</v>
      </c>
      <c r="H3" t="n">
        <v>3.457</v>
      </c>
      <c r="I3" t="n">
        <v>44.23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21.858015</v>
      </c>
      <c r="R3" t="n">
        <v>12.0951185</v>
      </c>
      <c r="S3" t="n">
        <v>142.924896879531</v>
      </c>
      <c r="T3" t="n">
        <v>0.007608338867642228</v>
      </c>
      <c r="U3" t="n">
        <v>0.2875215850577266</v>
      </c>
      <c r="V3" t="n">
        <v>1.317802614597143</v>
      </c>
      <c r="W3" t="n">
        <v>7.362826824630407</v>
      </c>
      <c r="X3" t="n">
        <v>0.00243</v>
      </c>
      <c r="Y3" t="n">
        <v>0.79989</v>
      </c>
      <c r="AC3" t="inlineStr">
        <is>
          <t>2026-08-22T03:21:36.321523+00:00</t>
        </is>
      </c>
      <c r="AD3" t="inlineStr">
        <is>
          <t>['Yahoo Finance via yfinance']</t>
        </is>
      </c>
    </row>
    <row r="4">
      <c r="A4" t="inlineStr">
        <is>
          <t>CRDO</t>
        </is>
      </c>
      <c r="B4" t="inlineStr">
        <is>
          <t>Credo Technology Group Holding Ltd</t>
        </is>
      </c>
      <c r="C4" t="inlineStr">
        <is>
          <t>Technology</t>
        </is>
      </c>
      <c r="D4" t="inlineStr">
        <is>
          <t>Semiconductors</t>
        </is>
      </c>
      <c r="E4" t="n">
        <v>42996211712</v>
      </c>
      <c r="F4" t="n">
        <v>230.5700073242188</v>
      </c>
      <c r="G4" t="n">
        <v>1335116032</v>
      </c>
      <c r="H4" t="n">
        <v>1.57</v>
      </c>
      <c r="I4" t="n">
        <v>2.49</v>
      </c>
      <c r="J4" t="n">
        <v>3.432</v>
      </c>
      <c r="K4" t="n">
        <v>250810128</v>
      </c>
      <c r="M4" t="n">
        <v>1443286016</v>
      </c>
      <c r="N4" t="n">
        <v>25448000</v>
      </c>
      <c r="O4" t="n">
        <v>0.68035007</v>
      </c>
      <c r="P4" t="n">
        <v>0.35661998</v>
      </c>
      <c r="Q4" t="n">
        <v>92.5984</v>
      </c>
      <c r="R4" t="n">
        <v>32.2041</v>
      </c>
      <c r="S4" t="n">
        <v>171.4293280532914</v>
      </c>
      <c r="T4" t="n">
        <v>0.01007580062517777</v>
      </c>
      <c r="U4" t="n">
        <v>0.05567512228478999</v>
      </c>
      <c r="V4" t="n">
        <v>0.7646563666145272</v>
      </c>
      <c r="W4" t="n">
        <v>1.079830471358389</v>
      </c>
      <c r="X4" t="n">
        <v>0.108789995</v>
      </c>
      <c r="Y4" t="n">
        <v>0.7415</v>
      </c>
      <c r="AC4" t="inlineStr">
        <is>
          <t>2026-08-22T03:21:37.117440+00:00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237930037248</v>
      </c>
      <c r="F5" t="n">
        <v>188.6499938964844</v>
      </c>
      <c r="G5" t="n">
        <v>10540800000</v>
      </c>
      <c r="H5" t="n">
        <v>0.377</v>
      </c>
      <c r="I5" t="n">
        <v>3.24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58.225307</v>
      </c>
      <c r="R5" t="n">
        <v>22.572294</v>
      </c>
      <c r="S5" t="n">
        <v>61.14076020603871</v>
      </c>
      <c r="T5" t="n">
        <v>0.07880139054194135</v>
      </c>
      <c r="U5" t="n">
        <v>0.2247613801957697</v>
      </c>
      <c r="V5" t="n">
        <v>0.3746994080728259</v>
      </c>
      <c r="W5" t="n">
        <v>0.428841896846748</v>
      </c>
      <c r="X5" t="n">
        <v>0.17241</v>
      </c>
      <c r="Y5" t="n">
        <v>0.73608</v>
      </c>
      <c r="AC5" t="inlineStr">
        <is>
          <t>2026-08-22T03:21:44.422288+00:00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432406331392</v>
      </c>
      <c r="F6" t="n">
        <v>179.9400024414062</v>
      </c>
      <c r="G6" t="n">
        <v>6155940864</v>
      </c>
      <c r="H6" t="n">
        <v>0.928</v>
      </c>
      <c r="I6" t="n">
        <v>1.21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148.71074</v>
      </c>
      <c r="R6" t="n">
        <v>70.24212</v>
      </c>
      <c r="S6" t="n">
        <v>200.2711443511633</v>
      </c>
      <c r="T6" t="n">
        <v>0.4444890654429585</v>
      </c>
      <c r="U6" t="n">
        <v>0.3145820866638545</v>
      </c>
      <c r="V6" t="n">
        <v>0.3339758562947623</v>
      </c>
      <c r="W6" t="n">
        <v>0.1521322248679389</v>
      </c>
      <c r="X6" t="n">
        <v>0.03477</v>
      </c>
      <c r="Y6" t="n">
        <v>0.64834</v>
      </c>
      <c r="AC6" t="inlineStr">
        <is>
          <t>2026-08-22T03:21:34.317705+00:00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58743472128</v>
      </c>
      <c r="F7" t="n">
        <v>375.739990234375</v>
      </c>
      <c r="G7" t="n">
        <v>4464031232</v>
      </c>
      <c r="H7" t="n">
        <v>1.039</v>
      </c>
      <c r="I7" t="n">
        <v>7.14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52.62465</v>
      </c>
      <c r="R7" t="n">
        <v>13.159287</v>
      </c>
      <c r="S7" t="n">
        <v>134.307248874099</v>
      </c>
      <c r="T7" t="n">
        <v>0.01699777763368582</v>
      </c>
      <c r="U7" t="n">
        <v>0.04826466821541975</v>
      </c>
      <c r="V7" t="n">
        <v>0.1898762435729664</v>
      </c>
      <c r="W7" t="n">
        <v>2.446494406067634</v>
      </c>
      <c r="X7" t="n">
        <v>0.00202</v>
      </c>
      <c r="Y7" t="n">
        <v>1.00457</v>
      </c>
      <c r="AC7" t="inlineStr">
        <is>
          <t>2026-08-22T03:21:38.202309+00:00</t>
        </is>
      </c>
      <c r="AD7" t="inlineStr">
        <is>
          <t>['Yahoo Finance via yfinance']</t>
        </is>
      </c>
    </row>
    <row r="8">
      <c r="A8" t="inlineStr">
        <is>
          <t>DELL</t>
        </is>
      </c>
      <c r="B8" t="inlineStr">
        <is>
          <t>Dell Technologies Inc.</t>
        </is>
      </c>
      <c r="C8" t="inlineStr">
        <is>
          <t>Technology</t>
        </is>
      </c>
      <c r="D8" t="inlineStr">
        <is>
          <t>Computer Hardware</t>
        </is>
      </c>
      <c r="E8" t="n">
        <v>285646618624</v>
      </c>
      <c r="F8" t="n">
        <v>442.0799865722656</v>
      </c>
      <c r="G8" t="n">
        <v>134001999872</v>
      </c>
      <c r="H8" t="n">
        <v>0.875</v>
      </c>
      <c r="I8" t="n">
        <v>12.78</v>
      </c>
      <c r="J8" t="n">
        <v>2.825</v>
      </c>
      <c r="K8" t="n">
        <v>5434124800</v>
      </c>
      <c r="M8" t="n">
        <v>11580999680</v>
      </c>
      <c r="N8" t="n">
        <v>31924000768</v>
      </c>
      <c r="O8" t="n">
        <v>0.19212</v>
      </c>
      <c r="P8" t="n">
        <v>0.08857000600000001</v>
      </c>
      <c r="Q8" t="n">
        <v>34.59155</v>
      </c>
      <c r="R8" t="n">
        <v>2.1316593</v>
      </c>
      <c r="S8" t="n">
        <v>52.56534016738077</v>
      </c>
      <c r="T8" t="n">
        <v>0.0006337681915646876</v>
      </c>
      <c r="U8" t="n">
        <v>0.5000864673161829</v>
      </c>
      <c r="V8" t="n">
        <v>2.73072935680286</v>
      </c>
      <c r="W8" t="n">
        <v>2.50241270126798</v>
      </c>
      <c r="X8" t="n">
        <v>0.07491</v>
      </c>
      <c r="Y8" t="n">
        <v>0.75601995</v>
      </c>
      <c r="AC8" t="inlineStr">
        <is>
          <t>2026-08-22T03:21:44.946623+00:00</t>
        </is>
      </c>
      <c r="AD8" t="inlineStr">
        <is>
          <t>['Yahoo Finance via yfinance']</t>
        </is>
      </c>
    </row>
    <row r="9">
      <c r="A9" t="inlineStr">
        <is>
          <t>NVDA</t>
        </is>
      </c>
      <c r="B9" t="inlineStr">
        <is>
          <t>NVIDIA Corporation</t>
        </is>
      </c>
      <c r="C9" t="inlineStr">
        <is>
          <t>Technology</t>
        </is>
      </c>
      <c r="D9" t="inlineStr">
        <is>
          <t>Semiconductors</t>
        </is>
      </c>
      <c r="E9" t="n">
        <v>5200733011968</v>
      </c>
      <c r="F9" t="n">
        <v>214.7200012207031</v>
      </c>
      <c r="G9" t="n">
        <v>253491003392</v>
      </c>
      <c r="H9" t="n">
        <v>0.852</v>
      </c>
      <c r="I9" t="n">
        <v>6.53</v>
      </c>
      <c r="J9" t="n">
        <v>2.145</v>
      </c>
      <c r="K9" t="n">
        <v>46335873024</v>
      </c>
      <c r="M9" t="n">
        <v>53171998720</v>
      </c>
      <c r="N9" t="n">
        <v>12814000128</v>
      </c>
      <c r="O9" t="n">
        <v>0.74144995</v>
      </c>
      <c r="P9" t="n">
        <v>0.65596</v>
      </c>
      <c r="Q9" t="n">
        <v>32.88208</v>
      </c>
      <c r="R9" t="n">
        <v>20.51644</v>
      </c>
      <c r="S9" t="n">
        <v>112.2398839722787</v>
      </c>
      <c r="T9" t="n">
        <v>0.01254363714389073</v>
      </c>
      <c r="U9" t="n">
        <v>-0.001670682268214541</v>
      </c>
      <c r="V9" t="n">
        <v>0.144129303232654</v>
      </c>
      <c r="W9" t="n">
        <v>0.2287460719461247</v>
      </c>
      <c r="X9" t="n">
        <v>0.03991</v>
      </c>
      <c r="Y9" t="n">
        <v>0.71266</v>
      </c>
      <c r="AC9" t="inlineStr">
        <is>
          <t>2026-08-22T03:21:33.943490+00:00</t>
        </is>
      </c>
      <c r="AD9" t="inlineStr">
        <is>
          <t>['Yahoo Finance via yfinance']</t>
        </is>
      </c>
    </row>
    <row r="10">
      <c r="A10" t="inlineStr">
        <is>
          <t>PATH</t>
        </is>
      </c>
      <c r="B10" t="inlineStr">
        <is>
          <t>UiPath,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8491990528</v>
      </c>
      <c r="F10" t="n">
        <v>16.38999938964844</v>
      </c>
      <c r="G10" t="n">
        <v>1672329984</v>
      </c>
      <c r="H10" t="n">
        <v>0.173</v>
      </c>
      <c r="I10" t="n">
        <v>0.62</v>
      </c>
      <c r="K10" t="n">
        <v>511553632</v>
      </c>
      <c r="M10" t="n">
        <v>1307244032</v>
      </c>
      <c r="N10" t="n">
        <v>83003000</v>
      </c>
      <c r="O10" t="n">
        <v>0.8305</v>
      </c>
      <c r="P10" t="n">
        <v>0.07274</v>
      </c>
      <c r="Q10" t="n">
        <v>26.435482</v>
      </c>
      <c r="R10" t="n">
        <v>5.0779395</v>
      </c>
      <c r="S10" t="n">
        <v>16.60039142875248</v>
      </c>
      <c r="T10" t="n">
        <v>0.5317756711973327</v>
      </c>
      <c r="U10" t="n">
        <v>0.4995424457478865</v>
      </c>
      <c r="V10" t="n">
        <v>0.4620873625222328</v>
      </c>
      <c r="W10" t="n">
        <v>0.5050504015546731</v>
      </c>
      <c r="X10" t="n">
        <v>0.09236999999999999</v>
      </c>
      <c r="Y10" t="n">
        <v>0.91146004</v>
      </c>
      <c r="AC10" t="inlineStr">
        <is>
          <t>2026-08-22T03:21:48.353921+00:00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772568776704</v>
      </c>
      <c r="F11" t="n">
        <v>473.25</v>
      </c>
      <c r="G11" t="n">
        <v>41305001984</v>
      </c>
      <c r="H11" t="n">
        <v>0.501</v>
      </c>
      <c r="I11" t="n">
        <v>3.98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118.907036</v>
      </c>
      <c r="R11" t="n">
        <v>18.704</v>
      </c>
      <c r="S11" t="n">
        <v>87.37983458255972</v>
      </c>
      <c r="T11" t="n">
        <v>-0.1431753021617514</v>
      </c>
      <c r="U11" t="n">
        <v>0.01227779109425398</v>
      </c>
      <c r="V11" t="n">
        <v>1.327039442211227</v>
      </c>
      <c r="W11" t="n">
        <v>1.890782362663681</v>
      </c>
      <c r="X11" t="n">
        <v>0.0043</v>
      </c>
      <c r="Y11" t="n">
        <v>0.75376</v>
      </c>
      <c r="AC11" t="inlineStr">
        <is>
          <t>2026-08-22T03:21:34.674902+00:00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4217126256640</v>
      </c>
      <c r="F12" t="n">
        <v>344.8200073242188</v>
      </c>
      <c r="G12" t="n">
        <v>445865984000</v>
      </c>
      <c r="H12" t="n">
        <v>0.242</v>
      </c>
      <c r="I12" t="n">
        <v>20.17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17.095688</v>
      </c>
      <c r="R12" t="n">
        <v>9.458282000000001</v>
      </c>
      <c r="S12" t="n">
        <v>186.063361042099</v>
      </c>
      <c r="T12" t="n">
        <v>0.007980388247400327</v>
      </c>
      <c r="U12" t="n">
        <v>-0.09907835240442464</v>
      </c>
      <c r="V12" t="n">
        <v>0.1400655521483041</v>
      </c>
      <c r="W12" t="n">
        <v>0.731182362414351</v>
      </c>
      <c r="X12" t="n">
        <v>0.01596</v>
      </c>
      <c r="Y12" t="n">
        <v>0.8107499500000001</v>
      </c>
      <c r="AC12" t="inlineStr">
        <is>
          <t>2026-08-22T03:21:40.410764+00:00</t>
        </is>
      </c>
      <c r="AD12" t="inlineStr">
        <is>
          <t>['Yahoo Finance via yfinance']</t>
        </is>
      </c>
    </row>
    <row r="13">
      <c r="A13" t="inlineStr">
        <is>
          <t>AMAT</t>
        </is>
      </c>
      <c r="B13" t="inlineStr">
        <is>
          <t>Applied Materials, Inc.</t>
        </is>
      </c>
      <c r="C13" t="inlineStr">
        <is>
          <t>Technology</t>
        </is>
      </c>
      <c r="D13" t="inlineStr">
        <is>
          <t>Semiconductor Equipment &amp; Materials</t>
        </is>
      </c>
      <c r="E13" t="n">
        <v>390882099200</v>
      </c>
      <c r="F13" t="n">
        <v>492.3200073242188</v>
      </c>
      <c r="G13" t="n">
        <v>30837000192</v>
      </c>
      <c r="H13" t="n">
        <v>0.248</v>
      </c>
      <c r="I13" t="n">
        <v>11.52</v>
      </c>
      <c r="J13" t="n">
        <v>0.428</v>
      </c>
      <c r="K13" t="n">
        <v>3195375104</v>
      </c>
      <c r="M13" t="n">
        <v>9233000448</v>
      </c>
      <c r="N13" t="n">
        <v>6544000000</v>
      </c>
      <c r="O13" t="n">
        <v>0.49398</v>
      </c>
      <c r="P13" t="n">
        <v>0.33736</v>
      </c>
      <c r="Q13" t="n">
        <v>42.73611</v>
      </c>
      <c r="R13" t="n">
        <v>12.67575</v>
      </c>
      <c r="S13" t="n">
        <v>122.3274534218816</v>
      </c>
      <c r="T13" t="n">
        <v>-0.1102569665921038</v>
      </c>
      <c r="U13" t="n">
        <v>0.140425846569036</v>
      </c>
      <c r="V13" t="n">
        <v>0.3342865245955684</v>
      </c>
      <c r="W13" t="n">
        <v>2.097116106946919</v>
      </c>
      <c r="X13" t="n">
        <v>0.00331</v>
      </c>
      <c r="Y13" t="n">
        <v>0.8653999999999999</v>
      </c>
      <c r="AC13" t="inlineStr">
        <is>
          <t>2026-08-22T03:21:35.901428+00:00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84605255680</v>
      </c>
      <c r="F14" t="n">
        <v>235.6199951171875</v>
      </c>
      <c r="G14" t="n">
        <v>3966725120</v>
      </c>
      <c r="H14" t="n">
        <v>0.356</v>
      </c>
      <c r="I14" t="n">
        <v>0.52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453.1154</v>
      </c>
      <c r="R14" t="n">
        <v>21.328741</v>
      </c>
      <c r="S14" t="n">
        <v>80.46819643983029</v>
      </c>
      <c r="T14" t="n">
        <v>-0.04129881181114814</v>
      </c>
      <c r="U14" t="n">
        <v>0.05982362070352409</v>
      </c>
      <c r="V14" t="n">
        <v>0.9537313275152979</v>
      </c>
      <c r="W14" t="n">
        <v>0.824390292314225</v>
      </c>
      <c r="X14" t="n">
        <v>0.00619</v>
      </c>
      <c r="Y14" t="n">
        <v>0.92804</v>
      </c>
      <c r="AC14" t="inlineStr">
        <is>
          <t>2026-08-22T03:21:46.750341+00:00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1752930451456</v>
      </c>
      <c r="F15" t="n">
        <v>368.4500122070312</v>
      </c>
      <c r="G15" t="n">
        <v>75464998912</v>
      </c>
      <c r="H15" t="n">
        <v>0.479</v>
      </c>
      <c r="I15" t="n">
        <v>6.08</v>
      </c>
      <c r="J15" t="n">
        <v>0.854</v>
      </c>
      <c r="K15" t="n">
        <v>27212249088</v>
      </c>
      <c r="M15" t="n">
        <v>19627999232</v>
      </c>
      <c r="N15" t="n">
        <v>64907001856</v>
      </c>
      <c r="O15" t="n">
        <v>0.76284</v>
      </c>
      <c r="P15" t="n">
        <v>0.48988</v>
      </c>
      <c r="Q15" t="n">
        <v>60.60033</v>
      </c>
      <c r="R15" t="n">
        <v>23.22839</v>
      </c>
      <c r="S15" t="n">
        <v>64.41696332366014</v>
      </c>
      <c r="T15" t="n">
        <v>-0.07146993655918366</v>
      </c>
      <c r="U15" t="n">
        <v>-0.1089169343844046</v>
      </c>
      <c r="V15" t="n">
        <v>0.1072406716938052</v>
      </c>
      <c r="W15" t="n">
        <v>0.2815942361128876</v>
      </c>
      <c r="X15" t="n">
        <v>0.01948</v>
      </c>
      <c r="Y15" t="n">
        <v>0.80177003</v>
      </c>
      <c r="AC15" t="inlineStr">
        <is>
          <t>2026-08-22T03:21:35.466687+00:00</t>
        </is>
      </c>
      <c r="AD15" t="inlineStr">
        <is>
          <t>['Yahoo Finance via yfinance']</t>
        </is>
      </c>
    </row>
    <row r="16">
      <c r="A16" t="inlineStr">
        <is>
          <t>SNOW</t>
        </is>
      </c>
      <c r="B16" t="inlineStr">
        <is>
          <t>Snowflake Inc.</t>
        </is>
      </c>
      <c r="C16" t="inlineStr">
        <is>
          <t>Technology</t>
        </is>
      </c>
      <c r="D16" t="inlineStr">
        <is>
          <t>Software - Application</t>
        </is>
      </c>
      <c r="E16" t="n">
        <v>115341549568</v>
      </c>
      <c r="F16" t="n">
        <v>332.7799987792969</v>
      </c>
      <c r="G16" t="n">
        <v>5032822784</v>
      </c>
      <c r="H16" t="n">
        <v>0.335</v>
      </c>
      <c r="I16" t="n">
        <v>-3.53</v>
      </c>
      <c r="K16" t="n">
        <v>1739497728</v>
      </c>
      <c r="M16" t="n">
        <v>2954998016</v>
      </c>
      <c r="N16" t="n">
        <v>2772094976</v>
      </c>
      <c r="O16" t="n">
        <v>0.67144996</v>
      </c>
      <c r="P16" t="n">
        <v>-0.22173999</v>
      </c>
      <c r="R16" t="n">
        <v>22.917864</v>
      </c>
      <c r="S16" t="n">
        <v>66.3073873057683</v>
      </c>
      <c r="T16" t="n">
        <v>0.24264381608771</v>
      </c>
      <c r="U16" t="n">
        <v>0.9325203523628396</v>
      </c>
      <c r="V16" t="n">
        <v>0.8570312748130948</v>
      </c>
      <c r="W16" t="n">
        <v>0.7093692793255157</v>
      </c>
      <c r="X16" t="n">
        <v>0.02962</v>
      </c>
      <c r="Y16" t="n">
        <v>0.81992996</v>
      </c>
      <c r="AC16" t="inlineStr">
        <is>
          <t>2026-08-22T03:21:46.328268+00:00</t>
        </is>
      </c>
      <c r="AD16" t="inlineStr">
        <is>
          <t>['Yahoo Finance via yfinance']</t>
        </is>
      </c>
    </row>
    <row r="17">
      <c r="A17" t="inlineStr">
        <is>
          <t>AMZN</t>
        </is>
      </c>
      <c r="B17" t="inlineStr">
        <is>
          <t>Amazon.com, Inc.</t>
        </is>
      </c>
      <c r="C17" t="inlineStr">
        <is>
          <t>Consumer Cyclical</t>
        </is>
      </c>
      <c r="D17" t="inlineStr">
        <is>
          <t>Internet Retail</t>
        </is>
      </c>
      <c r="E17" t="n">
        <v>2789664358400</v>
      </c>
      <c r="F17" t="n">
        <v>258.6300048828125</v>
      </c>
      <c r="G17" t="n">
        <v>775680032768</v>
      </c>
      <c r="H17" t="n">
        <v>0.196</v>
      </c>
      <c r="I17" t="n">
        <v>12.36</v>
      </c>
      <c r="J17" t="n">
        <v>2.423</v>
      </c>
      <c r="K17" t="n">
        <v>3219124992</v>
      </c>
      <c r="M17" t="n">
        <v>122988003328</v>
      </c>
      <c r="N17" t="n">
        <v>251635007488</v>
      </c>
      <c r="O17" t="n">
        <v>0.5077</v>
      </c>
      <c r="P17" t="n">
        <v>0.13689</v>
      </c>
      <c r="Q17" t="n">
        <v>20.924759</v>
      </c>
      <c r="R17" t="n">
        <v>3.5964112</v>
      </c>
      <c r="S17" t="n">
        <v>866.5908796125428</v>
      </c>
      <c r="T17" t="n">
        <v>0.05627934831854198</v>
      </c>
      <c r="U17" t="n">
        <v>-0.02887504592189505</v>
      </c>
      <c r="V17" t="n">
        <v>0.2624719521246743</v>
      </c>
      <c r="W17" t="n">
        <v>0.1652624845186366</v>
      </c>
      <c r="X17" t="n">
        <v>0.088690005</v>
      </c>
      <c r="Y17" t="n">
        <v>0.68791</v>
      </c>
      <c r="AC17" t="inlineStr">
        <is>
          <t>2026-08-22T03:21:40.965250+00:00</t>
        </is>
      </c>
      <c r="AD17" t="inlineStr">
        <is>
          <t>['Yahoo Finance via yfinance']</t>
        </is>
      </c>
    </row>
    <row r="18">
      <c r="A18" t="inlineStr">
        <is>
          <t>MDB</t>
        </is>
      </c>
      <c r="B18" t="inlineStr">
        <is>
          <t>MongoDB, Inc. Class A Common Stock</t>
        </is>
      </c>
      <c r="C18" t="inlineStr">
        <is>
          <t>Technology</t>
        </is>
      </c>
      <c r="D18" t="inlineStr">
        <is>
          <t>Software - Infrastructure</t>
        </is>
      </c>
      <c r="E18" t="n">
        <v>34652487680</v>
      </c>
      <c r="F18" t="n">
        <v>430.8299865722656</v>
      </c>
      <c r="G18" t="n">
        <v>2602398976</v>
      </c>
      <c r="H18" t="n">
        <v>0.252</v>
      </c>
      <c r="I18" t="n">
        <v>-0.39</v>
      </c>
      <c r="K18" t="n">
        <v>517605376</v>
      </c>
      <c r="M18" t="n">
        <v>2427152896</v>
      </c>
      <c r="N18" t="n">
        <v>58635000</v>
      </c>
      <c r="O18" t="n">
        <v>0.71970004</v>
      </c>
      <c r="P18" t="n">
        <v>-0.03607</v>
      </c>
      <c r="R18" t="n">
        <v>13.315594</v>
      </c>
      <c r="S18" t="n">
        <v>66.94769661743236</v>
      </c>
      <c r="T18" t="n">
        <v>0.4126962811023474</v>
      </c>
      <c r="U18" t="n">
        <v>0.3210375620822583</v>
      </c>
      <c r="V18" t="n">
        <v>0.2105705943951726</v>
      </c>
      <c r="W18" t="n">
        <v>1.032600362925348</v>
      </c>
      <c r="X18" t="n">
        <v>0.02641</v>
      </c>
      <c r="Y18" t="n">
        <v>0.96408</v>
      </c>
      <c r="AC18" t="inlineStr">
        <is>
          <t>2026-08-22T03:21:47.996489+00:00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104381210624</v>
      </c>
      <c r="F19" t="n">
        <v>293.1400146484375</v>
      </c>
      <c r="G19" t="n">
        <v>2512349952</v>
      </c>
      <c r="H19" t="n">
        <v>0.359</v>
      </c>
      <c r="I19" t="n">
        <v>-0.62</v>
      </c>
      <c r="K19" t="n">
        <v>691048256</v>
      </c>
      <c r="M19" t="n">
        <v>4162798080</v>
      </c>
      <c r="N19" t="n">
        <v>3529349888</v>
      </c>
      <c r="O19" t="n">
        <v>0.72577006</v>
      </c>
      <c r="P19" t="n">
        <v>-0.07902000000000001</v>
      </c>
      <c r="R19" t="n">
        <v>41.54724</v>
      </c>
      <c r="S19" t="n">
        <v>151.0476435150717</v>
      </c>
      <c r="T19" t="n">
        <v>0.08982081446690615</v>
      </c>
      <c r="U19" t="n">
        <v>0.3560624375790442</v>
      </c>
      <c r="V19" t="n">
        <v>0.5216985858451444</v>
      </c>
      <c r="W19" t="n">
        <v>0.5206723460674603</v>
      </c>
      <c r="X19" t="n">
        <v>0.00616</v>
      </c>
      <c r="Y19" t="n">
        <v>0.90910006</v>
      </c>
      <c r="AC19" t="inlineStr">
        <is>
          <t>2026-08-22T03:21:47.146656+00:00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 Class A Common Stock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5530843136</v>
      </c>
      <c r="F20" t="n">
        <v>79.41000366210938</v>
      </c>
      <c r="G20" t="n">
        <v>1037772032</v>
      </c>
      <c r="H20" t="n">
        <v>0.36</v>
      </c>
      <c r="I20" t="n">
        <v>2.14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37.107475</v>
      </c>
      <c r="R20" t="n">
        <v>5.329536</v>
      </c>
      <c r="T20" t="n">
        <v>-0.1128365348349486</v>
      </c>
      <c r="U20" t="n">
        <v>0.0826176593599568</v>
      </c>
      <c r="V20" t="n">
        <v>0.2151492810448359</v>
      </c>
      <c r="W20" t="n">
        <v>2.10074196679292</v>
      </c>
      <c r="X20" t="n">
        <v>0.12675999</v>
      </c>
      <c r="Y20" t="n">
        <v>0.78052</v>
      </c>
      <c r="AC20" t="inlineStr">
        <is>
          <t>2026-08-22T03:21:36.752763+00:00</t>
        </is>
      </c>
      <c r="AD20" t="inlineStr">
        <is>
          <t>['Yahoo Finance via yfinance']</t>
        </is>
      </c>
    </row>
    <row r="21">
      <c r="A21" t="inlineStr">
        <is>
          <t>VRT</t>
        </is>
      </c>
      <c r="B21" t="inlineStr">
        <is>
          <t>Vertiv Holdings Co</t>
        </is>
      </c>
      <c r="C21" t="inlineStr">
        <is>
          <t>Industrials</t>
        </is>
      </c>
      <c r="D21" t="inlineStr">
        <is>
          <t>Electrical Equipment &amp; Parts</t>
        </is>
      </c>
      <c r="E21" t="n">
        <v>100847656960</v>
      </c>
      <c r="F21" t="n">
        <v>261.9500122070312</v>
      </c>
      <c r="G21" t="n">
        <v>11479600128</v>
      </c>
      <c r="H21" t="n">
        <v>0.241</v>
      </c>
      <c r="I21" t="n">
        <v>4.42</v>
      </c>
      <c r="J21" t="n">
        <v>0.53</v>
      </c>
      <c r="K21" t="n">
        <v>2696537600</v>
      </c>
      <c r="M21" t="n">
        <v>3110599936</v>
      </c>
      <c r="N21" t="n">
        <v>3338200064</v>
      </c>
      <c r="O21" t="n">
        <v>0.38039002</v>
      </c>
      <c r="P21" t="n">
        <v>0.20362</v>
      </c>
      <c r="Q21" t="n">
        <v>59.26471</v>
      </c>
      <c r="R21" t="n">
        <v>8.784945499999999</v>
      </c>
      <c r="S21" t="n">
        <v>37.39894335610229</v>
      </c>
      <c r="T21" t="n">
        <v>-0.1301965432935455</v>
      </c>
      <c r="U21" t="n">
        <v>-0.1998884785081102</v>
      </c>
      <c r="V21" t="n">
        <v>0.07819827777494104</v>
      </c>
      <c r="W21" t="n">
        <v>1.071721934408579</v>
      </c>
      <c r="X21" t="n">
        <v>0.00269</v>
      </c>
      <c r="Y21" t="n">
        <v>0.84406996</v>
      </c>
      <c r="AC21" t="inlineStr">
        <is>
          <t>2026-08-22T03:21:45.537320+00:00</t>
        </is>
      </c>
      <c r="AD21" t="inlineStr">
        <is>
          <t>['Yahoo Finance via yfinance']</t>
        </is>
      </c>
    </row>
    <row r="22">
      <c r="A22" t="inlineStr">
        <is>
          <t>ASML</t>
        </is>
      </c>
      <c r="B22" t="inlineStr">
        <is>
          <t>ASML Holding N.V.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677460246528</v>
      </c>
      <c r="F22" t="n">
        <v>1763.760009765625</v>
      </c>
      <c r="G22" t="n">
        <v>35327500288</v>
      </c>
      <c r="H22" t="n">
        <v>0.213</v>
      </c>
      <c r="I22" t="n">
        <v>29.41</v>
      </c>
      <c r="J22" t="n">
        <v>0.285</v>
      </c>
      <c r="K22" t="n">
        <v>8437675008</v>
      </c>
      <c r="M22" t="n">
        <v>7581499904</v>
      </c>
      <c r="N22" t="n">
        <v>1984400000</v>
      </c>
      <c r="O22" t="n">
        <v>0.5273300400000001</v>
      </c>
      <c r="P22" t="n">
        <v>0.37057</v>
      </c>
      <c r="Q22" t="n">
        <v>59.97144</v>
      </c>
      <c r="R22" t="n">
        <v>19.176569</v>
      </c>
      <c r="S22" t="n">
        <v>80.28991942515925</v>
      </c>
      <c r="T22" t="n">
        <v>-0.0198788191730831</v>
      </c>
      <c r="U22" t="n">
        <v>0.08153658248673468</v>
      </c>
      <c r="V22" t="n">
        <v>0.2131482647002914</v>
      </c>
      <c r="W22" t="n">
        <v>1.414165403503707</v>
      </c>
      <c r="X22" t="n">
        <v>0.00016000001</v>
      </c>
      <c r="Y22" t="n">
        <v>0.20382</v>
      </c>
      <c r="AC22" t="inlineStr">
        <is>
          <t>2026-08-22T03:21:42.948373+00:00</t>
        </is>
      </c>
      <c r="AD22" t="inlineStr">
        <is>
          <t>['Yahoo Finance via yfinance']</t>
        </is>
      </c>
    </row>
    <row r="23">
      <c r="A23" t="inlineStr">
        <is>
          <t>SMCI</t>
        </is>
      </c>
      <c r="B23" t="inlineStr">
        <is>
          <t>Super Micro Computer, Inc.</t>
        </is>
      </c>
      <c r="C23" t="inlineStr">
        <is>
          <t>Technology</t>
        </is>
      </c>
      <c r="D23" t="inlineStr">
        <is>
          <t>Computer Hardware</t>
        </is>
      </c>
      <c r="E23" t="n">
        <v>24089552896</v>
      </c>
      <c r="F23" t="n">
        <v>37.2400016784668</v>
      </c>
      <c r="G23" t="n">
        <v>39063072768</v>
      </c>
      <c r="H23" t="n">
        <v>0.9320000000000001</v>
      </c>
      <c r="I23" t="n">
        <v>3.33</v>
      </c>
      <c r="J23" t="n">
        <v>4.094</v>
      </c>
      <c r="K23" t="n">
        <v>-8231267840</v>
      </c>
      <c r="M23" t="n">
        <v>7521474048</v>
      </c>
      <c r="N23" t="n">
        <v>9311492096</v>
      </c>
      <c r="O23" t="n">
        <v>0.108219996</v>
      </c>
      <c r="P23" t="n">
        <v>0.13382</v>
      </c>
      <c r="Q23" t="n">
        <v>11.183184</v>
      </c>
      <c r="R23" t="n">
        <v>0.6166835000000001</v>
      </c>
      <c r="T23" t="n">
        <v>0.2185864636538672</v>
      </c>
      <c r="U23" t="n">
        <v>0.0466554177061127</v>
      </c>
      <c r="V23" t="n">
        <v>0.1579602566902212</v>
      </c>
      <c r="W23" t="n">
        <v>-0.1198298163616878</v>
      </c>
      <c r="X23" t="n">
        <v>0.12878999</v>
      </c>
      <c r="Y23" t="n">
        <v>0.70522004</v>
      </c>
      <c r="AC23" t="inlineStr">
        <is>
          <t>2026-08-22T03:21:45.962355+00:00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3588320657408</v>
      </c>
      <c r="F24" t="n">
        <v>483.239990234375</v>
      </c>
      <c r="G24" t="n">
        <v>331839012864</v>
      </c>
      <c r="H24" t="n">
        <v>0.177</v>
      </c>
      <c r="I24" t="n">
        <v>18.02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26.81687</v>
      </c>
      <c r="R24" t="n">
        <v>10.813438</v>
      </c>
      <c r="S24" t="n">
        <v>216.8759253396907</v>
      </c>
      <c r="T24" t="n">
        <v>0.2403281430304072</v>
      </c>
      <c r="U24" t="n">
        <v>0.156675515749495</v>
      </c>
      <c r="V24" t="n">
        <v>0.2176838288473297</v>
      </c>
      <c r="W24" t="n">
        <v>-0.03376181497550057</v>
      </c>
      <c r="X24" t="n">
        <v>0.00090000004</v>
      </c>
      <c r="Y24" t="n">
        <v>0.75908</v>
      </c>
      <c r="AC24" t="inlineStr">
        <is>
          <t>2026-08-22T03:21:39.945888+00:00</t>
        </is>
      </c>
      <c r="AD24" t="inlineStr">
        <is>
          <t>['Yahoo Finance via yfinance']</t>
        </is>
      </c>
    </row>
    <row r="25">
      <c r="A25" t="inlineStr">
        <is>
          <t>PANW</t>
        </is>
      </c>
      <c r="B25" t="inlineStr">
        <is>
          <t>Palo Alto Networks,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291664035840</v>
      </c>
      <c r="F25" t="n">
        <v>357.8699951171875</v>
      </c>
      <c r="G25" t="n">
        <v>10606499840</v>
      </c>
      <c r="H25" t="n">
        <v>0.311</v>
      </c>
      <c r="I25" t="n">
        <v>1.15</v>
      </c>
      <c r="K25" t="n">
        <v>3579375104</v>
      </c>
      <c r="M25" t="n">
        <v>3111000064</v>
      </c>
      <c r="N25" t="n">
        <v>2130000000</v>
      </c>
      <c r="O25" t="n">
        <v>0.71963996</v>
      </c>
      <c r="P25" t="n">
        <v>-0.02465</v>
      </c>
      <c r="Q25" t="n">
        <v>311.1913</v>
      </c>
      <c r="R25" t="n">
        <v>27.498613</v>
      </c>
      <c r="S25" t="n">
        <v>81.48462437313751</v>
      </c>
      <c r="T25" t="n">
        <v>0.0673765104394457</v>
      </c>
      <c r="U25" t="n">
        <v>0.3733594809973666</v>
      </c>
      <c r="V25" t="n">
        <v>1.370156845470078</v>
      </c>
      <c r="W25" t="n">
        <v>0.9521600524718539</v>
      </c>
      <c r="X25" t="n">
        <v>0.0076</v>
      </c>
      <c r="Y25" t="n">
        <v>0.84957004</v>
      </c>
      <c r="AC25" t="inlineStr">
        <is>
          <t>2026-08-22T03:21:39.410057+00:00</t>
        </is>
      </c>
      <c r="AD25" t="inlineStr">
        <is>
          <t>['Yahoo Finance via yfinance']</t>
        </is>
      </c>
    </row>
    <row r="26">
      <c r="A26" t="inlineStr">
        <is>
          <t>ARM</t>
        </is>
      </c>
      <c r="B26" t="inlineStr">
        <is>
          <t>Arm Holdings plc</t>
        </is>
      </c>
      <c r="C26" t="inlineStr">
        <is>
          <t>Technology</t>
        </is>
      </c>
      <c r="D26" t="inlineStr">
        <is>
          <t>Semiconductors</t>
        </is>
      </c>
      <c r="E26" t="n">
        <v>259865427968</v>
      </c>
      <c r="F26" t="n">
        <v>243.3200073242188</v>
      </c>
      <c r="G26" t="n">
        <v>5155999744</v>
      </c>
      <c r="H26" t="n">
        <v>0.224</v>
      </c>
      <c r="I26" t="n">
        <v>0.95</v>
      </c>
      <c r="J26" t="n">
        <v>1.083</v>
      </c>
      <c r="K26" t="n">
        <v>1334499968</v>
      </c>
      <c r="M26" t="n">
        <v>3888000000</v>
      </c>
      <c r="N26" t="n">
        <v>485000000</v>
      </c>
      <c r="O26" t="n">
        <v>0.97537005</v>
      </c>
      <c r="P26" t="n">
        <v>0.07603</v>
      </c>
      <c r="Q26" t="n">
        <v>256.1263</v>
      </c>
      <c r="R26" t="n">
        <v>50.40059</v>
      </c>
      <c r="S26" t="n">
        <v>194.728688047447</v>
      </c>
      <c r="T26" t="n">
        <v>-0.1414255025951249</v>
      </c>
      <c r="U26" t="n">
        <v>-0.2061596699230962</v>
      </c>
      <c r="V26" t="n">
        <v>0.9169621581911946</v>
      </c>
      <c r="W26" t="n">
        <v>0.8256303237752955</v>
      </c>
      <c r="X26" t="n">
        <v>0.0007</v>
      </c>
      <c r="Y26" t="n">
        <v>0.96259004</v>
      </c>
      <c r="AC26" t="inlineStr">
        <is>
          <t>2026-08-22T03:21:43.376205+00:00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1400873680896</v>
      </c>
      <c r="F27" t="n">
        <v>549.9000244140625</v>
      </c>
      <c r="G27" t="n">
        <v>228246994944</v>
      </c>
      <c r="H27" t="n">
        <v>0.28</v>
      </c>
      <c r="I27" t="n">
        <v>26.73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20.572392</v>
      </c>
      <c r="R27" t="n">
        <v>6.137534</v>
      </c>
      <c r="S27" t="n">
        <v>64.99480598629961</v>
      </c>
      <c r="T27" t="n">
        <v>-0.1232041720771622</v>
      </c>
      <c r="U27" t="n">
        <v>-0.09807350747934629</v>
      </c>
      <c r="V27" t="n">
        <v>-0.1456296261876776</v>
      </c>
      <c r="W27" t="n">
        <v>-0.2535483859208238</v>
      </c>
      <c r="X27" t="n">
        <v>0.00148</v>
      </c>
      <c r="Y27" t="n">
        <v>0.79107004</v>
      </c>
      <c r="AC27" t="inlineStr">
        <is>
          <t>2026-08-22T03:21:41.451636+00:00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195454861312</v>
      </c>
      <c r="F28" t="n">
        <v>191.9499969482422</v>
      </c>
      <c r="G28" t="n">
        <v>5094199808</v>
      </c>
      <c r="H28" t="n">
        <v>0.256</v>
      </c>
      <c r="I28" t="n">
        <v>-0.04</v>
      </c>
      <c r="K28" t="n">
        <v>1926365056</v>
      </c>
      <c r="M28" t="n">
        <v>4552800768</v>
      </c>
      <c r="N28" t="n">
        <v>821342976</v>
      </c>
      <c r="O28" t="n">
        <v>0.75136</v>
      </c>
      <c r="P28" t="n">
        <v>-0.022079999</v>
      </c>
      <c r="R28" t="n">
        <v>38.36812</v>
      </c>
      <c r="S28" t="n">
        <v>101.4630434160035</v>
      </c>
      <c r="T28" t="n">
        <v>0.01873473523830382</v>
      </c>
      <c r="U28" t="n">
        <v>0.1572663949066291</v>
      </c>
      <c r="V28" t="n">
        <v>0.8188277849765093</v>
      </c>
      <c r="W28" t="n">
        <v>0.8543206113126569</v>
      </c>
      <c r="X28" t="n">
        <v>0.0147</v>
      </c>
      <c r="Y28" t="n">
        <v>0.76635003</v>
      </c>
      <c r="AC28" t="inlineStr">
        <is>
          <t>2026-08-22T03:21:38.985536+00:00</t>
        </is>
      </c>
      <c r="AD28" t="inlineStr">
        <is>
          <t>['Yahoo Finance via yfinance']</t>
        </is>
      </c>
    </row>
    <row r="29">
      <c r="A29" t="inlineStr">
        <is>
          <t>MRVL</t>
        </is>
      </c>
      <c r="B29" t="inlineStr">
        <is>
          <t>Marvell Technology, Inc.</t>
        </is>
      </c>
      <c r="C29" t="inlineStr">
        <is>
          <t>Technology</t>
        </is>
      </c>
      <c r="D29" t="inlineStr">
        <is>
          <t>Semiconductors</t>
        </is>
      </c>
      <c r="E29" t="n">
        <v>212753924096</v>
      </c>
      <c r="F29" t="n">
        <v>237.0399932861328</v>
      </c>
      <c r="G29" t="n">
        <v>8717100032</v>
      </c>
      <c r="H29" t="n">
        <v>0.276</v>
      </c>
      <c r="I29" t="n">
        <v>2.91</v>
      </c>
      <c r="J29" t="n">
        <v>-0.804</v>
      </c>
      <c r="K29" t="n">
        <v>2269700096</v>
      </c>
      <c r="M29" t="n">
        <v>3843599872</v>
      </c>
      <c r="N29" t="n">
        <v>5277199872</v>
      </c>
      <c r="O29" t="n">
        <v>0.5150299699999999</v>
      </c>
      <c r="P29" t="n">
        <v>0.14479999</v>
      </c>
      <c r="Q29" t="n">
        <v>81.45704000000001</v>
      </c>
      <c r="R29" t="n">
        <v>24.406502</v>
      </c>
      <c r="S29" t="n">
        <v>93.7365797670566</v>
      </c>
      <c r="T29" t="n">
        <v>0.1234655060180694</v>
      </c>
      <c r="U29" t="n">
        <v>0.2076527324190676</v>
      </c>
      <c r="V29" t="n">
        <v>1.979740667578479</v>
      </c>
      <c r="W29" t="n">
        <v>2.335838148861586</v>
      </c>
      <c r="X29" t="n">
        <v>0.00494</v>
      </c>
      <c r="Y29" t="n">
        <v>0.82133</v>
      </c>
      <c r="AC29" t="inlineStr">
        <is>
          <t>2026-08-22T03:21:44.062630+00:00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132830584832</v>
      </c>
      <c r="F30" t="n">
        <v>128.4799957275391</v>
      </c>
      <c r="G30" t="n">
        <v>14732000256</v>
      </c>
      <c r="H30" t="n">
        <v>0.24</v>
      </c>
      <c r="I30" t="n">
        <v>1.58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81.31645</v>
      </c>
      <c r="R30" t="n">
        <v>9.016465999999999</v>
      </c>
      <c r="S30" t="n">
        <v>25.79547720861104</v>
      </c>
      <c r="T30" t="n">
        <v>0.3459040117300543</v>
      </c>
      <c r="U30" t="n">
        <v>0.2580044960614081</v>
      </c>
      <c r="V30" t="n">
        <v>0.1966097833747986</v>
      </c>
      <c r="W30" t="n">
        <v>-0.2674778054883237</v>
      </c>
      <c r="X30" t="n">
        <v>0.00176</v>
      </c>
      <c r="Y30" t="n">
        <v>0.85102</v>
      </c>
      <c r="AC30" t="inlineStr">
        <is>
          <t>2026-08-22T03:21:47.638801+00:00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421902581760</v>
      </c>
      <c r="F31" t="n">
        <v>146.4700012207031</v>
      </c>
      <c r="G31" t="n">
        <v>67356999680</v>
      </c>
      <c r="H31" t="n">
        <v>0.206</v>
      </c>
      <c r="I31" t="n">
        <v>6.01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24.371048</v>
      </c>
      <c r="R31" t="n">
        <v>6.2636786</v>
      </c>
      <c r="T31" t="n">
        <v>0.1639383779654544</v>
      </c>
      <c r="U31" t="n">
        <v>-0.2348002668577091</v>
      </c>
      <c r="V31" t="n">
        <v>-0.05779410309686361</v>
      </c>
      <c r="W31" t="n">
        <v>-0.3646448121864612</v>
      </c>
      <c r="X31" t="n">
        <v>0.40498</v>
      </c>
      <c r="Y31" t="n">
        <v>0.45830002</v>
      </c>
      <c r="AC31" t="inlineStr">
        <is>
          <t>2026-08-22T03:21:42.024330+00:00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CRDO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DELL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NVDA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PATH</t>
        </is>
      </c>
      <c r="B10" t="n">
        <v>94.09999999999999</v>
      </c>
      <c r="C10" t="n">
        <v>94.09999999999999</v>
      </c>
      <c r="D10" t="inlineStr">
        <is>
          <t>HIGH</t>
        </is>
      </c>
      <c r="E10" t="inlineStr">
        <is>
          <t>eps_growth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AMAT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SNOW</t>
        </is>
      </c>
      <c r="B16" t="n">
        <v>88.2</v>
      </c>
      <c r="C16" t="n">
        <v>88.2</v>
      </c>
      <c r="D16" t="inlineStr">
        <is>
          <t>HIGH</t>
        </is>
      </c>
      <c r="E16" t="inlineStr">
        <is>
          <t>eps_growth, pe_ratio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AMZN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MDB</t>
        </is>
      </c>
      <c r="B18" t="n">
        <v>88.2</v>
      </c>
      <c r="C18" t="n">
        <v>88.2</v>
      </c>
      <c r="D18" t="inlineStr">
        <is>
          <t>HIGH</t>
        </is>
      </c>
      <c r="E18" t="inlineStr">
        <is>
          <t>eps_growth, pe_ratio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VRT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ASML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SMCI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PANW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eps_growth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ARM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88.2</v>
      </c>
      <c r="C28" t="n">
        <v>88.2</v>
      </c>
      <c r="D28" t="inlineStr">
        <is>
          <t>HIGH</t>
        </is>
      </c>
      <c r="E28" t="inlineStr">
        <is>
          <t>eps_growth, pe_ratio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MRVL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55.67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2026-08-22T03:21:51Z</dcterms:created>
  <dcterms:modified xmlns:dcterms="http://purl.org/dc/terms/" xmlns:xsi="http://www.w3.org/2001/XMLSchema-instance" xsi:type="dcterms:W3CDTF">2026-08-22T03:21:51Z</dcterms:modified>
</cp:coreProperties>
</file>