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56.15</v>
      </c>
      <c r="E2" t="inlineStr">
        <is>
          <t>RESEARCH</t>
        </is>
      </c>
      <c r="F2" t="n">
        <v>934.27001953125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55.78</v>
      </c>
      <c r="E3" t="inlineStr">
        <is>
          <t>RESEARCH</t>
        </is>
      </c>
      <c r="F3" t="n">
        <v>431.8099975585938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50.39</v>
      </c>
      <c r="E4" t="inlineStr">
        <is>
          <t>RESEARCH</t>
        </is>
      </c>
      <c r="F4" t="n">
        <v>196.4199981689453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49.82</v>
      </c>
      <c r="E5" t="inlineStr">
        <is>
          <t>REJECT</t>
        </is>
      </c>
      <c r="F5" t="n">
        <v>475.510009765625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49.3</v>
      </c>
      <c r="E6" t="inlineStr">
        <is>
          <t>REJECT</t>
        </is>
      </c>
      <c r="F6" t="n">
        <v>1675.699951171875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48.84</v>
      </c>
      <c r="E7" t="inlineStr">
        <is>
          <t>REJECT</t>
        </is>
      </c>
      <c r="F7" t="n">
        <v>213.6600036621094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ANET</t>
        </is>
      </c>
      <c r="C8" t="inlineStr">
        <is>
          <t>Arista Networks, Inc.</t>
        </is>
      </c>
      <c r="D8" t="n">
        <v>48.08</v>
      </c>
      <c r="E8" t="inlineStr">
        <is>
          <t>REJECT</t>
        </is>
      </c>
      <c r="F8" t="n">
        <v>184.2200012207031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Excessive price-to-sales valuation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48.03</v>
      </c>
      <c r="E9" t="inlineStr">
        <is>
          <t>REJECT</t>
        </is>
      </c>
      <c r="F9" t="n">
        <v>566.4199829101562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46.09</v>
      </c>
      <c r="E10" t="inlineStr">
        <is>
          <t>REJECT</t>
        </is>
      </c>
      <c r="F10" t="n">
        <v>165.2899932861328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45.52</v>
      </c>
      <c r="E11" t="inlineStr">
        <is>
          <t>REJECT</t>
        </is>
      </c>
      <c r="F11" t="n">
        <v>218.3399963378906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META</t>
        </is>
      </c>
      <c r="C12" t="inlineStr">
        <is>
          <t>Meta Platforms, Inc.</t>
        </is>
      </c>
      <c r="D12" t="n">
        <v>44.81</v>
      </c>
      <c r="E12" t="inlineStr">
        <is>
          <t>REJECT</t>
        </is>
      </c>
      <c r="F12" t="n">
        <v>624.52001953125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44.77</v>
      </c>
      <c r="E13" t="inlineStr">
        <is>
          <t>REJECT</t>
        </is>
      </c>
      <c r="F13" t="n">
        <v>265.8399963378906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44.2</v>
      </c>
      <c r="E14" t="inlineStr">
        <is>
          <t>REJECT</t>
        </is>
      </c>
      <c r="F14" t="n">
        <v>13.77999973297119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44.08</v>
      </c>
      <c r="E15" t="inlineStr">
        <is>
          <t>REJECT</t>
        </is>
      </c>
      <c r="F15" t="n">
        <v>384.9500122070312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43.84</v>
      </c>
      <c r="E16" t="inlineStr">
        <is>
          <t>REJECT</t>
        </is>
      </c>
      <c r="F16" t="n">
        <v>421.6600036621094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GOOGL</t>
        </is>
      </c>
      <c r="C17" t="inlineStr">
        <is>
          <t>Alphabet Inc.</t>
        </is>
      </c>
      <c r="D17" t="n">
        <v>43.81</v>
      </c>
      <c r="E17" t="inlineStr">
        <is>
          <t>REJECT</t>
        </is>
      </c>
      <c r="F17" t="n">
        <v>283.8200073242188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Fcf; 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43.61</v>
      </c>
      <c r="E18" t="inlineStr">
        <is>
          <t>REJECT</t>
        </is>
      </c>
      <c r="F18" t="n">
        <v>345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42.62</v>
      </c>
      <c r="E19" t="inlineStr">
        <is>
          <t>REJECT</t>
        </is>
      </c>
      <c r="F19" t="n">
        <v>380.5700073242188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41.58</v>
      </c>
      <c r="E20" t="inlineStr">
        <is>
          <t>REJECT</t>
        </is>
      </c>
      <c r="F20" t="n">
        <v>34.43000030517578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41.14</v>
      </c>
      <c r="E21" t="inlineStr">
        <is>
          <t>REJECT</t>
        </is>
      </c>
      <c r="F21" t="n">
        <v>530.1400146484375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40.98</v>
      </c>
      <c r="E22" t="inlineStr">
        <is>
          <t>REJECT</t>
        </is>
      </c>
      <c r="F22" t="n">
        <v>243.7899932861328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40.85</v>
      </c>
      <c r="E23" t="inlineStr">
        <is>
          <t>REJECT</t>
        </is>
      </c>
      <c r="F23" t="n">
        <v>49.29000091552734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TER</t>
        </is>
      </c>
      <c r="C24" t="inlineStr">
        <is>
          <t>Teradyne, Inc.</t>
        </is>
      </c>
      <c r="D24" t="n">
        <v>40.53</v>
      </c>
      <c r="E24" t="inlineStr">
        <is>
          <t>REJECT</t>
        </is>
      </c>
      <c r="F24" t="n">
        <v>296.2300109863281</v>
      </c>
      <c r="G24" t="inlineStr">
        <is>
          <t>LOW</t>
        </is>
      </c>
      <c r="H24" t="n">
        <v>76.5</v>
      </c>
      <c r="I24" t="n">
        <v>76.5</v>
      </c>
      <c r="J24" t="inlineStr">
        <is>
          <t>Revenue Growth</t>
        </is>
      </c>
      <c r="K24" t="inlineStr">
        <is>
          <t>Industry Growth; Valuation; Competitive Advantage; Momentum;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40.49</v>
      </c>
      <c r="E25" t="inlineStr">
        <is>
          <t>REJECT</t>
        </is>
      </c>
      <c r="F25" t="n">
        <v>330.2699890136719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40.48</v>
      </c>
      <c r="E26" t="inlineStr">
        <is>
          <t>REJECT</t>
        </is>
      </c>
      <c r="F26" t="n">
        <v>310.2999877929688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40.25</v>
      </c>
      <c r="E27" t="inlineStr">
        <is>
          <t>REJECT</t>
        </is>
      </c>
      <c r="F27" t="n">
        <v>261.1499938964844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38.7</v>
      </c>
      <c r="E28" t="inlineStr">
        <is>
          <t>REJECT</t>
        </is>
      </c>
      <c r="F28" t="n">
        <v>228.7700042724609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Momentum;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ORCL</t>
        </is>
      </c>
      <c r="C29" t="inlineStr">
        <is>
          <t>Oracle Corporation</t>
        </is>
      </c>
      <c r="D29" t="n">
        <v>37.38</v>
      </c>
      <c r="E29" t="inlineStr">
        <is>
          <t>REJECT</t>
        </is>
      </c>
      <c r="F29" t="n">
        <v>139.5599975585938</v>
      </c>
      <c r="G29" t="inlineStr">
        <is>
          <t>HIGH</t>
        </is>
      </c>
      <c r="H29" t="n">
        <v>94.09999999999999</v>
      </c>
      <c r="I29" t="n">
        <v>94.09999999999999</v>
      </c>
      <c r="J29" t="inlineStr">
        <is>
          <t>Revenue Growth; Valuation</t>
        </is>
      </c>
      <c r="K29" t="inlineStr">
        <is>
          <t>Industry Growth; Balance Sheet; Competitive Advantage; Momentum; Catalysts; Inflation Resilience</t>
        </is>
      </c>
      <c r="L29" t="inlineStr">
        <is>
          <t>Negative free cash flow / unprofitable growth; Debt materially exceeds cash</t>
        </is>
      </c>
    </row>
    <row r="30">
      <c r="A30" t="n">
        <v>29</v>
      </c>
      <c r="B30" t="inlineStr">
        <is>
          <t>VRT</t>
        </is>
      </c>
      <c r="C30" t="inlineStr">
        <is>
          <t>Vertiv Holdings Co</t>
        </is>
      </c>
      <c r="D30" t="n">
        <v>35.83</v>
      </c>
      <c r="E30" t="inlineStr">
        <is>
          <t>REJECT</t>
        </is>
      </c>
      <c r="F30" t="n">
        <v>245.9199981689453</v>
      </c>
      <c r="G30" t="inlineStr">
        <is>
          <t>LOW</t>
        </is>
      </c>
      <c r="H30" t="n">
        <v>76.5</v>
      </c>
      <c r="I30" t="n">
        <v>76.5</v>
      </c>
      <c r="J30" t="inlineStr">
        <is>
          <t>Revenue Growth</t>
        </is>
      </c>
      <c r="K30" t="inlineStr">
        <is>
          <t>Industry Growth; Valuation; Competitive Advantage; Momentum; Catalysts; Inflation Resilience</t>
        </is>
      </c>
      <c r="L30" t="inlineStr">
        <is>
          <t>High market sensitivity / beta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34.06</v>
      </c>
      <c r="E31" t="inlineStr">
        <is>
          <t>REJECT</t>
        </is>
      </c>
      <c r="F31" t="n">
        <v>109.6699981689453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7.06</v>
      </c>
      <c r="G2" t="n">
        <v>0</v>
      </c>
      <c r="H2" t="n">
        <v>6.12</v>
      </c>
      <c r="I2" t="n">
        <v>3.5</v>
      </c>
      <c r="J2" t="n">
        <v>0</v>
      </c>
      <c r="K2" t="n">
        <v>0</v>
      </c>
      <c r="L2" t="n">
        <v>56.15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8.880000000000001</v>
      </c>
      <c r="G3" t="n">
        <v>0</v>
      </c>
      <c r="H3" t="n">
        <v>5.06</v>
      </c>
      <c r="I3" t="n">
        <v>2.69</v>
      </c>
      <c r="J3" t="n">
        <v>0</v>
      </c>
      <c r="K3" t="n">
        <v>0</v>
      </c>
      <c r="L3" t="n">
        <v>55.78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6.54</v>
      </c>
      <c r="I4" t="n">
        <v>3.35</v>
      </c>
      <c r="J4" t="n">
        <v>0</v>
      </c>
      <c r="K4" t="n">
        <v>0</v>
      </c>
      <c r="L4" t="n">
        <v>50.39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</v>
      </c>
      <c r="G5" t="n">
        <v>0</v>
      </c>
      <c r="H5" t="n">
        <v>6.63</v>
      </c>
      <c r="I5" t="n">
        <v>3.56</v>
      </c>
      <c r="J5" t="n">
        <v>0</v>
      </c>
      <c r="K5" t="n">
        <v>0</v>
      </c>
      <c r="L5" t="n">
        <v>49.82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2.23</v>
      </c>
      <c r="G6" t="n">
        <v>0</v>
      </c>
      <c r="H6" t="n">
        <v>4.99</v>
      </c>
      <c r="I6" t="n">
        <v>2.75</v>
      </c>
      <c r="J6" t="n">
        <v>0</v>
      </c>
      <c r="K6" t="n">
        <v>0</v>
      </c>
      <c r="L6" t="n">
        <v>49.3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3.94</v>
      </c>
      <c r="G7" t="n">
        <v>0</v>
      </c>
      <c r="H7" t="n">
        <v>3.38</v>
      </c>
      <c r="I7" t="n">
        <v>3.44</v>
      </c>
      <c r="J7" t="n">
        <v>0</v>
      </c>
      <c r="K7" t="n">
        <v>0</v>
      </c>
      <c r="L7" t="n">
        <v>48.84</v>
      </c>
    </row>
    <row r="8">
      <c r="A8" t="inlineStr">
        <is>
          <t>ANET</t>
        </is>
      </c>
      <c r="B8" t="n">
        <v>15</v>
      </c>
      <c r="C8" t="n">
        <v>15</v>
      </c>
      <c r="D8" t="n">
        <v>0</v>
      </c>
      <c r="E8" t="n">
        <v>10</v>
      </c>
      <c r="F8" t="n">
        <v>0.86</v>
      </c>
      <c r="G8" t="n">
        <v>0</v>
      </c>
      <c r="H8" t="n">
        <v>3.59</v>
      </c>
      <c r="I8" t="n">
        <v>3.63</v>
      </c>
      <c r="J8" t="n">
        <v>0</v>
      </c>
      <c r="K8" t="n">
        <v>0</v>
      </c>
      <c r="L8" t="n">
        <v>48.08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1.12</v>
      </c>
      <c r="G9" t="n">
        <v>0</v>
      </c>
      <c r="H9" t="n">
        <v>6.81</v>
      </c>
      <c r="I9" t="n">
        <v>3.45</v>
      </c>
      <c r="J9" t="n">
        <v>0</v>
      </c>
      <c r="K9" t="n">
        <v>0</v>
      </c>
      <c r="L9" t="n">
        <v>48.03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1.01</v>
      </c>
      <c r="I10" t="n">
        <v>3.55</v>
      </c>
      <c r="J10" t="n">
        <v>0</v>
      </c>
      <c r="K10" t="n">
        <v>0</v>
      </c>
      <c r="L10" t="n">
        <v>46.09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0.88</v>
      </c>
      <c r="G11" t="n">
        <v>0</v>
      </c>
      <c r="H11" t="n">
        <v>6.2</v>
      </c>
      <c r="I11" t="n">
        <v>3.53</v>
      </c>
      <c r="J11" t="n">
        <v>0</v>
      </c>
      <c r="K11" t="n">
        <v>0</v>
      </c>
      <c r="L11" t="n">
        <v>45.52</v>
      </c>
    </row>
    <row r="12">
      <c r="A12" t="inlineStr">
        <is>
          <t>META</t>
        </is>
      </c>
      <c r="B12" t="n">
        <v>11.66</v>
      </c>
      <c r="C12" t="n">
        <v>15</v>
      </c>
      <c r="D12" t="n">
        <v>0</v>
      </c>
      <c r="E12" t="n">
        <v>7.09</v>
      </c>
      <c r="F12" t="n">
        <v>5.38</v>
      </c>
      <c r="G12" t="n">
        <v>0</v>
      </c>
      <c r="H12" t="n">
        <v>2.19</v>
      </c>
      <c r="I12" t="n">
        <v>3.49</v>
      </c>
      <c r="J12" t="n">
        <v>0</v>
      </c>
      <c r="K12" t="n">
        <v>0</v>
      </c>
      <c r="L12" t="n">
        <v>44.81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0.74</v>
      </c>
      <c r="G13" t="n">
        <v>0</v>
      </c>
      <c r="H13" t="n">
        <v>6.27</v>
      </c>
      <c r="I13" t="n">
        <v>3.67</v>
      </c>
      <c r="J13" t="n">
        <v>0</v>
      </c>
      <c r="K13" t="n">
        <v>0</v>
      </c>
      <c r="L13" t="n">
        <v>44.77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7.71</v>
      </c>
      <c r="G14" t="n">
        <v>0</v>
      </c>
      <c r="H14" t="n">
        <v>4.64</v>
      </c>
      <c r="I14" t="n">
        <v>3.75</v>
      </c>
      <c r="J14" t="n">
        <v>0</v>
      </c>
      <c r="K14" t="n">
        <v>0</v>
      </c>
      <c r="L14" t="n">
        <v>44.2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2.11</v>
      </c>
      <c r="G15" t="n">
        <v>0</v>
      </c>
      <c r="H15" t="n">
        <v>6.61</v>
      </c>
      <c r="I15" t="n">
        <v>3.74</v>
      </c>
      <c r="J15" t="n">
        <v>0</v>
      </c>
      <c r="K15" t="n">
        <v>0</v>
      </c>
      <c r="L15" t="n">
        <v>44.08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2.79</v>
      </c>
      <c r="G16" t="n">
        <v>0</v>
      </c>
      <c r="H16" t="n">
        <v>3.51</v>
      </c>
      <c r="I16" t="n">
        <v>3.58</v>
      </c>
      <c r="J16" t="n">
        <v>0</v>
      </c>
      <c r="K16" t="n">
        <v>0</v>
      </c>
      <c r="L16" t="n">
        <v>43.84</v>
      </c>
    </row>
    <row r="17">
      <c r="A17" t="inlineStr">
        <is>
          <t>GOOGL</t>
        </is>
      </c>
      <c r="B17" t="n">
        <v>10.95</v>
      </c>
      <c r="C17" t="n">
        <v>15</v>
      </c>
      <c r="D17" t="n">
        <v>0</v>
      </c>
      <c r="E17" t="n">
        <v>8.34</v>
      </c>
      <c r="F17" t="n">
        <v>5.14</v>
      </c>
      <c r="G17" t="n">
        <v>0</v>
      </c>
      <c r="H17" t="n">
        <v>0.85</v>
      </c>
      <c r="I17" t="n">
        <v>3.53</v>
      </c>
      <c r="J17" t="n">
        <v>0</v>
      </c>
      <c r="K17" t="n">
        <v>0</v>
      </c>
      <c r="L17" t="n">
        <v>43.81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2.68</v>
      </c>
      <c r="G18" t="n">
        <v>0</v>
      </c>
      <c r="H18" t="n">
        <v>0.97</v>
      </c>
      <c r="I18" t="n">
        <v>3.52</v>
      </c>
      <c r="J18" t="n">
        <v>0</v>
      </c>
      <c r="K18" t="n">
        <v>0</v>
      </c>
      <c r="L18" t="n">
        <v>43.61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0.64</v>
      </c>
      <c r="G19" t="n">
        <v>0</v>
      </c>
      <c r="H19" t="n">
        <v>7.04</v>
      </c>
      <c r="I19" t="n">
        <v>3.56</v>
      </c>
      <c r="J19" t="n">
        <v>0</v>
      </c>
      <c r="K19" t="n">
        <v>0</v>
      </c>
      <c r="L19" t="n">
        <v>42.62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9.949999999999999</v>
      </c>
      <c r="G20" t="n">
        <v>0</v>
      </c>
      <c r="H20" t="n">
        <v>3.63</v>
      </c>
      <c r="I20" t="n">
        <v>3.53</v>
      </c>
      <c r="J20" t="n">
        <v>0</v>
      </c>
      <c r="K20" t="n">
        <v>0</v>
      </c>
      <c r="L20" t="n">
        <v>41.58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2.63</v>
      </c>
      <c r="G21" t="n">
        <v>0</v>
      </c>
      <c r="H21" t="n">
        <v>5.05</v>
      </c>
      <c r="I21" t="n">
        <v>3.45</v>
      </c>
      <c r="J21" t="n">
        <v>0</v>
      </c>
      <c r="K21" t="n">
        <v>0</v>
      </c>
      <c r="L21" t="n">
        <v>41.14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6.63</v>
      </c>
      <c r="G22" t="n">
        <v>0</v>
      </c>
      <c r="H22" t="n">
        <v>2.74</v>
      </c>
      <c r="I22" t="n">
        <v>3.47</v>
      </c>
      <c r="J22" t="n">
        <v>0</v>
      </c>
      <c r="K22" t="n">
        <v>0</v>
      </c>
      <c r="L22" t="n">
        <v>40.98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8.56</v>
      </c>
      <c r="G23" t="n">
        <v>0</v>
      </c>
      <c r="H23" t="n">
        <v>1.92</v>
      </c>
      <c r="I23" t="n">
        <v>3.52</v>
      </c>
      <c r="J23" t="n">
        <v>0</v>
      </c>
      <c r="K23" t="n">
        <v>0</v>
      </c>
      <c r="L23" t="n">
        <v>40.85</v>
      </c>
    </row>
    <row r="24">
      <c r="A24" t="inlineStr">
        <is>
          <t>TER</t>
        </is>
      </c>
      <c r="B24" t="n">
        <v>15</v>
      </c>
      <c r="C24" t="n">
        <v>7.5</v>
      </c>
      <c r="D24" t="n">
        <v>0</v>
      </c>
      <c r="E24" t="n">
        <v>7.73</v>
      </c>
      <c r="F24" t="n">
        <v>3.99</v>
      </c>
      <c r="G24" t="n">
        <v>0</v>
      </c>
      <c r="H24" t="n">
        <v>2.56</v>
      </c>
      <c r="I24" t="n">
        <v>3.75</v>
      </c>
      <c r="J24" t="n">
        <v>0</v>
      </c>
      <c r="K24" t="n">
        <v>0</v>
      </c>
      <c r="L24" t="n">
        <v>40.53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6.06</v>
      </c>
      <c r="I25" t="n">
        <v>3.55</v>
      </c>
      <c r="J25" t="n">
        <v>0</v>
      </c>
      <c r="K25" t="n">
        <v>0</v>
      </c>
      <c r="L25" t="n">
        <v>40.49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0.54</v>
      </c>
      <c r="G26" t="n">
        <v>0</v>
      </c>
      <c r="H26" t="n">
        <v>6.09</v>
      </c>
      <c r="I26" t="n">
        <v>3.64</v>
      </c>
      <c r="J26" t="n">
        <v>0</v>
      </c>
      <c r="K26" t="n">
        <v>0</v>
      </c>
      <c r="L26" t="n">
        <v>40.48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8.15</v>
      </c>
      <c r="I27" t="n">
        <v>3.49</v>
      </c>
      <c r="J27" t="n">
        <v>0</v>
      </c>
      <c r="K27" t="n">
        <v>0</v>
      </c>
      <c r="L27" t="n">
        <v>40.25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3.76</v>
      </c>
      <c r="I28" t="n">
        <v>3.7</v>
      </c>
      <c r="J28" t="n">
        <v>0</v>
      </c>
      <c r="K28" t="n">
        <v>0</v>
      </c>
      <c r="L28" t="n">
        <v>38.7</v>
      </c>
    </row>
    <row r="29">
      <c r="A29" t="inlineStr">
        <is>
          <t>ORCL</t>
        </is>
      </c>
      <c r="B29" t="n">
        <v>12.97</v>
      </c>
      <c r="C29" t="n">
        <v>10</v>
      </c>
      <c r="D29" t="n">
        <v>0</v>
      </c>
      <c r="E29" t="n">
        <v>0.9</v>
      </c>
      <c r="F29" t="n">
        <v>8.01</v>
      </c>
      <c r="G29" t="n">
        <v>0</v>
      </c>
      <c r="H29" t="n">
        <v>1.98</v>
      </c>
      <c r="I29" t="n">
        <v>3.52</v>
      </c>
      <c r="J29" t="n">
        <v>0</v>
      </c>
      <c r="K29" t="n">
        <v>0</v>
      </c>
      <c r="L29" t="n">
        <v>37.38</v>
      </c>
    </row>
    <row r="30">
      <c r="A30" t="inlineStr">
        <is>
          <t>VRT</t>
        </is>
      </c>
      <c r="B30" t="n">
        <v>15</v>
      </c>
      <c r="C30" t="n">
        <v>7.5</v>
      </c>
      <c r="D30" t="n">
        <v>0</v>
      </c>
      <c r="E30" t="n">
        <v>5.32</v>
      </c>
      <c r="F30" t="n">
        <v>1.01</v>
      </c>
      <c r="G30" t="n">
        <v>0</v>
      </c>
      <c r="H30" t="n">
        <v>3.44</v>
      </c>
      <c r="I30" t="n">
        <v>3.56</v>
      </c>
      <c r="J30" t="n">
        <v>0</v>
      </c>
      <c r="K30" t="n">
        <v>0</v>
      </c>
      <c r="L30" t="n">
        <v>35.83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4.71</v>
      </c>
      <c r="G31" t="n">
        <v>0</v>
      </c>
      <c r="H31" t="n">
        <v>2.45</v>
      </c>
      <c r="I31" t="n">
        <v>3.56</v>
      </c>
      <c r="J31" t="n">
        <v>0</v>
      </c>
      <c r="K31" t="n">
        <v>0</v>
      </c>
      <c r="L31" t="n">
        <v>34.06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4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1057054785536</v>
      </c>
      <c r="F2" t="n">
        <v>934.27001953125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12.569219</v>
      </c>
      <c r="R2" t="n">
        <v>7.9365616</v>
      </c>
      <c r="S2" t="n">
        <v>36.27473212826133</v>
      </c>
      <c r="T2" t="n">
        <v>-0.1226789543318582</v>
      </c>
      <c r="U2" t="n">
        <v>0.06832035959362304</v>
      </c>
      <c r="V2" t="n">
        <v>0.8071018839118718</v>
      </c>
      <c r="W2" t="n">
        <v>3.12712820365911</v>
      </c>
      <c r="X2" t="n">
        <v>0.00243</v>
      </c>
      <c r="Y2" t="n">
        <v>0.80013</v>
      </c>
      <c r="AC2" t="inlineStr">
        <is>
          <t>2026-10-30T02:09:33.681017+00:00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2239571427328</v>
      </c>
      <c r="F3" t="n">
        <v>431.8099975585938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27.985094</v>
      </c>
      <c r="R3" t="n">
        <v>0.4529129</v>
      </c>
      <c r="S3" t="n">
        <v>1.861544160344972</v>
      </c>
      <c r="T3" t="n">
        <v>-0.05499628999112405</v>
      </c>
      <c r="U3" t="n">
        <v>0.07353753551796194</v>
      </c>
      <c r="V3" t="n">
        <v>0.09574905541878698</v>
      </c>
      <c r="W3" t="n">
        <v>0.4303325047586604</v>
      </c>
      <c r="X3" t="n">
        <v>0.00013</v>
      </c>
      <c r="Y3" t="n">
        <v>0.15524</v>
      </c>
      <c r="AC3" t="inlineStr">
        <is>
          <t>2026-10-30T02:09:38.785132+00:00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472008720384</v>
      </c>
      <c r="F4" t="n">
        <v>196.4199981689453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169.32759</v>
      </c>
      <c r="R4" t="n">
        <v>76.675316</v>
      </c>
      <c r="S4" t="n">
        <v>218.6131879029671</v>
      </c>
      <c r="T4" t="n">
        <v>0.05054285118759361</v>
      </c>
      <c r="U4" t="n">
        <v>0.6065761061420618</v>
      </c>
      <c r="V4" t="n">
        <v>0.4119761146369312</v>
      </c>
      <c r="W4" t="n">
        <v>-0.0120215251697493</v>
      </c>
      <c r="X4" t="n">
        <v>0.03457</v>
      </c>
      <c r="Y4" t="n">
        <v>0.64808</v>
      </c>
      <c r="AC4" t="inlineStr">
        <is>
          <t>2026-10-30T02:09:31.874777+00:00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302335328256</v>
      </c>
      <c r="F5" t="n">
        <v>475.510009765625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27.64593</v>
      </c>
      <c r="R5" t="n">
        <v>1.9996119</v>
      </c>
      <c r="S5" t="n">
        <v>50.11047989398449</v>
      </c>
      <c r="T5" t="n">
        <v>-0.1175361735414764</v>
      </c>
      <c r="U5" t="n">
        <v>0.1762769916351268</v>
      </c>
      <c r="V5" t="n">
        <v>1.282630166879525</v>
      </c>
      <c r="W5" t="n">
        <v>1.937190192320163</v>
      </c>
      <c r="X5" t="n">
        <v>0.07692</v>
      </c>
      <c r="Y5" t="n">
        <v>0.77452004</v>
      </c>
      <c r="AC5" t="inlineStr">
        <is>
          <t>2026-10-30T02:09:40.990583+00:00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645844500480</v>
      </c>
      <c r="F6" t="n">
        <v>1675.699951171875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41.232777</v>
      </c>
      <c r="R6" t="n">
        <v>16.361471</v>
      </c>
      <c r="S6" t="n">
        <v>62.25532552079606</v>
      </c>
      <c r="T6" t="n">
        <v>-0.08529638554602215</v>
      </c>
      <c r="U6" t="n">
        <v>0.01603651040251886</v>
      </c>
      <c r="V6" t="n">
        <v>0.1675504236488061</v>
      </c>
      <c r="W6" t="n">
        <v>0.5744498706417949</v>
      </c>
      <c r="X6" t="n">
        <v>8.0000005e-05</v>
      </c>
      <c r="Y6" t="n">
        <v>0.20336</v>
      </c>
      <c r="AC6" t="inlineStr">
        <is>
          <t>2026-10-30T02:09:39.251678+00:00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5159248199680</v>
      </c>
      <c r="F7" t="n">
        <v>213.6600036621094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27.01138</v>
      </c>
      <c r="R7" t="n">
        <v>17.028908</v>
      </c>
      <c r="S7" t="n">
        <v>123.3978385869434</v>
      </c>
      <c r="T7" t="n">
        <v>-0.05963647133210015</v>
      </c>
      <c r="U7" t="n">
        <v>0.09669346156370517</v>
      </c>
      <c r="V7" t="n">
        <v>0.07304896732303434</v>
      </c>
      <c r="W7" t="n">
        <v>0.03444696173791906</v>
      </c>
      <c r="X7" t="n">
        <v>0.04007</v>
      </c>
      <c r="Y7" t="n">
        <v>0.71511</v>
      </c>
      <c r="AC7" t="inlineStr">
        <is>
          <t>2026-10-30T02:09:31.467648+00:00</t>
        </is>
      </c>
      <c r="AD7" t="inlineStr">
        <is>
          <t>['Yahoo Finance via yfinance']</t>
        </is>
      </c>
    </row>
    <row r="8">
      <c r="A8" t="inlineStr">
        <is>
          <t>ANET</t>
        </is>
      </c>
      <c r="B8" t="inlineStr">
        <is>
          <t>Arista Networks, Inc.</t>
        </is>
      </c>
      <c r="C8" t="inlineStr">
        <is>
          <t>Technology</t>
        </is>
      </c>
      <c r="D8" t="inlineStr">
        <is>
          <t>Computer Hardware</t>
        </is>
      </c>
      <c r="E8" t="n">
        <v>232342814720</v>
      </c>
      <c r="F8" t="n">
        <v>184.2200012207031</v>
      </c>
      <c r="G8" t="n">
        <v>10540800000</v>
      </c>
      <c r="H8" t="n">
        <v>0.377</v>
      </c>
      <c r="I8" t="n">
        <v>3.17</v>
      </c>
      <c r="J8" t="n">
        <v>0.357</v>
      </c>
      <c r="K8" t="n">
        <v>3891512576</v>
      </c>
      <c r="M8" t="n">
        <v>13343299584</v>
      </c>
      <c r="N8" t="n">
        <v>0</v>
      </c>
      <c r="O8" t="n">
        <v>0.63004</v>
      </c>
      <c r="P8" t="n">
        <v>0.45393002</v>
      </c>
      <c r="Q8" t="n">
        <v>58.113564</v>
      </c>
      <c r="R8" t="n">
        <v>22.042236</v>
      </c>
      <c r="S8" t="n">
        <v>59.70501448534957</v>
      </c>
      <c r="T8" t="n">
        <v>-0.0918860264890351</v>
      </c>
      <c r="U8" t="n">
        <v>0.07718393532029499</v>
      </c>
      <c r="V8" t="n">
        <v>0.06664347205952481</v>
      </c>
      <c r="W8" t="n">
        <v>0.1369499636399525</v>
      </c>
      <c r="X8" t="n">
        <v>0.17246</v>
      </c>
      <c r="Y8" t="n">
        <v>0.73376</v>
      </c>
      <c r="AC8" t="inlineStr">
        <is>
          <t>2026-10-30T02:09:40.563347+00:00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924666494976</v>
      </c>
      <c r="F9" t="n">
        <v>566.4199829101562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144.49489</v>
      </c>
      <c r="R9" t="n">
        <v>22.386309</v>
      </c>
      <c r="S9" t="n">
        <v>104.5825404952841</v>
      </c>
      <c r="T9" t="n">
        <v>-0.06772886073703688</v>
      </c>
      <c r="U9" t="n">
        <v>0.1669378557785286</v>
      </c>
      <c r="V9" t="n">
        <v>0.5978447869167234</v>
      </c>
      <c r="W9" t="n">
        <v>1.142851782558925</v>
      </c>
      <c r="X9" t="n">
        <v>0.00422</v>
      </c>
      <c r="Y9" t="n">
        <v>0.75349</v>
      </c>
      <c r="AC9" t="inlineStr">
        <is>
          <t>2026-10-30T02:09:32.288532+00:00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31066570752</v>
      </c>
      <c r="F10" t="n">
        <v>165.2899932861328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58.613476</v>
      </c>
      <c r="R10" t="n">
        <v>19.52589</v>
      </c>
      <c r="S10" t="n">
        <v>125.12167483558</v>
      </c>
      <c r="T10" t="n">
        <v>-0.1406811123406989</v>
      </c>
      <c r="U10" t="n">
        <v>-0.1779889010295129</v>
      </c>
      <c r="V10" t="n">
        <v>-0.05011207112221683</v>
      </c>
      <c r="W10" t="n">
        <v>-0.03632235792410377</v>
      </c>
      <c r="X10" t="n">
        <v>0.09149</v>
      </c>
      <c r="Y10" t="n">
        <v>0.74513</v>
      </c>
      <c r="AC10" t="inlineStr">
        <is>
          <t>2026-10-30T02:09:34.554523+00:00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196223172608</v>
      </c>
      <c r="F11" t="n">
        <v>218.3399963378906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71.822365</v>
      </c>
      <c r="R11" t="n">
        <v>20.763697</v>
      </c>
      <c r="S11" t="n">
        <v>81.48633920678854</v>
      </c>
      <c r="T11" t="n">
        <v>-0.1704800238749321</v>
      </c>
      <c r="U11" t="n">
        <v>0.1914222374871202</v>
      </c>
      <c r="V11" t="n">
        <v>0.3226859422658239</v>
      </c>
      <c r="W11" t="n">
        <v>1.42604746644463</v>
      </c>
      <c r="X11" t="n">
        <v>0.0049900003</v>
      </c>
      <c r="Y11" t="n">
        <v>0.82056</v>
      </c>
      <c r="AC11" t="inlineStr">
        <is>
          <t>2026-10-30T02:09:40.132810+00:00</t>
        </is>
      </c>
      <c r="AD11" t="inlineStr">
        <is>
          <t>['Yahoo Finance via yfinance']</t>
        </is>
      </c>
    </row>
    <row r="12">
      <c r="A12" t="inlineStr">
        <is>
          <t>META</t>
        </is>
      </c>
      <c r="B12" t="inlineStr">
        <is>
          <t>Meta Platforms,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1596793421824</v>
      </c>
      <c r="F12" t="n">
        <v>624.52001953125</v>
      </c>
      <c r="G12" t="n">
        <v>241605001216</v>
      </c>
      <c r="H12" t="n">
        <v>0.261</v>
      </c>
      <c r="I12" t="n">
        <v>29.31</v>
      </c>
      <c r="J12" t="n">
        <v>2.648</v>
      </c>
      <c r="K12" t="n">
        <v>16848499712</v>
      </c>
      <c r="M12" t="n">
        <v>82448998400</v>
      </c>
      <c r="N12" t="n">
        <v>114842001408</v>
      </c>
      <c r="O12" t="n">
        <v>0.8103399999999999</v>
      </c>
      <c r="P12" t="n">
        <v>0.35414</v>
      </c>
      <c r="Q12" t="n">
        <v>21.307405</v>
      </c>
      <c r="R12" t="n">
        <v>6.6091075</v>
      </c>
      <c r="S12" t="n">
        <v>94.77362668004893</v>
      </c>
      <c r="T12" t="n">
        <v>-0.1546717766816599</v>
      </c>
      <c r="U12" t="n">
        <v>0.1595140078127903</v>
      </c>
      <c r="V12" t="n">
        <v>0.02235982730821484</v>
      </c>
      <c r="W12" t="n">
        <v>-0.166338377386235</v>
      </c>
      <c r="X12" t="n">
        <v>0.00147</v>
      </c>
      <c r="Y12" t="n">
        <v>0.78878</v>
      </c>
      <c r="AC12" t="inlineStr">
        <is>
          <t>2026-10-30T02:09:37.840556+00:00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95456501760</v>
      </c>
      <c r="F13" t="n">
        <v>265.8399963378906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531.6799999999999</v>
      </c>
      <c r="R13" t="n">
        <v>24.06431</v>
      </c>
      <c r="S13" t="n">
        <v>90.78883425558234</v>
      </c>
      <c r="T13" t="n">
        <v>-0.01012809519448143</v>
      </c>
      <c r="U13" t="n">
        <v>-0.01012809519448143</v>
      </c>
      <c r="V13" t="n">
        <v>1.011044643529114</v>
      </c>
      <c r="W13" t="n">
        <v>0.7041025406275041</v>
      </c>
      <c r="X13" t="n">
        <v>0.00561</v>
      </c>
      <c r="Y13" t="n">
        <v>0.93297</v>
      </c>
      <c r="AC13" t="inlineStr">
        <is>
          <t>2026-10-30T02:09:43.051154+00:00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7181521408</v>
      </c>
      <c r="F14" t="n">
        <v>13.77999973297119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20.567163</v>
      </c>
      <c r="R14" t="n">
        <v>4.1732216</v>
      </c>
      <c r="S14" t="n">
        <v>15.14265859616151</v>
      </c>
      <c r="T14" t="n">
        <v>0.1185064995383349</v>
      </c>
      <c r="U14" t="n">
        <v>0.1139854373853442</v>
      </c>
      <c r="V14" t="n">
        <v>0.3378640269702795</v>
      </c>
      <c r="W14" t="n">
        <v>-0.1499074329886378</v>
      </c>
      <c r="X14" t="n">
        <v>0.10168</v>
      </c>
      <c r="Y14" t="n">
        <v>0.89999</v>
      </c>
      <c r="AC14" t="inlineStr">
        <is>
          <t>2026-10-30T02:09:44.848663+00:00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31010164736</v>
      </c>
      <c r="F15" t="n">
        <v>384.9500122070312</v>
      </c>
      <c r="G15" t="n">
        <v>2782769920</v>
      </c>
      <c r="H15" t="n">
        <v>0.305</v>
      </c>
      <c r="I15" t="n">
        <v>0.72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534.6528</v>
      </c>
      <c r="R15" t="n">
        <v>11.143632</v>
      </c>
      <c r="S15" t="n">
        <v>55.24150870731238</v>
      </c>
      <c r="T15" t="n">
        <v>0.1416412391228126</v>
      </c>
      <c r="U15" t="n">
        <v>0.1812630613696613</v>
      </c>
      <c r="V15" t="n">
        <v>0.5347048175932019</v>
      </c>
      <c r="W15" t="n">
        <v>0.1304437599828723</v>
      </c>
      <c r="X15" t="n">
        <v>0.026180001</v>
      </c>
      <c r="Y15" t="n">
        <v>0.96518</v>
      </c>
      <c r="AC15" t="inlineStr">
        <is>
          <t>2026-10-30T02:09:44.431904+00:00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334628290560</v>
      </c>
      <c r="F16" t="n">
        <v>421.6600036621094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36.381363</v>
      </c>
      <c r="R16" t="n">
        <v>10.851519</v>
      </c>
      <c r="S16" t="n">
        <v>108.8089352498055</v>
      </c>
      <c r="T16" t="n">
        <v>-0.1764614057933629</v>
      </c>
      <c r="U16" t="n">
        <v>-0.1587561971686577</v>
      </c>
      <c r="V16" t="n">
        <v>0.07134696208138958</v>
      </c>
      <c r="W16" t="n">
        <v>0.7984823685479463</v>
      </c>
      <c r="X16" t="n">
        <v>0.00328</v>
      </c>
      <c r="Y16" t="n">
        <v>0.86206</v>
      </c>
      <c r="AC16" t="inlineStr">
        <is>
          <t>2026-10-30T02:09:33.205464+00:00</t>
        </is>
      </c>
      <c r="AD16" t="inlineStr">
        <is>
          <t>['Yahoo Finance via yfinance']</t>
        </is>
      </c>
    </row>
    <row r="17">
      <c r="A17" t="inlineStr">
        <is>
          <t>GOOGL</t>
        </is>
      </c>
      <c r="B17" t="inlineStr">
        <is>
          <t>Alphabet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3471100346368</v>
      </c>
      <c r="F17" t="n">
        <v>283.8200073242188</v>
      </c>
      <c r="G17" t="n">
        <v>445865984000</v>
      </c>
      <c r="H17" t="n">
        <v>0.242</v>
      </c>
      <c r="I17" t="n">
        <v>19.15</v>
      </c>
      <c r="J17" t="n">
        <v>2.94</v>
      </c>
      <c r="K17" t="n">
        <v>22665000960</v>
      </c>
      <c r="M17" t="n">
        <v>242473992192</v>
      </c>
      <c r="N17" t="n">
        <v>120790999040</v>
      </c>
      <c r="O17" t="n">
        <v>0.60897</v>
      </c>
      <c r="P17" t="n">
        <v>0.34033</v>
      </c>
      <c r="Q17" t="n">
        <v>14.8208885</v>
      </c>
      <c r="R17" t="n">
        <v>7.7850757</v>
      </c>
      <c r="S17" t="n">
        <v>153.1480343854351</v>
      </c>
      <c r="T17" t="n">
        <v>-0.1674879850244382</v>
      </c>
      <c r="U17" t="n">
        <v>-0.1488268541327807</v>
      </c>
      <c r="V17" t="n">
        <v>-0.2615070436313833</v>
      </c>
      <c r="W17" t="n">
        <v>0.03637722951093147</v>
      </c>
      <c r="X17" t="n">
        <v>0.01598</v>
      </c>
      <c r="Y17" t="n">
        <v>0.81017995</v>
      </c>
      <c r="AC17" t="inlineStr">
        <is>
          <t>2026-10-30T02:09:36.921488+00:00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1646902378496</v>
      </c>
      <c r="F18" t="n">
        <v>345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44.061302</v>
      </c>
      <c r="R18" t="n">
        <v>18.482924</v>
      </c>
      <c r="S18" t="n">
        <v>53.82649674889658</v>
      </c>
      <c r="T18" t="n">
        <v>-0.02844270889866263</v>
      </c>
      <c r="U18" t="n">
        <v>-0.1088380949768325</v>
      </c>
      <c r="V18" t="n">
        <v>-0.1706986893765209</v>
      </c>
      <c r="W18" t="n">
        <v>-0.09952537929590843</v>
      </c>
      <c r="X18" t="n">
        <v>0.01915</v>
      </c>
      <c r="Y18" t="n">
        <v>0.7980699999999999</v>
      </c>
      <c r="AC18" t="inlineStr">
        <is>
          <t>2026-10-30T02:09:32.737753+00:00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311474913280</v>
      </c>
      <c r="F19" t="n">
        <v>380.5700073242188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951.425</v>
      </c>
      <c r="R19" t="n">
        <v>27.13196</v>
      </c>
      <c r="S19" t="n">
        <v>73.45023927341485</v>
      </c>
      <c r="T19" t="n">
        <v>-0.0201848465898703</v>
      </c>
      <c r="U19" t="n">
        <v>0.1685397196108427</v>
      </c>
      <c r="V19" t="n">
        <v>1.122295292103858</v>
      </c>
      <c r="W19" t="n">
        <v>0.7524866499650993</v>
      </c>
      <c r="X19" t="n">
        <v>0.00597</v>
      </c>
      <c r="Y19" t="n">
        <v>0.84136003</v>
      </c>
      <c r="AC19" t="inlineStr">
        <is>
          <t>2026-10-30T02:09:35.966764+00:00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22271838208</v>
      </c>
      <c r="F20" t="n">
        <v>34.43000030517578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10.56135</v>
      </c>
      <c r="R20" t="n">
        <v>0.5701507</v>
      </c>
      <c r="T20" t="n">
        <v>-0.1606533417612537</v>
      </c>
      <c r="U20" t="n">
        <v>0.2416156102972342</v>
      </c>
      <c r="V20" t="n">
        <v>0.2565693716977722</v>
      </c>
      <c r="W20" t="n">
        <v>-0.346555300767783</v>
      </c>
      <c r="X20" t="n">
        <v>0.1266</v>
      </c>
      <c r="Y20" t="n">
        <v>0.6939</v>
      </c>
      <c r="AC20" t="inlineStr">
        <is>
          <t>2026-10-30T02:09:42.044832+00:00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3936578961408</v>
      </c>
      <c r="F21" t="n">
        <v>530.1400146484375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29.534262</v>
      </c>
      <c r="R21" t="n">
        <v>11.862918</v>
      </c>
      <c r="S21" t="n">
        <v>237.9244461237248</v>
      </c>
      <c r="T21" t="n">
        <v>0.04161431851019826</v>
      </c>
      <c r="U21" t="n">
        <v>0.1774284863951976</v>
      </c>
      <c r="V21" t="n">
        <v>0.3053322597098751</v>
      </c>
      <c r="W21" t="n">
        <v>-0.01301471260000175</v>
      </c>
      <c r="X21" t="n">
        <v>0.00079</v>
      </c>
      <c r="Y21" t="n">
        <v>0.7582100000000001</v>
      </c>
      <c r="AC21" t="inlineStr">
        <is>
          <t>2026-10-30T02:09:36.464139+00:00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2629595299840</v>
      </c>
      <c r="F22" t="n">
        <v>243.7899932861328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19.613031</v>
      </c>
      <c r="R22" t="n">
        <v>3.3900516</v>
      </c>
      <c r="S22" t="n">
        <v>816.86647967225</v>
      </c>
      <c r="T22" t="n">
        <v>-0.01167553777999375</v>
      </c>
      <c r="U22" t="n">
        <v>0.03520167000481034</v>
      </c>
      <c r="V22" t="n">
        <v>-0.08024599889977369</v>
      </c>
      <c r="W22" t="n">
        <v>0.05857572755369556</v>
      </c>
      <c r="X22" t="n">
        <v>0.088520005</v>
      </c>
      <c r="Y22" t="n">
        <v>0.68897</v>
      </c>
      <c r="AC22" t="inlineStr">
        <is>
          <t>2026-10-30T02:09:37.341216+00:00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3433009152</v>
      </c>
      <c r="F23" t="n">
        <v>49.29000091552734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23.250002</v>
      </c>
      <c r="R23" t="n">
        <v>3.308057</v>
      </c>
      <c r="T23" t="n">
        <v>-0.3481020960502521</v>
      </c>
      <c r="U23" t="n">
        <v>-0.3732994283628969</v>
      </c>
      <c r="V23" t="n">
        <v>-0.04643060117903597</v>
      </c>
      <c r="W23" t="n">
        <v>0.168563313392843</v>
      </c>
      <c r="X23" t="n">
        <v>0.03865</v>
      </c>
      <c r="Y23" t="n">
        <v>0.77757</v>
      </c>
      <c r="AC23" t="inlineStr">
        <is>
          <t>2026-10-30T02:09:34.123558+00:00</t>
        </is>
      </c>
      <c r="AD23" t="inlineStr">
        <is>
          <t>['Yahoo Finance via yfinance']</t>
        </is>
      </c>
    </row>
    <row r="24">
      <c r="A24" t="inlineStr">
        <is>
          <t>TER</t>
        </is>
      </c>
      <c r="B24" t="inlineStr">
        <is>
          <t>Teradyne,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46312820736</v>
      </c>
      <c r="F24" t="n">
        <v>296.2300109863281</v>
      </c>
      <c r="H24" t="n">
        <v>0.698</v>
      </c>
      <c r="I24" t="n">
        <v>8.699999999999999</v>
      </c>
      <c r="J24" t="n">
        <v>1.893</v>
      </c>
      <c r="M24" t="n">
        <v>466588992</v>
      </c>
      <c r="N24" t="n">
        <v>137115008</v>
      </c>
      <c r="O24" t="n">
        <v>0.59306</v>
      </c>
      <c r="P24" t="n">
        <v>0</v>
      </c>
      <c r="Q24" t="n">
        <v>34.049427</v>
      </c>
      <c r="T24" t="n">
        <v>-0.264974395658874</v>
      </c>
      <c r="U24" t="n">
        <v>-0.1891876201837037</v>
      </c>
      <c r="V24" t="n">
        <v>-0.1368803093224981</v>
      </c>
      <c r="W24" t="n">
        <v>0.7063572668195734</v>
      </c>
      <c r="X24" t="n">
        <v>0.00198</v>
      </c>
      <c r="Y24" t="n">
        <v>1.01156</v>
      </c>
      <c r="AC24" t="inlineStr">
        <is>
          <t>2026-10-30T02:09:35.072401+00:00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116519256064</v>
      </c>
      <c r="F25" t="n">
        <v>330.2699890136719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21.440079</v>
      </c>
      <c r="S25" t="n">
        <v>66.98331161646769</v>
      </c>
      <c r="T25" t="n">
        <v>-0.0001211242324410389</v>
      </c>
      <c r="U25" t="n">
        <v>0.107916746901995</v>
      </c>
      <c r="V25" t="n">
        <v>1.420092225833207</v>
      </c>
      <c r="W25" t="n">
        <v>0.2245827736935546</v>
      </c>
      <c r="X25" t="n">
        <v>0.02874</v>
      </c>
      <c r="Y25" t="n">
        <v>0.8126</v>
      </c>
      <c r="AC25" t="inlineStr">
        <is>
          <t>2026-10-30T02:09:42.452547+00:00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110491533312</v>
      </c>
      <c r="F26" t="n">
        <v>310.2999877929688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43.979355</v>
      </c>
      <c r="S26" t="n">
        <v>159.6822216602776</v>
      </c>
      <c r="T26" t="n">
        <v>-0.1191166207046159</v>
      </c>
      <c r="U26" t="n">
        <v>0.09495737941901261</v>
      </c>
      <c r="V26" t="n">
        <v>0.5138800114405557</v>
      </c>
      <c r="W26" t="n">
        <v>0.3646757899969775</v>
      </c>
      <c r="X26" t="n">
        <v>0.0061500003</v>
      </c>
      <c r="Y26" t="n">
        <v>0.9073600000000001</v>
      </c>
      <c r="AC26" t="inlineStr">
        <is>
          <t>2026-10-30T02:09:43.526326+00:00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267400577024</v>
      </c>
      <c r="F27" t="n">
        <v>261.1499938964844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5223</v>
      </c>
      <c r="R27" t="n">
        <v>49.554</v>
      </c>
      <c r="S27" t="n">
        <v>134.0094837695601</v>
      </c>
      <c r="T27" t="n">
        <v>-0.006051596243389801</v>
      </c>
      <c r="U27" t="n">
        <v>0.409944888107981</v>
      </c>
      <c r="V27" t="n">
        <v>1.343466013653253</v>
      </c>
      <c r="W27" t="n">
        <v>0.9149403768761457</v>
      </c>
      <c r="X27" t="n">
        <v>0.013459999</v>
      </c>
      <c r="Y27" t="n">
        <v>0.77863</v>
      </c>
      <c r="AC27" t="inlineStr">
        <is>
          <t>2026-10-30T02:09:35.564050+00:00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244326039552</v>
      </c>
      <c r="F28" t="n">
        <v>228.7700042724609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235.84535</v>
      </c>
      <c r="R28" t="n">
        <v>47.386745</v>
      </c>
      <c r="S28" t="n">
        <v>183.0843352646675</v>
      </c>
      <c r="T28" t="n">
        <v>-0.2209963775250886</v>
      </c>
      <c r="U28" t="n">
        <v>-0.05286904599084052</v>
      </c>
      <c r="V28" t="n">
        <v>0.0877234514346541</v>
      </c>
      <c r="W28" t="n">
        <v>0.3426257708312381</v>
      </c>
      <c r="X28" t="n">
        <v>0.00068000006</v>
      </c>
      <c r="Y28" t="n">
        <v>0.96255994</v>
      </c>
      <c r="AC28" t="inlineStr">
        <is>
          <t>2026-10-30T02:09:39.669379+00:00</t>
        </is>
      </c>
      <c r="AD28" t="inlineStr">
        <is>
          <t>['Yahoo Finance via yfinance']</t>
        </is>
      </c>
    </row>
    <row r="29">
      <c r="A29" t="inlineStr">
        <is>
          <t>ORCL</t>
        </is>
      </c>
      <c r="B29" t="inlineStr">
        <is>
          <t>Oracle Corporation</t>
        </is>
      </c>
      <c r="C29" t="inlineStr">
        <is>
          <t>Technology</t>
        </is>
      </c>
      <c r="D29" t="inlineStr">
        <is>
          <t>Software - Infrastructure</t>
        </is>
      </c>
      <c r="E29" t="n">
        <v>423076265984</v>
      </c>
      <c r="F29" t="n">
        <v>139.5599975585938</v>
      </c>
      <c r="G29" t="n">
        <v>71776002048</v>
      </c>
      <c r="H29" t="n">
        <v>0.296</v>
      </c>
      <c r="I29" t="n">
        <v>6.38</v>
      </c>
      <c r="J29" t="n">
        <v>0.545</v>
      </c>
      <c r="K29" t="n">
        <v>-45853626368</v>
      </c>
      <c r="M29" t="n">
        <v>37077000192</v>
      </c>
      <c r="N29" t="n">
        <v>169142992896</v>
      </c>
      <c r="O29" t="n">
        <v>0.63957</v>
      </c>
      <c r="P29" t="n">
        <v>0.35632</v>
      </c>
      <c r="Q29" t="n">
        <v>21.874607</v>
      </c>
      <c r="R29" t="n">
        <v>5.8943973</v>
      </c>
      <c r="T29" t="n">
        <v>0.01659165959944109</v>
      </c>
      <c r="U29" t="n">
        <v>0.09811978495533813</v>
      </c>
      <c r="V29" t="n">
        <v>-0.1290446835058398</v>
      </c>
      <c r="W29" t="n">
        <v>-0.4862794283258958</v>
      </c>
      <c r="X29" t="n">
        <v>0.38395</v>
      </c>
      <c r="Y29" t="n">
        <v>0.43401</v>
      </c>
      <c r="AC29" t="inlineStr">
        <is>
          <t>2026-10-30T02:09:38.319793+00:00</t>
        </is>
      </c>
      <c r="AD29" t="inlineStr">
        <is>
          <t>['Yahoo Finance via yfinance']</t>
        </is>
      </c>
    </row>
    <row r="30">
      <c r="A30" t="inlineStr">
        <is>
          <t>VRT</t>
        </is>
      </c>
      <c r="B30" t="inlineStr">
        <is>
          <t>Vertiv Holdings Co</t>
        </is>
      </c>
      <c r="C30" t="inlineStr">
        <is>
          <t>Industrials</t>
        </is>
      </c>
      <c r="D30" t="inlineStr">
        <is>
          <t>Electrical Equipment &amp; Parts</t>
        </is>
      </c>
      <c r="E30" t="n">
        <v>94686052352</v>
      </c>
      <c r="F30" t="n">
        <v>245.9199981689453</v>
      </c>
      <c r="H30" t="n">
        <v>0.612</v>
      </c>
      <c r="I30" t="n">
        <v>5.35</v>
      </c>
      <c r="J30" t="n">
        <v>0.912</v>
      </c>
      <c r="M30" t="n">
        <v>3711699968</v>
      </c>
      <c r="N30" t="n">
        <v>3268199936</v>
      </c>
      <c r="O30" t="n">
        <v>0.38115</v>
      </c>
      <c r="P30" t="n">
        <v>0</v>
      </c>
      <c r="Q30" t="n">
        <v>45.966354</v>
      </c>
      <c r="T30" t="n">
        <v>-0.009744697610660658</v>
      </c>
      <c r="U30" t="n">
        <v>0.0812320128572892</v>
      </c>
      <c r="V30" t="n">
        <v>-0.2510229263962366</v>
      </c>
      <c r="W30" t="n">
        <v>0.2354184429858366</v>
      </c>
      <c r="X30" t="n">
        <v>0.00238</v>
      </c>
      <c r="Y30" t="n">
        <v>0.84599996</v>
      </c>
      <c r="AC30" t="inlineStr">
        <is>
          <t>2026-10-30T02:09:41.445939+00:00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113383645184</v>
      </c>
      <c r="F31" t="n">
        <v>109.6699981689453</v>
      </c>
      <c r="G31" t="n">
        <v>14732000256</v>
      </c>
      <c r="H31" t="n">
        <v>0.24</v>
      </c>
      <c r="I31" t="n">
        <v>1.39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78.89928</v>
      </c>
      <c r="R31" t="n">
        <v>7.696419</v>
      </c>
      <c r="S31" t="n">
        <v>22.01891408422458</v>
      </c>
      <c r="T31" t="n">
        <v>-0.1559951045991497</v>
      </c>
      <c r="U31" t="n">
        <v>-0.003634064931297698</v>
      </c>
      <c r="V31" t="n">
        <v>0.241875225918551</v>
      </c>
      <c r="W31" t="n">
        <v>-0.3985411847562067</v>
      </c>
      <c r="X31" t="n">
        <v>0.0017499999</v>
      </c>
      <c r="Y31" t="n">
        <v>0.85023004</v>
      </c>
      <c r="AC31" t="inlineStr">
        <is>
          <t>2026-10-30T02:09:44.006275+00:00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ANET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META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GOOGL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TER</t>
        </is>
      </c>
      <c r="B24" t="n">
        <v>76.5</v>
      </c>
      <c r="C24" t="n">
        <v>76.5</v>
      </c>
      <c r="D24" t="inlineStr">
        <is>
          <t>MODERATE</t>
        </is>
      </c>
      <c r="E24" t="inlineStr">
        <is>
          <t>revenue, free_cash_flow, price_to_sales, 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ORCL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price_to_fcf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VRT</t>
        </is>
      </c>
      <c r="B30" t="n">
        <v>76.5</v>
      </c>
      <c r="C30" t="n">
        <v>76.5</v>
      </c>
      <c r="D30" t="inlineStr">
        <is>
          <t>MODERATE</t>
        </is>
      </c>
      <c r="E30" t="inlineStr">
        <is>
          <t>revenue, free_cash_flow, price_to_sales, 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2026-10-30T02:09:47Z</dcterms:created>
  <dcterms:modified xmlns:dcterms="http://purl.org/dc/terms/" xmlns:xsi="http://www.w3.org/2001/XMLSchema-instance" xsi:type="dcterms:W3CDTF">2026-10-30T02:09:47Z</dcterms:modified>
</cp:coreProperties>
</file>