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TSM</t>
        </is>
      </c>
      <c r="C2" t="inlineStr">
        <is>
          <t>Taiwan Semiconductor Manufacturing Company Limited</t>
        </is>
      </c>
      <c r="D2" t="n">
        <v>57.37</v>
      </c>
      <c r="E2" t="inlineStr">
        <is>
          <t>RESEARCH</t>
        </is>
      </c>
      <c r="F2" t="n">
        <v>472.7799987792969</v>
      </c>
      <c r="G2" t="inlineStr">
        <is>
          <t>LOW</t>
        </is>
      </c>
      <c r="H2" t="n">
        <v>100</v>
      </c>
      <c r="I2" t="n">
        <v>100</v>
      </c>
      <c r="J2" t="inlineStr">
        <is>
          <t>Revenue Growth; Earnings Fcf; Balance Sheet; Valuation</t>
        </is>
      </c>
      <c r="K2" t="inlineStr">
        <is>
          <t>Industry Growth; Competitive Advantage; Catalysts; Inflation Resilience</t>
        </is>
      </c>
    </row>
    <row r="3">
      <c r="A3" t="n">
        <v>2</v>
      </c>
      <c r="B3" t="inlineStr">
        <is>
          <t>MU</t>
        </is>
      </c>
      <c r="C3" t="inlineStr">
        <is>
          <t>Micron Technology, Inc.</t>
        </is>
      </c>
      <c r="D3" t="n">
        <v>56.62</v>
      </c>
      <c r="E3" t="inlineStr">
        <is>
          <t>RESEARCH</t>
        </is>
      </c>
      <c r="F3" t="n">
        <v>1074.890014648438</v>
      </c>
      <c r="G3" t="inlineStr">
        <is>
          <t>LOW</t>
        </is>
      </c>
      <c r="H3" t="n">
        <v>96</v>
      </c>
      <c r="I3" t="n">
        <v>100</v>
      </c>
      <c r="J3" t="inlineStr">
        <is>
          <t>Revenue Growth; Earnings Fcf; Balance Sheet</t>
        </is>
      </c>
      <c r="K3" t="inlineStr">
        <is>
          <t>Industry Growth; Competitive Advantage; Catalysts; Inflation Resilience</t>
        </is>
      </c>
    </row>
    <row r="4">
      <c r="A4" t="n">
        <v>3</v>
      </c>
      <c r="B4" t="inlineStr">
        <is>
          <t>TER</t>
        </is>
      </c>
      <c r="C4" t="inlineStr">
        <is>
          <t>Teradyne, Inc.</t>
        </is>
      </c>
      <c r="D4" t="n">
        <v>53.93</v>
      </c>
      <c r="E4" t="inlineStr">
        <is>
          <t>RESEARCH</t>
        </is>
      </c>
      <c r="F4" t="n">
        <v>449.0400085449219</v>
      </c>
      <c r="G4" t="inlineStr">
        <is>
          <t>LOW</t>
        </is>
      </c>
      <c r="H4" t="n">
        <v>100</v>
      </c>
      <c r="I4" t="n">
        <v>100</v>
      </c>
      <c r="J4" t="inlineStr">
        <is>
          <t>Revenue Growth; Earnings Fcf; Balance Sheet; Momentum</t>
        </is>
      </c>
      <c r="K4" t="inlineStr">
        <is>
          <t>Industry Growth; Valuation; Competitive Advantage; Catalysts; Inflation Resilience</t>
        </is>
      </c>
    </row>
    <row r="5">
      <c r="A5" t="n">
        <v>4</v>
      </c>
      <c r="B5" t="inlineStr">
        <is>
          <t>ANET</t>
        </is>
      </c>
      <c r="C5" t="inlineStr">
        <is>
          <t>Arista Networks, Inc.</t>
        </is>
      </c>
      <c r="D5" t="n">
        <v>52.62</v>
      </c>
      <c r="E5" t="inlineStr">
        <is>
          <t>RESEARCH</t>
        </is>
      </c>
      <c r="F5" t="n">
        <v>207.3500061035156</v>
      </c>
      <c r="G5" t="inlineStr">
        <is>
          <t>LOW</t>
        </is>
      </c>
      <c r="H5" t="n">
        <v>100</v>
      </c>
      <c r="I5" t="n">
        <v>100</v>
      </c>
      <c r="J5" t="inlineStr">
        <is>
          <t>Revenue Growth; Earnings Fcf; Balance Sheet; Momentum</t>
        </is>
      </c>
      <c r="K5" t="inlineStr">
        <is>
          <t>Industry Growth; Valuation; Competitive Advantage; Catalysts; Inflation Resilience</t>
        </is>
      </c>
      <c r="L5" t="inlineStr">
        <is>
          <t>Excessive price-to-sales valuation</t>
        </is>
      </c>
    </row>
    <row r="6">
      <c r="A6" t="n">
        <v>5</v>
      </c>
      <c r="B6" t="inlineStr">
        <is>
          <t>CRDO</t>
        </is>
      </c>
      <c r="C6" t="inlineStr">
        <is>
          <t>Credo Technology Group Holding Ltd</t>
        </is>
      </c>
      <c r="D6" t="n">
        <v>52.19</v>
      </c>
      <c r="E6" t="inlineStr">
        <is>
          <t>RESEARCH</t>
        </is>
      </c>
      <c r="F6" t="n">
        <v>218.6399993896484</v>
      </c>
      <c r="G6" t="inlineStr">
        <is>
          <t>MEDIUM</t>
        </is>
      </c>
      <c r="H6" t="n">
        <v>100</v>
      </c>
      <c r="I6" t="n">
        <v>100</v>
      </c>
      <c r="J6" t="inlineStr">
        <is>
          <t>Revenue Growth; Earnings Fcf; Balance Sheet</t>
        </is>
      </c>
      <c r="K6" t="inlineStr">
        <is>
          <t>Industry Growth; Valuation; Competitive Advantage; Catalysts; Inflation Resilience</t>
        </is>
      </c>
      <c r="L6" t="inlineStr">
        <is>
          <t>Excessive price-to-sales valuation; High market sensitivity / beta</t>
        </is>
      </c>
    </row>
    <row r="7">
      <c r="A7" t="n">
        <v>6</v>
      </c>
      <c r="B7" t="inlineStr">
        <is>
          <t>NVDA</t>
        </is>
      </c>
      <c r="C7" t="inlineStr">
        <is>
          <t>NVIDIA Corporation</t>
        </is>
      </c>
      <c r="D7" t="n">
        <v>51.71</v>
      </c>
      <c r="E7" t="inlineStr">
        <is>
          <t>RESEARCH</t>
        </is>
      </c>
      <c r="F7" t="n">
        <v>233.9499969482422</v>
      </c>
      <c r="G7" t="inlineStr">
        <is>
          <t>LOW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Catalysts; Inflation Resilience</t>
        </is>
      </c>
      <c r="L7" t="inlineStr">
        <is>
          <t>High market sensitivity / beta</t>
        </is>
      </c>
    </row>
    <row r="8">
      <c r="A8" t="n">
        <v>7</v>
      </c>
      <c r="B8" t="inlineStr">
        <is>
          <t>DELL</t>
        </is>
      </c>
      <c r="C8" t="inlineStr">
        <is>
          <t>Dell Technologies Inc.</t>
        </is>
      </c>
      <c r="D8" t="n">
        <v>51.64</v>
      </c>
      <c r="E8" t="inlineStr">
        <is>
          <t>RESEARCH</t>
        </is>
      </c>
      <c r="F8" t="n">
        <v>562.52001953125</v>
      </c>
      <c r="G8" t="inlineStr">
        <is>
          <t>HIGH</t>
        </is>
      </c>
      <c r="H8" t="n">
        <v>100</v>
      </c>
      <c r="I8" t="n">
        <v>100</v>
      </c>
      <c r="J8" t="inlineStr">
        <is>
          <t>Revenue Growth; Earnings Fcf; Momentum</t>
        </is>
      </c>
      <c r="K8" t="inlineStr">
        <is>
          <t>Industry Growth; Competitive Advantage; Catalysts; Inflation Resilience</t>
        </is>
      </c>
      <c r="L8" t="inlineStr">
        <is>
          <t>Debt materially exceeds cash</t>
        </is>
      </c>
    </row>
    <row r="9">
      <c r="A9" t="n">
        <v>8</v>
      </c>
      <c r="B9" t="inlineStr">
        <is>
          <t>AMD</t>
        </is>
      </c>
      <c r="C9" t="inlineStr">
        <is>
          <t>Advanced Micro Devices, Inc.</t>
        </is>
      </c>
      <c r="D9" t="n">
        <v>50.24</v>
      </c>
      <c r="E9" t="inlineStr">
        <is>
          <t>RESEARCH</t>
        </is>
      </c>
      <c r="F9" t="n">
        <v>633.9099731445312</v>
      </c>
      <c r="G9" t="inlineStr">
        <is>
          <t>MEDIUM</t>
        </is>
      </c>
      <c r="H9" t="n">
        <v>100</v>
      </c>
      <c r="I9" t="n">
        <v>100</v>
      </c>
      <c r="J9" t="inlineStr">
        <is>
          <t>Revenue Growth; Earnings Fcf; Balance Sheet; Momentum</t>
        </is>
      </c>
      <c r="K9" t="inlineStr">
        <is>
          <t>Industry Growth; Valuation; Competitive Advantage; Catalysts; Inflation Resilience</t>
        </is>
      </c>
      <c r="L9" t="inlineStr">
        <is>
          <t>Excessive price-to-sales valuation; Very high earnings multiple; High market sensitivity / beta</t>
        </is>
      </c>
    </row>
    <row r="10">
      <c r="A10" t="n">
        <v>9</v>
      </c>
      <c r="B10" t="inlineStr">
        <is>
          <t>PLTR</t>
        </is>
      </c>
      <c r="C10" t="inlineStr">
        <is>
          <t>Palantir Technologies Inc.</t>
        </is>
      </c>
      <c r="D10" t="n">
        <v>50.21</v>
      </c>
      <c r="E10" t="inlineStr">
        <is>
          <t>RESEARCH</t>
        </is>
      </c>
      <c r="F10" t="n">
        <v>188.75</v>
      </c>
      <c r="G10" t="inlineStr">
        <is>
          <t>MEDIUM</t>
        </is>
      </c>
      <c r="H10" t="n">
        <v>100</v>
      </c>
      <c r="I10" t="n">
        <v>100</v>
      </c>
      <c r="J10" t="inlineStr">
        <is>
          <t>Revenue Growth; Earnings Fcf; Balance Sheet</t>
        </is>
      </c>
      <c r="K10" t="inlineStr">
        <is>
          <t>Industry Growth; Valuation; Competitive Advantage; Catalysts; Inflation Resilience</t>
        </is>
      </c>
      <c r="L10" t="inlineStr">
        <is>
          <t>Excessive price-to-sales valuation; Very high earnings multiple</t>
        </is>
      </c>
    </row>
    <row r="11">
      <c r="A11" t="n">
        <v>10</v>
      </c>
      <c r="B11" t="inlineStr">
        <is>
          <t>MRVL</t>
        </is>
      </c>
      <c r="C11" t="inlineStr">
        <is>
          <t>Marvell Technology, Inc.</t>
        </is>
      </c>
      <c r="D11" t="n">
        <v>47.45</v>
      </c>
      <c r="E11" t="inlineStr">
        <is>
          <t>REJECT</t>
        </is>
      </c>
      <c r="F11" t="n">
        <v>272.2900085449219</v>
      </c>
      <c r="G11" t="inlineStr">
        <is>
          <t>MEDIUM</t>
        </is>
      </c>
      <c r="H11" t="n">
        <v>100</v>
      </c>
      <c r="I11" t="n">
        <v>100</v>
      </c>
      <c r="J11" t="inlineStr">
        <is>
          <t>Revenue Growth; Earnings Fcf; Momentum</t>
        </is>
      </c>
      <c r="K11" t="inlineStr">
        <is>
          <t>Industry Growth; Valuation; Competitive Advantage; Catalysts; Inflation Resilience</t>
        </is>
      </c>
      <c r="L11" t="inlineStr">
        <is>
          <t>Excessive price-to-sales valuation; High market sensitivity / beta</t>
        </is>
      </c>
    </row>
    <row r="12">
      <c r="A12" t="n">
        <v>11</v>
      </c>
      <c r="B12" t="inlineStr">
        <is>
          <t>GOOGL</t>
        </is>
      </c>
      <c r="C12" t="inlineStr">
        <is>
          <t>Alphabet Inc.</t>
        </is>
      </c>
      <c r="D12" t="n">
        <v>47.39</v>
      </c>
      <c r="E12" t="inlineStr">
        <is>
          <t>REJECT</t>
        </is>
      </c>
      <c r="F12" t="n">
        <v>343.5</v>
      </c>
      <c r="G12" t="inlineStr">
        <is>
          <t>LOW</t>
        </is>
      </c>
      <c r="H12" t="n">
        <v>100</v>
      </c>
      <c r="I12" t="n">
        <v>100</v>
      </c>
      <c r="J12" t="inlineStr">
        <is>
          <t>Earnings Fcf; Balance Sheet</t>
        </is>
      </c>
      <c r="K12" t="inlineStr">
        <is>
          <t>Industry Growth; Competitive Advantage; Catalysts; Inflation Resilience</t>
        </is>
      </c>
    </row>
    <row r="13">
      <c r="A13" t="n">
        <v>12</v>
      </c>
      <c r="B13" t="inlineStr">
        <is>
          <t>DDOG</t>
        </is>
      </c>
      <c r="C13" t="inlineStr">
        <is>
          <t>Datadog, Inc.</t>
        </is>
      </c>
      <c r="D13" t="n">
        <v>46.61</v>
      </c>
      <c r="E13" t="inlineStr">
        <is>
          <t>REJECT</t>
        </is>
      </c>
      <c r="F13" t="n">
        <v>277.2200012207031</v>
      </c>
      <c r="G13" t="inlineStr">
        <is>
          <t>MEDIUM</t>
        </is>
      </c>
      <c r="H13" t="n">
        <v>96</v>
      </c>
      <c r="I13" t="n">
        <v>100</v>
      </c>
      <c r="J13" t="inlineStr">
        <is>
          <t>Revenue Growth; Balance Sheet; Momentum</t>
        </is>
      </c>
      <c r="K13" t="inlineStr">
        <is>
          <t>Industry Growth; Valuation; Competitive Advantage; Catalysts; Inflation Resilience</t>
        </is>
      </c>
      <c r="L13" t="inlineStr">
        <is>
          <t>Excessive price-to-sales valuation; Very high earnings multiple</t>
        </is>
      </c>
    </row>
    <row r="14">
      <c r="A14" t="n">
        <v>13</v>
      </c>
      <c r="B14" t="inlineStr">
        <is>
          <t>AVGO</t>
        </is>
      </c>
      <c r="C14" t="inlineStr">
        <is>
          <t>Broadcom Inc.</t>
        </is>
      </c>
      <c r="D14" t="n">
        <v>45.89</v>
      </c>
      <c r="E14" t="inlineStr">
        <is>
          <t>REJECT</t>
        </is>
      </c>
      <c r="F14" t="n">
        <v>355.1400146484375</v>
      </c>
      <c r="G14" t="inlineStr">
        <is>
          <t>LOW</t>
        </is>
      </c>
      <c r="H14" t="n">
        <v>100</v>
      </c>
      <c r="I14" t="n">
        <v>100</v>
      </c>
      <c r="J14" t="inlineStr">
        <is>
          <t>Revenue Growth; Earnings Fcf</t>
        </is>
      </c>
      <c r="K14" t="inlineStr">
        <is>
          <t>Industry Growth; Valuation; Competitive Advantage; Momentum; Catalysts; Inflation Resilience</t>
        </is>
      </c>
    </row>
    <row r="15">
      <c r="A15" t="n">
        <v>14</v>
      </c>
      <c r="B15" t="inlineStr">
        <is>
          <t>AMAT</t>
        </is>
      </c>
      <c r="C15" t="inlineStr">
        <is>
          <t>Applied Materials, Inc.</t>
        </is>
      </c>
      <c r="D15" t="n">
        <v>45.81</v>
      </c>
      <c r="E15" t="inlineStr">
        <is>
          <t>REJECT</t>
        </is>
      </c>
      <c r="F15" t="n">
        <v>540.0399780273438</v>
      </c>
      <c r="G15" t="inlineStr">
        <is>
          <t>LOW</t>
        </is>
      </c>
      <c r="H15" t="n">
        <v>100</v>
      </c>
      <c r="I15" t="n">
        <v>100</v>
      </c>
      <c r="J15" t="inlineStr">
        <is>
          <t>Earnings Fcf</t>
        </is>
      </c>
      <c r="K15" t="inlineStr">
        <is>
          <t>Industry Growth; Valuation; Competitive Advantage; Catalysts; Inflation Resilience</t>
        </is>
      </c>
    </row>
    <row r="16">
      <c r="A16" t="n">
        <v>15</v>
      </c>
      <c r="B16" t="inlineStr">
        <is>
          <t>SMCI</t>
        </is>
      </c>
      <c r="C16" t="inlineStr">
        <is>
          <t>Super Micro Computer, Inc.</t>
        </is>
      </c>
      <c r="D16" t="n">
        <v>44.22</v>
      </c>
      <c r="E16" t="inlineStr">
        <is>
          <t>REJECT</t>
        </is>
      </c>
      <c r="F16" t="n">
        <v>43.68999862670898</v>
      </c>
      <c r="G16" t="inlineStr">
        <is>
          <t>LOW</t>
        </is>
      </c>
      <c r="H16" t="n">
        <v>94.09999999999999</v>
      </c>
      <c r="I16" t="n">
        <v>94.09999999999999</v>
      </c>
      <c r="J16" t="inlineStr">
        <is>
          <t>Revenue Growth; Valuation</t>
        </is>
      </c>
      <c r="K16" t="inlineStr">
        <is>
          <t>Industry Growth; Balance Sheet; Competitive Advantage; Catalysts; Inflation Resilience</t>
        </is>
      </c>
      <c r="L16" t="inlineStr">
        <is>
          <t>Negative free cash flow / unprofitable growth</t>
        </is>
      </c>
    </row>
    <row r="17">
      <c r="A17" t="n">
        <v>16</v>
      </c>
      <c r="B17" t="inlineStr">
        <is>
          <t>ACMR</t>
        </is>
      </c>
      <c r="C17" t="inlineStr">
        <is>
          <t>ACM Research, Inc.</t>
        </is>
      </c>
      <c r="D17" t="n">
        <v>43.79</v>
      </c>
      <c r="E17" t="inlineStr">
        <is>
          <t>REJECT</t>
        </is>
      </c>
      <c r="F17" t="n">
        <v>83.37999725341797</v>
      </c>
      <c r="G17" t="inlineStr">
        <is>
          <t>LOW</t>
        </is>
      </c>
      <c r="H17" t="n">
        <v>94.09999999999999</v>
      </c>
      <c r="I17" t="n">
        <v>94.09999999999999</v>
      </c>
      <c r="J17" t="inlineStr">
        <is>
          <t>Revenue Growth</t>
        </is>
      </c>
      <c r="K17" t="inlineStr">
        <is>
          <t>Industry Growth; Competitive Advantage; Catalysts; Inflation Resilience</t>
        </is>
      </c>
      <c r="L17" t="inlineStr">
        <is>
          <t>Negative free cash flow / unprofitable growth</t>
        </is>
      </c>
    </row>
    <row r="18">
      <c r="A18" t="n">
        <v>17</v>
      </c>
      <c r="B18" t="inlineStr">
        <is>
          <t>NET</t>
        </is>
      </c>
      <c r="C18" t="inlineStr">
        <is>
          <t>Cloudflare, Inc.</t>
        </is>
      </c>
      <c r="D18" t="n">
        <v>43.77</v>
      </c>
      <c r="E18" t="inlineStr">
        <is>
          <t>REJECT</t>
        </is>
      </c>
      <c r="F18" t="n">
        <v>349.0700073242188</v>
      </c>
      <c r="G18" t="inlineStr">
        <is>
          <t>LOW</t>
        </is>
      </c>
      <c r="H18" t="n">
        <v>88.2</v>
      </c>
      <c r="I18" t="n">
        <v>88.2</v>
      </c>
      <c r="J18" t="inlineStr">
        <is>
          <t>Revenue Growth; Momentum</t>
        </is>
      </c>
      <c r="K18" t="inlineStr">
        <is>
          <t>Industry Growth; Valuation; Competitive Advantage; Catalysts; Inflation Resilience</t>
        </is>
      </c>
      <c r="L18" t="inlineStr">
        <is>
          <t>Excessive price-to-sales valuation</t>
        </is>
      </c>
    </row>
    <row r="19">
      <c r="A19" t="n">
        <v>18</v>
      </c>
      <c r="B19" t="inlineStr">
        <is>
          <t>META</t>
        </is>
      </c>
      <c r="C19" t="inlineStr">
        <is>
          <t>Meta Platforms, Inc.</t>
        </is>
      </c>
      <c r="D19" t="n">
        <v>43.71</v>
      </c>
      <c r="E19" t="inlineStr">
        <is>
          <t>REJECT</t>
        </is>
      </c>
      <c r="F19" t="n">
        <v>728.0800170898438</v>
      </c>
      <c r="G19" t="inlineStr">
        <is>
          <t>LOW</t>
        </is>
      </c>
      <c r="H19" t="n">
        <v>100</v>
      </c>
      <c r="I19" t="n">
        <v>100</v>
      </c>
      <c r="J19" t="inlineStr">
        <is>
          <t>Revenue Growth</t>
        </is>
      </c>
      <c r="K19" t="inlineStr">
        <is>
          <t>Industry Growth; Competitive Advantage; Catalysts; Inflation Resilience</t>
        </is>
      </c>
    </row>
    <row r="20">
      <c r="A20" t="n">
        <v>19</v>
      </c>
      <c r="B20" t="inlineStr">
        <is>
          <t>PANW</t>
        </is>
      </c>
      <c r="C20" t="inlineStr">
        <is>
          <t>Palo Alto Networks, Inc.</t>
        </is>
      </c>
      <c r="D20" t="n">
        <v>43.66</v>
      </c>
      <c r="E20" t="inlineStr">
        <is>
          <t>REJECT</t>
        </is>
      </c>
      <c r="F20" t="n">
        <v>403.239990234375</v>
      </c>
      <c r="G20" t="inlineStr">
        <is>
          <t>MEDIUM</t>
        </is>
      </c>
      <c r="H20" t="n">
        <v>94.09999999999999</v>
      </c>
      <c r="I20" t="n">
        <v>94.09999999999999</v>
      </c>
      <c r="J20" t="inlineStr">
        <is>
          <t>Revenue Growth; Momentum</t>
        </is>
      </c>
      <c r="K20" t="inlineStr">
        <is>
          <t>Industry Growth; Valuation; Competitive Advantage; Catalysts; Inflation Resilience</t>
        </is>
      </c>
      <c r="L20" t="inlineStr">
        <is>
          <t>Excessive price-to-sales valuation; Very high earnings multiple</t>
        </is>
      </c>
    </row>
    <row r="21">
      <c r="A21" t="n">
        <v>20</v>
      </c>
      <c r="B21" t="inlineStr">
        <is>
          <t>ASML</t>
        </is>
      </c>
      <c r="C21" t="inlineStr">
        <is>
          <t>ASML Holding N.V.</t>
        </is>
      </c>
      <c r="D21" t="n">
        <v>43.5</v>
      </c>
      <c r="E21" t="inlineStr">
        <is>
          <t>REJECT</t>
        </is>
      </c>
      <c r="F21" t="n">
        <v>1867.31005859375</v>
      </c>
      <c r="G21" t="inlineStr">
        <is>
          <t>LOW</t>
        </is>
      </c>
      <c r="H21" t="n">
        <v>100</v>
      </c>
      <c r="I21" t="n">
        <v>100</v>
      </c>
      <c r="J21" t="inlineStr">
        <is>
          <t>Earnings Fcf; Balance Sheet</t>
        </is>
      </c>
      <c r="K21" t="inlineStr">
        <is>
          <t>Industry Growth; Valuation; Competitive Advantage; Catalysts; Inflation Resilience</t>
        </is>
      </c>
      <c r="L21" t="inlineStr">
        <is>
          <t>Excessive price-to-sales valuation</t>
        </is>
      </c>
    </row>
    <row r="22">
      <c r="A22" t="n">
        <v>21</v>
      </c>
      <c r="B22" t="inlineStr">
        <is>
          <t>PATH</t>
        </is>
      </c>
      <c r="C22" t="inlineStr">
        <is>
          <t>UiPath, Inc.</t>
        </is>
      </c>
      <c r="D22" t="n">
        <v>43.27</v>
      </c>
      <c r="E22" t="inlineStr">
        <is>
          <t>REJECT</t>
        </is>
      </c>
      <c r="F22" t="n">
        <v>13.11999988555908</v>
      </c>
      <c r="G22" t="inlineStr">
        <is>
          <t>LOW</t>
        </is>
      </c>
      <c r="H22" t="n">
        <v>96</v>
      </c>
      <c r="I22" t="n">
        <v>100</v>
      </c>
      <c r="J22" t="inlineStr">
        <is>
          <t>Balance Sheet</t>
        </is>
      </c>
      <c r="K22" t="inlineStr">
        <is>
          <t>Industry Growth; Competitive Advantage; Momentum; Catalysts; Inflation Resilience</t>
        </is>
      </c>
    </row>
    <row r="23">
      <c r="A23" t="n">
        <v>22</v>
      </c>
      <c r="B23" t="inlineStr">
        <is>
          <t>SNOW</t>
        </is>
      </c>
      <c r="C23" t="inlineStr">
        <is>
          <t>Snowflake Inc.</t>
        </is>
      </c>
      <c r="D23" t="n">
        <v>42.7</v>
      </c>
      <c r="E23" t="inlineStr">
        <is>
          <t>REJECT</t>
        </is>
      </c>
      <c r="F23" t="n">
        <v>341.0400085449219</v>
      </c>
      <c r="G23" t="inlineStr">
        <is>
          <t>LOW</t>
        </is>
      </c>
      <c r="H23" t="n">
        <v>88.2</v>
      </c>
      <c r="I23" t="n">
        <v>88.2</v>
      </c>
      <c r="J23" t="inlineStr">
        <is>
          <t>Revenue Growth; Momentum</t>
        </is>
      </c>
      <c r="K23" t="inlineStr">
        <is>
          <t>Industry Growth; Valuation; Competitive Advantage; Catalysts; Inflation Resilience</t>
        </is>
      </c>
      <c r="L23" t="inlineStr">
        <is>
          <t>Excessive price-to-sales valuation</t>
        </is>
      </c>
    </row>
    <row r="24">
      <c r="A24" t="n">
        <v>23</v>
      </c>
      <c r="B24" t="inlineStr">
        <is>
          <t>ARM</t>
        </is>
      </c>
      <c r="C24" t="inlineStr">
        <is>
          <t>Arm Holdings plc</t>
        </is>
      </c>
      <c r="D24" t="n">
        <v>42.54</v>
      </c>
      <c r="E24" t="inlineStr">
        <is>
          <t>REJECT</t>
        </is>
      </c>
      <c r="F24" t="n">
        <v>307.489990234375</v>
      </c>
      <c r="G24" t="inlineStr">
        <is>
          <t>MEDIUM</t>
        </is>
      </c>
      <c r="H24" t="n">
        <v>100</v>
      </c>
      <c r="I24" t="n">
        <v>100</v>
      </c>
      <c r="J24" t="inlineStr">
        <is>
          <t>Balance Sheet</t>
        </is>
      </c>
      <c r="K24" t="inlineStr">
        <is>
          <t>Industry Growth; Valuation; Competitive Advantage; Catalysts; Inflation Resilience</t>
        </is>
      </c>
      <c r="L24" t="inlineStr">
        <is>
          <t>Excessive price-to-sales valuation; Very high earnings multiple; High market sensitivity / beta</t>
        </is>
      </c>
    </row>
    <row r="25">
      <c r="A25" t="n">
        <v>24</v>
      </c>
      <c r="B25" t="inlineStr">
        <is>
          <t>MDB</t>
        </is>
      </c>
      <c r="C25" t="inlineStr">
        <is>
          <t>MongoDB, Inc.</t>
        </is>
      </c>
      <c r="D25" t="n">
        <v>42.54</v>
      </c>
      <c r="E25" t="inlineStr">
        <is>
          <t>REJECT</t>
        </is>
      </c>
      <c r="F25" t="n">
        <v>357.9599914550781</v>
      </c>
      <c r="G25" t="inlineStr">
        <is>
          <t>LOW</t>
        </is>
      </c>
      <c r="H25" t="n">
        <v>94.09999999999999</v>
      </c>
      <c r="I25" t="n">
        <v>94.09999999999999</v>
      </c>
      <c r="J25" t="inlineStr">
        <is>
          <t>Revenue Growth; Balance Sheet</t>
        </is>
      </c>
      <c r="K25" t="inlineStr">
        <is>
          <t>Industry Growth; Valuation; Competitive Advantage; Catalysts; Inflation Resilience</t>
        </is>
      </c>
      <c r="L25" t="inlineStr">
        <is>
          <t>Very high earnings multiple</t>
        </is>
      </c>
    </row>
    <row r="26">
      <c r="A26" t="n">
        <v>25</v>
      </c>
      <c r="B26" t="inlineStr">
        <is>
          <t>AMZN</t>
        </is>
      </c>
      <c r="C26" t="inlineStr">
        <is>
          <t>Amazon.com, Inc.</t>
        </is>
      </c>
      <c r="D26" t="n">
        <v>42.51</v>
      </c>
      <c r="E26" t="inlineStr">
        <is>
          <t>REJECT</t>
        </is>
      </c>
      <c r="F26" t="n">
        <v>251.5200042724609</v>
      </c>
      <c r="G26" t="inlineStr">
        <is>
          <t>LOW</t>
        </is>
      </c>
      <c r="H26" t="n">
        <v>100</v>
      </c>
      <c r="I26" t="n">
        <v>100</v>
      </c>
      <c r="J26" t="inlineStr">
        <is>
          <t>Earnings Fcf</t>
        </is>
      </c>
      <c r="K26" t="inlineStr">
        <is>
          <t>Industry Growth; Competitive Advantage; Catalysts; Inflation Resilience</t>
        </is>
      </c>
    </row>
    <row r="27">
      <c r="A27" t="n">
        <v>26</v>
      </c>
      <c r="B27" t="inlineStr">
        <is>
          <t>VRT</t>
        </is>
      </c>
      <c r="C27" t="inlineStr">
        <is>
          <t>Vertiv Holdings Co</t>
        </is>
      </c>
      <c r="D27" t="n">
        <v>42.46</v>
      </c>
      <c r="E27" t="inlineStr">
        <is>
          <t>REJECT</t>
        </is>
      </c>
      <c r="F27" t="n">
        <v>252.1799926757812</v>
      </c>
      <c r="G27" t="inlineStr">
        <is>
          <t>LOW</t>
        </is>
      </c>
      <c r="H27" t="n">
        <v>100</v>
      </c>
      <c r="I27" t="n">
        <v>100</v>
      </c>
      <c r="J27" t="inlineStr">
        <is>
          <t>Earnings Fcf</t>
        </is>
      </c>
      <c r="K27" t="inlineStr">
        <is>
          <t>Industry Growth; Valuation; Competitive Advantage; Momentum; Catalysts; Inflation Resilience</t>
        </is>
      </c>
      <c r="L27" t="inlineStr">
        <is>
          <t>High market sensitivity / beta</t>
        </is>
      </c>
    </row>
    <row r="28">
      <c r="A28" t="n">
        <v>27</v>
      </c>
      <c r="B28" t="inlineStr">
        <is>
          <t>MSFT</t>
        </is>
      </c>
      <c r="C28" t="inlineStr">
        <is>
          <t>Microsoft Corporation</t>
        </is>
      </c>
      <c r="D28" t="n">
        <v>42.44</v>
      </c>
      <c r="E28" t="inlineStr">
        <is>
          <t>REJECT</t>
        </is>
      </c>
      <c r="F28" t="n">
        <v>517.530029296875</v>
      </c>
      <c r="G28" t="inlineStr">
        <is>
          <t>LOW</t>
        </is>
      </c>
      <c r="H28" t="n">
        <v>100</v>
      </c>
      <c r="I28" t="n">
        <v>100</v>
      </c>
      <c r="J28" t="inlineStr">
        <is>
          <t>Earnings Fcf</t>
        </is>
      </c>
      <c r="K28" t="inlineStr">
        <is>
          <t>Industry Growth; Valuation; Competitive Advantage; Catalysts; Inflation Resilience</t>
        </is>
      </c>
    </row>
    <row r="29">
      <c r="A29" t="n">
        <v>28</v>
      </c>
      <c r="B29" t="inlineStr">
        <is>
          <t>CRWD</t>
        </is>
      </c>
      <c r="C29" t="inlineStr">
        <is>
          <t>CrowdStrike Holdings, Inc.</t>
        </is>
      </c>
      <c r="D29" t="n">
        <v>41.72</v>
      </c>
      <c r="E29" t="inlineStr">
        <is>
          <t>REJECT</t>
        </is>
      </c>
      <c r="F29" t="n">
        <v>270.0400085449219</v>
      </c>
      <c r="G29" t="inlineStr">
        <is>
          <t>MEDIUM</t>
        </is>
      </c>
      <c r="H29" t="n">
        <v>94.09999999999999</v>
      </c>
      <c r="I29" t="n">
        <v>94.09999999999999</v>
      </c>
      <c r="J29" t="inlineStr">
        <is>
          <t>Balance Sheet; Momentum</t>
        </is>
      </c>
      <c r="K29" t="inlineStr">
        <is>
          <t>Industry Growth; Valuation; Competitive Advantage; Catalysts; Inflation Resilience</t>
        </is>
      </c>
      <c r="L29" t="inlineStr">
        <is>
          <t>Excessive price-to-sales valuation; Very high earnings multiple</t>
        </is>
      </c>
    </row>
    <row r="30">
      <c r="A30" t="n">
        <v>29</v>
      </c>
      <c r="B30" t="inlineStr">
        <is>
          <t>ORCL</t>
        </is>
      </c>
      <c r="C30" t="inlineStr">
        <is>
          <t>Oracle Corporation</t>
        </is>
      </c>
      <c r="D30" t="n">
        <v>37.21</v>
      </c>
      <c r="E30" t="inlineStr">
        <is>
          <t>REJECT</t>
        </is>
      </c>
      <c r="F30" t="n">
        <v>142.3000030517578</v>
      </c>
      <c r="G30" t="inlineStr">
        <is>
          <t>HIGH</t>
        </is>
      </c>
      <c r="H30" t="n">
        <v>94.09999999999999</v>
      </c>
      <c r="I30" t="n">
        <v>94.09999999999999</v>
      </c>
      <c r="J30" t="inlineStr">
        <is>
          <t>Revenue Growth</t>
        </is>
      </c>
      <c r="K30" t="inlineStr">
        <is>
          <t>Industry Growth; Balance Sheet; Competitive Advantage; Momentum; Catalysts; Inflation Resilience</t>
        </is>
      </c>
      <c r="L30" t="inlineStr">
        <is>
          <t>Negative free cash flow / unprofitable growth; Debt materially exceeds cash</t>
        </is>
      </c>
    </row>
    <row r="31">
      <c r="A31" t="n">
        <v>30</v>
      </c>
      <c r="B31" t="inlineStr">
        <is>
          <t>NOW</t>
        </is>
      </c>
      <c r="C31" t="inlineStr">
        <is>
          <t>ServiceNow, Inc.</t>
        </is>
      </c>
      <c r="D31" t="n">
        <v>35.29</v>
      </c>
      <c r="E31" t="inlineStr">
        <is>
          <t>REJECT</t>
        </is>
      </c>
      <c r="F31" t="n">
        <v>134.3800048828125</v>
      </c>
      <c r="G31" t="inlineStr">
        <is>
          <t>LOW</t>
        </is>
      </c>
      <c r="H31" t="n">
        <v>100</v>
      </c>
      <c r="I31" t="n">
        <v>100</v>
      </c>
      <c r="K31" t="inlineStr">
        <is>
          <t>Earnings Fcf; Industry Growth; Valuation; Competitive Advantage; Catalysts; Inflation Resilience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TSM</t>
        </is>
      </c>
      <c r="B2" t="n">
        <v>15</v>
      </c>
      <c r="C2" t="n">
        <v>15</v>
      </c>
      <c r="D2" t="n">
        <v>0</v>
      </c>
      <c r="E2" t="n">
        <v>8.84</v>
      </c>
      <c r="F2" t="n">
        <v>8.42</v>
      </c>
      <c r="G2" t="n">
        <v>0</v>
      </c>
      <c r="H2" t="n">
        <v>7.42</v>
      </c>
      <c r="I2" t="n">
        <v>2.69</v>
      </c>
      <c r="J2" t="n">
        <v>0</v>
      </c>
      <c r="K2" t="n">
        <v>0</v>
      </c>
      <c r="L2" t="n">
        <v>57.37</v>
      </c>
    </row>
    <row r="3">
      <c r="A3" t="inlineStr">
        <is>
          <t>MU</t>
        </is>
      </c>
      <c r="B3" t="n">
        <v>15</v>
      </c>
      <c r="C3" t="n">
        <v>15</v>
      </c>
      <c r="D3" t="n">
        <v>0</v>
      </c>
      <c r="E3" t="n">
        <v>9.470000000000001</v>
      </c>
      <c r="F3" t="n">
        <v>6.26</v>
      </c>
      <c r="G3" t="n">
        <v>0</v>
      </c>
      <c r="H3" t="n">
        <v>7.39</v>
      </c>
      <c r="I3" t="n">
        <v>3.5</v>
      </c>
      <c r="J3" t="n">
        <v>0</v>
      </c>
      <c r="K3" t="n">
        <v>0</v>
      </c>
      <c r="L3" t="n">
        <v>56.62</v>
      </c>
    </row>
    <row r="4">
      <c r="A4" t="inlineStr">
        <is>
          <t>TER</t>
        </is>
      </c>
      <c r="B4" t="n">
        <v>15</v>
      </c>
      <c r="C4" t="n">
        <v>15</v>
      </c>
      <c r="D4" t="n">
        <v>0</v>
      </c>
      <c r="E4" t="n">
        <v>8.9</v>
      </c>
      <c r="F4" t="n">
        <v>2.5</v>
      </c>
      <c r="G4" t="n">
        <v>0</v>
      </c>
      <c r="H4" t="n">
        <v>8.779999999999999</v>
      </c>
      <c r="I4" t="n">
        <v>3.75</v>
      </c>
      <c r="J4" t="n">
        <v>0</v>
      </c>
      <c r="K4" t="n">
        <v>0</v>
      </c>
      <c r="L4" t="n">
        <v>53.93</v>
      </c>
    </row>
    <row r="5">
      <c r="A5" t="inlineStr">
        <is>
          <t>ANET</t>
        </is>
      </c>
      <c r="B5" t="n">
        <v>15</v>
      </c>
      <c r="C5" t="n">
        <v>15</v>
      </c>
      <c r="D5" t="n">
        <v>0</v>
      </c>
      <c r="E5" t="n">
        <v>10</v>
      </c>
      <c r="F5" t="n">
        <v>0.76</v>
      </c>
      <c r="G5" t="n">
        <v>0</v>
      </c>
      <c r="H5" t="n">
        <v>8.23</v>
      </c>
      <c r="I5" t="n">
        <v>3.63</v>
      </c>
      <c r="J5" t="n">
        <v>0</v>
      </c>
      <c r="K5" t="n">
        <v>0</v>
      </c>
      <c r="L5" t="n">
        <v>52.62</v>
      </c>
    </row>
    <row r="6">
      <c r="A6" t="inlineStr">
        <is>
          <t>CRDO</t>
        </is>
      </c>
      <c r="B6" t="n">
        <v>15</v>
      </c>
      <c r="C6" t="n">
        <v>14.2</v>
      </c>
      <c r="D6" t="n">
        <v>0</v>
      </c>
      <c r="E6" t="n">
        <v>9.83</v>
      </c>
      <c r="F6" t="n">
        <v>2.22</v>
      </c>
      <c r="G6" t="n">
        <v>0</v>
      </c>
      <c r="H6" t="n">
        <v>7.4</v>
      </c>
      <c r="I6" t="n">
        <v>3.54</v>
      </c>
      <c r="J6" t="n">
        <v>0</v>
      </c>
      <c r="K6" t="n">
        <v>0</v>
      </c>
      <c r="L6" t="n">
        <v>52.19</v>
      </c>
    </row>
    <row r="7">
      <c r="A7" t="inlineStr">
        <is>
          <t>NVDA</t>
        </is>
      </c>
      <c r="B7" t="n">
        <v>15</v>
      </c>
      <c r="C7" t="n">
        <v>15</v>
      </c>
      <c r="D7" t="n">
        <v>0</v>
      </c>
      <c r="E7" t="n">
        <v>8.08</v>
      </c>
      <c r="F7" t="n">
        <v>3.78</v>
      </c>
      <c r="G7" t="n">
        <v>0</v>
      </c>
      <c r="H7" t="n">
        <v>6.41</v>
      </c>
      <c r="I7" t="n">
        <v>3.44</v>
      </c>
      <c r="J7" t="n">
        <v>0</v>
      </c>
      <c r="K7" t="n">
        <v>0</v>
      </c>
      <c r="L7" t="n">
        <v>51.71</v>
      </c>
    </row>
    <row r="8">
      <c r="A8" t="inlineStr">
        <is>
          <t>DELL</t>
        </is>
      </c>
      <c r="B8" t="n">
        <v>15</v>
      </c>
      <c r="C8" t="n">
        <v>12</v>
      </c>
      <c r="D8" t="n">
        <v>0</v>
      </c>
      <c r="E8" t="n">
        <v>6.23</v>
      </c>
      <c r="F8" t="n">
        <v>6.01</v>
      </c>
      <c r="G8" t="n">
        <v>0</v>
      </c>
      <c r="H8" t="n">
        <v>8.83</v>
      </c>
      <c r="I8" t="n">
        <v>3.57</v>
      </c>
      <c r="J8" t="n">
        <v>0</v>
      </c>
      <c r="K8" t="n">
        <v>0</v>
      </c>
      <c r="L8" t="n">
        <v>51.64</v>
      </c>
    </row>
    <row r="9">
      <c r="A9" t="inlineStr">
        <is>
          <t>AMD</t>
        </is>
      </c>
      <c r="B9" t="n">
        <v>15</v>
      </c>
      <c r="C9" t="n">
        <v>12.88</v>
      </c>
      <c r="D9" t="n">
        <v>0</v>
      </c>
      <c r="E9" t="n">
        <v>8.77</v>
      </c>
      <c r="F9" t="n">
        <v>1</v>
      </c>
      <c r="G9" t="n">
        <v>0</v>
      </c>
      <c r="H9" t="n">
        <v>9.140000000000001</v>
      </c>
      <c r="I9" t="n">
        <v>3.45</v>
      </c>
      <c r="J9" t="n">
        <v>0</v>
      </c>
      <c r="K9" t="n">
        <v>0</v>
      </c>
      <c r="L9" t="n">
        <v>50.24</v>
      </c>
    </row>
    <row r="10">
      <c r="A10" t="inlineStr">
        <is>
          <t>PLTR</t>
        </is>
      </c>
      <c r="B10" t="n">
        <v>15</v>
      </c>
      <c r="C10" t="n">
        <v>15</v>
      </c>
      <c r="D10" t="n">
        <v>0</v>
      </c>
      <c r="E10" t="n">
        <v>9.890000000000001</v>
      </c>
      <c r="F10" t="n">
        <v>0.63</v>
      </c>
      <c r="G10" t="n">
        <v>0</v>
      </c>
      <c r="H10" t="n">
        <v>6.34</v>
      </c>
      <c r="I10" t="n">
        <v>3.35</v>
      </c>
      <c r="J10" t="n">
        <v>0</v>
      </c>
      <c r="K10" t="n">
        <v>0</v>
      </c>
      <c r="L10" t="n">
        <v>50.21</v>
      </c>
    </row>
    <row r="11">
      <c r="A11" t="inlineStr">
        <is>
          <t>MRVL</t>
        </is>
      </c>
      <c r="B11" t="n">
        <v>15</v>
      </c>
      <c r="C11" t="n">
        <v>12.78</v>
      </c>
      <c r="D11" t="n">
        <v>0</v>
      </c>
      <c r="E11" t="n">
        <v>7.13</v>
      </c>
      <c r="F11" t="n">
        <v>0.7</v>
      </c>
      <c r="G11" t="n">
        <v>0</v>
      </c>
      <c r="H11" t="n">
        <v>8.31</v>
      </c>
      <c r="I11" t="n">
        <v>3.53</v>
      </c>
      <c r="J11" t="n">
        <v>0</v>
      </c>
      <c r="K11" t="n">
        <v>0</v>
      </c>
      <c r="L11" t="n">
        <v>47.45</v>
      </c>
    </row>
    <row r="12">
      <c r="A12" t="inlineStr">
        <is>
          <t>GOOGL</t>
        </is>
      </c>
      <c r="B12" t="n">
        <v>10.95</v>
      </c>
      <c r="C12" t="n">
        <v>15</v>
      </c>
      <c r="D12" t="n">
        <v>0</v>
      </c>
      <c r="E12" t="n">
        <v>8.34</v>
      </c>
      <c r="F12" t="n">
        <v>4.4</v>
      </c>
      <c r="G12" t="n">
        <v>0</v>
      </c>
      <c r="H12" t="n">
        <v>5.17</v>
      </c>
      <c r="I12" t="n">
        <v>3.53</v>
      </c>
      <c r="J12" t="n">
        <v>0</v>
      </c>
      <c r="K12" t="n">
        <v>0</v>
      </c>
      <c r="L12" t="n">
        <v>47.39</v>
      </c>
    </row>
    <row r="13">
      <c r="A13" t="inlineStr">
        <is>
          <t>DDOG</t>
        </is>
      </c>
      <c r="B13" t="n">
        <v>15</v>
      </c>
      <c r="C13" t="n">
        <v>10.11</v>
      </c>
      <c r="D13" t="n">
        <v>0</v>
      </c>
      <c r="E13" t="n">
        <v>8.98</v>
      </c>
      <c r="F13" t="n">
        <v>0.71</v>
      </c>
      <c r="G13" t="n">
        <v>0</v>
      </c>
      <c r="H13" t="n">
        <v>8.140000000000001</v>
      </c>
      <c r="I13" t="n">
        <v>3.67</v>
      </c>
      <c r="J13" t="n">
        <v>0</v>
      </c>
      <c r="K13" t="n">
        <v>0</v>
      </c>
      <c r="L13" t="n">
        <v>46.61</v>
      </c>
    </row>
    <row r="14">
      <c r="A14" t="inlineStr">
        <is>
          <t>AVGO</t>
        </is>
      </c>
      <c r="B14" t="n">
        <v>15</v>
      </c>
      <c r="C14" t="n">
        <v>15</v>
      </c>
      <c r="D14" t="n">
        <v>0</v>
      </c>
      <c r="E14" t="n">
        <v>6.44</v>
      </c>
      <c r="F14" t="n">
        <v>2.54</v>
      </c>
      <c r="G14" t="n">
        <v>0</v>
      </c>
      <c r="H14" t="n">
        <v>3.39</v>
      </c>
      <c r="I14" t="n">
        <v>3.52</v>
      </c>
      <c r="J14" t="n">
        <v>0</v>
      </c>
      <c r="K14" t="n">
        <v>0</v>
      </c>
      <c r="L14" t="n">
        <v>45.89</v>
      </c>
    </row>
    <row r="15">
      <c r="A15" t="inlineStr">
        <is>
          <t>AMAT</t>
        </is>
      </c>
      <c r="B15" t="n">
        <v>11.18</v>
      </c>
      <c r="C15" t="n">
        <v>15</v>
      </c>
      <c r="D15" t="n">
        <v>0</v>
      </c>
      <c r="E15" t="n">
        <v>7.78</v>
      </c>
      <c r="F15" t="n">
        <v>1.32</v>
      </c>
      <c r="G15" t="n">
        <v>0</v>
      </c>
      <c r="H15" t="n">
        <v>6.95</v>
      </c>
      <c r="I15" t="n">
        <v>3.58</v>
      </c>
      <c r="J15" t="n">
        <v>0</v>
      </c>
      <c r="K15" t="n">
        <v>0</v>
      </c>
      <c r="L15" t="n">
        <v>45.81</v>
      </c>
    </row>
    <row r="16">
      <c r="A16" t="inlineStr">
        <is>
          <t>SMCI</t>
        </is>
      </c>
      <c r="B16" t="n">
        <v>15</v>
      </c>
      <c r="C16" t="n">
        <v>7.23</v>
      </c>
      <c r="D16" t="n">
        <v>0</v>
      </c>
      <c r="E16" t="n">
        <v>2.24</v>
      </c>
      <c r="F16" t="n">
        <v>9.720000000000001</v>
      </c>
      <c r="G16" t="n">
        <v>0</v>
      </c>
      <c r="H16" t="n">
        <v>6.5</v>
      </c>
      <c r="I16" t="n">
        <v>3.53</v>
      </c>
      <c r="J16" t="n">
        <v>0</v>
      </c>
      <c r="K16" t="n">
        <v>0</v>
      </c>
      <c r="L16" t="n">
        <v>44.22</v>
      </c>
    </row>
    <row r="17">
      <c r="A17" t="inlineStr">
        <is>
          <t>ACMR</t>
        </is>
      </c>
      <c r="B17" t="n">
        <v>15</v>
      </c>
      <c r="C17" t="n">
        <v>7.83</v>
      </c>
      <c r="D17" t="n">
        <v>0</v>
      </c>
      <c r="E17" t="n">
        <v>4.02</v>
      </c>
      <c r="F17" t="n">
        <v>6.85</v>
      </c>
      <c r="G17" t="n">
        <v>0</v>
      </c>
      <c r="H17" t="n">
        <v>6.57</v>
      </c>
      <c r="I17" t="n">
        <v>3.52</v>
      </c>
      <c r="J17" t="n">
        <v>0</v>
      </c>
      <c r="K17" t="n">
        <v>0</v>
      </c>
      <c r="L17" t="n">
        <v>43.79</v>
      </c>
    </row>
    <row r="18">
      <c r="A18" t="inlineStr">
        <is>
          <t>NET</t>
        </is>
      </c>
      <c r="B18" t="n">
        <v>15</v>
      </c>
      <c r="C18" t="n">
        <v>7.5</v>
      </c>
      <c r="D18" t="n">
        <v>0</v>
      </c>
      <c r="E18" t="n">
        <v>7.71</v>
      </c>
      <c r="F18" t="n">
        <v>0.48</v>
      </c>
      <c r="G18" t="n">
        <v>0</v>
      </c>
      <c r="H18" t="n">
        <v>9.449999999999999</v>
      </c>
      <c r="I18" t="n">
        <v>3.63</v>
      </c>
      <c r="J18" t="n">
        <v>0</v>
      </c>
      <c r="K18" t="n">
        <v>0</v>
      </c>
      <c r="L18" t="n">
        <v>43.77</v>
      </c>
    </row>
    <row r="19">
      <c r="A19" t="inlineStr">
        <is>
          <t>META</t>
        </is>
      </c>
      <c r="B19" t="n">
        <v>12.38</v>
      </c>
      <c r="C19" t="n">
        <v>10</v>
      </c>
      <c r="D19" t="n">
        <v>0</v>
      </c>
      <c r="E19" t="n">
        <v>7.23</v>
      </c>
      <c r="F19" t="n">
        <v>4.46</v>
      </c>
      <c r="G19" t="n">
        <v>0</v>
      </c>
      <c r="H19" t="n">
        <v>6.15</v>
      </c>
      <c r="I19" t="n">
        <v>3.49</v>
      </c>
      <c r="J19" t="n">
        <v>0</v>
      </c>
      <c r="K19" t="n">
        <v>0</v>
      </c>
      <c r="L19" t="n">
        <v>43.71</v>
      </c>
    </row>
    <row r="20">
      <c r="A20" t="inlineStr">
        <is>
          <t>PANW</t>
        </is>
      </c>
      <c r="B20" t="n">
        <v>14.81</v>
      </c>
      <c r="C20" t="n">
        <v>8.85</v>
      </c>
      <c r="D20" t="n">
        <v>0</v>
      </c>
      <c r="E20" t="n">
        <v>7.72</v>
      </c>
      <c r="F20" t="n">
        <v>0.6</v>
      </c>
      <c r="G20" t="n">
        <v>0</v>
      </c>
      <c r="H20" t="n">
        <v>8.119999999999999</v>
      </c>
      <c r="I20" t="n">
        <v>3.56</v>
      </c>
      <c r="J20" t="n">
        <v>0</v>
      </c>
      <c r="K20" t="n">
        <v>0</v>
      </c>
      <c r="L20" t="n">
        <v>43.66</v>
      </c>
    </row>
    <row r="21">
      <c r="A21" t="inlineStr">
        <is>
          <t>ASML</t>
        </is>
      </c>
      <c r="B21" t="n">
        <v>9.859999999999999</v>
      </c>
      <c r="C21" t="n">
        <v>14.28</v>
      </c>
      <c r="D21" t="n">
        <v>0</v>
      </c>
      <c r="E21" t="n">
        <v>8.960000000000001</v>
      </c>
      <c r="F21" t="n">
        <v>0.52</v>
      </c>
      <c r="G21" t="n">
        <v>0</v>
      </c>
      <c r="H21" t="n">
        <v>7.12</v>
      </c>
      <c r="I21" t="n">
        <v>2.76</v>
      </c>
      <c r="J21" t="n">
        <v>0</v>
      </c>
      <c r="K21" t="n">
        <v>0</v>
      </c>
      <c r="L21" t="n">
        <v>43.5</v>
      </c>
    </row>
    <row r="22">
      <c r="A22" t="inlineStr">
        <is>
          <t>PATH</t>
        </is>
      </c>
      <c r="B22" t="n">
        <v>6.9</v>
      </c>
      <c r="C22" t="n">
        <v>11.49</v>
      </c>
      <c r="D22" t="n">
        <v>0</v>
      </c>
      <c r="E22" t="n">
        <v>9.710000000000001</v>
      </c>
      <c r="F22" t="n">
        <v>7.93</v>
      </c>
      <c r="G22" t="n">
        <v>0</v>
      </c>
      <c r="H22" t="n">
        <v>3.48</v>
      </c>
      <c r="I22" t="n">
        <v>3.76</v>
      </c>
      <c r="J22" t="n">
        <v>0</v>
      </c>
      <c r="K22" t="n">
        <v>0</v>
      </c>
      <c r="L22" t="n">
        <v>43.27</v>
      </c>
    </row>
    <row r="23">
      <c r="A23" t="inlineStr">
        <is>
          <t>SNOW</t>
        </is>
      </c>
      <c r="B23" t="n">
        <v>15</v>
      </c>
      <c r="C23" t="n">
        <v>7.5</v>
      </c>
      <c r="D23" t="n">
        <v>0</v>
      </c>
      <c r="E23" t="n">
        <v>7.29</v>
      </c>
      <c r="F23" t="n">
        <v>1.06</v>
      </c>
      <c r="G23" t="n">
        <v>0</v>
      </c>
      <c r="H23" t="n">
        <v>8.300000000000001</v>
      </c>
      <c r="I23" t="n">
        <v>3.55</v>
      </c>
      <c r="J23" t="n">
        <v>0</v>
      </c>
      <c r="K23" t="n">
        <v>0</v>
      </c>
      <c r="L23" t="n">
        <v>42.7</v>
      </c>
    </row>
    <row r="24">
      <c r="A24" t="inlineStr">
        <is>
          <t>ARM</t>
        </is>
      </c>
      <c r="B24" t="n">
        <v>10.28</v>
      </c>
      <c r="C24" t="n">
        <v>11.27</v>
      </c>
      <c r="D24" t="n">
        <v>0</v>
      </c>
      <c r="E24" t="n">
        <v>9.449999999999999</v>
      </c>
      <c r="F24" t="n">
        <v>0.18</v>
      </c>
      <c r="G24" t="n">
        <v>0</v>
      </c>
      <c r="H24" t="n">
        <v>7.66</v>
      </c>
      <c r="I24" t="n">
        <v>3.7</v>
      </c>
      <c r="J24" t="n">
        <v>0</v>
      </c>
      <c r="K24" t="n">
        <v>0</v>
      </c>
      <c r="L24" t="n">
        <v>42.54</v>
      </c>
    </row>
    <row r="25">
      <c r="A25" t="inlineStr">
        <is>
          <t>MDB</t>
        </is>
      </c>
      <c r="B25" t="n">
        <v>13.31</v>
      </c>
      <c r="C25" t="n">
        <v>8.42</v>
      </c>
      <c r="D25" t="n">
        <v>0</v>
      </c>
      <c r="E25" t="n">
        <v>9.890000000000001</v>
      </c>
      <c r="F25" t="n">
        <v>2.37</v>
      </c>
      <c r="G25" t="n">
        <v>0</v>
      </c>
      <c r="H25" t="n">
        <v>4.81</v>
      </c>
      <c r="I25" t="n">
        <v>3.74</v>
      </c>
      <c r="J25" t="n">
        <v>0</v>
      </c>
      <c r="K25" t="n">
        <v>0</v>
      </c>
      <c r="L25" t="n">
        <v>42.54</v>
      </c>
    </row>
    <row r="26">
      <c r="A26" t="inlineStr">
        <is>
          <t>AMZN</t>
        </is>
      </c>
      <c r="B26" t="n">
        <v>9.220000000000001</v>
      </c>
      <c r="C26" t="n">
        <v>12.28</v>
      </c>
      <c r="D26" t="n">
        <v>0</v>
      </c>
      <c r="E26" t="n">
        <v>6.64</v>
      </c>
      <c r="F26" t="n">
        <v>6.57</v>
      </c>
      <c r="G26" t="n">
        <v>0</v>
      </c>
      <c r="H26" t="n">
        <v>4.33</v>
      </c>
      <c r="I26" t="n">
        <v>3.47</v>
      </c>
      <c r="J26" t="n">
        <v>0</v>
      </c>
      <c r="K26" t="n">
        <v>0</v>
      </c>
      <c r="L26" t="n">
        <v>42.51</v>
      </c>
    </row>
    <row r="27">
      <c r="A27" t="inlineStr">
        <is>
          <t>VRT</t>
        </is>
      </c>
      <c r="B27" t="n">
        <v>10.91</v>
      </c>
      <c r="C27" t="n">
        <v>13.39</v>
      </c>
      <c r="D27" t="n">
        <v>0</v>
      </c>
      <c r="E27" t="n">
        <v>7.41</v>
      </c>
      <c r="F27" t="n">
        <v>3.56</v>
      </c>
      <c r="G27" t="n">
        <v>0</v>
      </c>
      <c r="H27" t="n">
        <v>3.63</v>
      </c>
      <c r="I27" t="n">
        <v>3.56</v>
      </c>
      <c r="J27" t="n">
        <v>0</v>
      </c>
      <c r="K27" t="n">
        <v>0</v>
      </c>
      <c r="L27" t="n">
        <v>42.46</v>
      </c>
    </row>
    <row r="28">
      <c r="A28" t="inlineStr">
        <is>
          <t>MSFT</t>
        </is>
      </c>
      <c r="B28" t="n">
        <v>8.51</v>
      </c>
      <c r="C28" t="n">
        <v>14.63</v>
      </c>
      <c r="D28" t="n">
        <v>0</v>
      </c>
      <c r="E28" t="n">
        <v>6.87</v>
      </c>
      <c r="F28" t="n">
        <v>2.74</v>
      </c>
      <c r="G28" t="n">
        <v>0</v>
      </c>
      <c r="H28" t="n">
        <v>6.24</v>
      </c>
      <c r="I28" t="n">
        <v>3.45</v>
      </c>
      <c r="J28" t="n">
        <v>0</v>
      </c>
      <c r="K28" t="n">
        <v>0</v>
      </c>
      <c r="L28" t="n">
        <v>42.44</v>
      </c>
    </row>
    <row r="29">
      <c r="A29" t="inlineStr">
        <is>
          <t>CRWD</t>
        </is>
      </c>
      <c r="B29" t="n">
        <v>11.55</v>
      </c>
      <c r="C29" t="n">
        <v>7.5</v>
      </c>
      <c r="D29" t="n">
        <v>0</v>
      </c>
      <c r="E29" t="n">
        <v>9.300000000000001</v>
      </c>
      <c r="F29" t="n">
        <v>0.25</v>
      </c>
      <c r="G29" t="n">
        <v>0</v>
      </c>
      <c r="H29" t="n">
        <v>9.630000000000001</v>
      </c>
      <c r="I29" t="n">
        <v>3.49</v>
      </c>
      <c r="J29" t="n">
        <v>0</v>
      </c>
      <c r="K29" t="n">
        <v>0</v>
      </c>
      <c r="L29" t="n">
        <v>41.72</v>
      </c>
    </row>
    <row r="30">
      <c r="A30" t="inlineStr">
        <is>
          <t>ORCL</t>
        </is>
      </c>
      <c r="B30" t="n">
        <v>12.97</v>
      </c>
      <c r="C30" t="n">
        <v>10</v>
      </c>
      <c r="D30" t="n">
        <v>0</v>
      </c>
      <c r="E30" t="n">
        <v>0.9</v>
      </c>
      <c r="F30" t="n">
        <v>7.9</v>
      </c>
      <c r="G30" t="n">
        <v>0</v>
      </c>
      <c r="H30" t="n">
        <v>1.92</v>
      </c>
      <c r="I30" t="n">
        <v>3.52</v>
      </c>
      <c r="J30" t="n">
        <v>0</v>
      </c>
      <c r="K30" t="n">
        <v>0</v>
      </c>
      <c r="L30" t="n">
        <v>37.21</v>
      </c>
    </row>
    <row r="31">
      <c r="A31" t="inlineStr">
        <is>
          <t>NOW</t>
        </is>
      </c>
      <c r="B31" t="n">
        <v>10.88</v>
      </c>
      <c r="C31" t="n">
        <v>5.68</v>
      </c>
      <c r="D31" t="n">
        <v>0</v>
      </c>
      <c r="E31" t="n">
        <v>6.78</v>
      </c>
      <c r="F31" t="n">
        <v>3.78</v>
      </c>
      <c r="G31" t="n">
        <v>0</v>
      </c>
      <c r="H31" t="n">
        <v>4.61</v>
      </c>
      <c r="I31" t="n">
        <v>3.56</v>
      </c>
      <c r="J31" t="n">
        <v>0</v>
      </c>
      <c r="K31" t="n">
        <v>0</v>
      </c>
      <c r="L31" t="n">
        <v>35.29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5" customWidth="1" min="14" max="14"/>
    <col width="14" customWidth="1" min="15" max="15"/>
    <col width="18" customWidth="1" min="16" max="16"/>
    <col width="11" customWidth="1" min="17" max="17"/>
    <col width="16" customWidth="1" min="18" max="18"/>
    <col width="19" customWidth="1" min="19" max="19"/>
    <col width="22" customWidth="1" min="20" max="20"/>
    <col width="22" customWidth="1" min="21" max="21"/>
    <col width="22" customWidth="1" min="22" max="22"/>
    <col width="22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TSM</t>
        </is>
      </c>
      <c r="B2" t="inlineStr">
        <is>
          <t>Taiwan Semiconductor Manufacturing Company Limited</t>
        </is>
      </c>
      <c r="C2" t="inlineStr">
        <is>
          <t>Technology</t>
        </is>
      </c>
      <c r="D2" t="inlineStr">
        <is>
          <t>Semiconductors</t>
        </is>
      </c>
      <c r="E2" t="n">
        <v>2452061159424</v>
      </c>
      <c r="F2" t="n">
        <v>472.7799987792969</v>
      </c>
      <c r="G2" t="n">
        <v>4440492343296</v>
      </c>
      <c r="H2" t="n">
        <v>0.36</v>
      </c>
      <c r="I2" t="n">
        <v>13.41</v>
      </c>
      <c r="J2" t="n">
        <v>0.774</v>
      </c>
      <c r="K2" t="n">
        <v>730826014720</v>
      </c>
      <c r="M2" t="n">
        <v>3518010228736</v>
      </c>
      <c r="N2" t="n">
        <v>1068558516224</v>
      </c>
      <c r="O2" t="n">
        <v>0.6423</v>
      </c>
      <c r="P2" t="n">
        <v>0.60344005</v>
      </c>
      <c r="Q2" t="n">
        <v>35.25578</v>
      </c>
      <c r="R2" t="n">
        <v>0.5522048000000001</v>
      </c>
      <c r="S2" t="n">
        <v>3.355191399916783</v>
      </c>
      <c r="T2" t="n">
        <v>0.1409105718407302</v>
      </c>
      <c r="U2" t="n">
        <v>0.09187474552438313</v>
      </c>
      <c r="V2" t="n">
        <v>0.4014820085883439</v>
      </c>
      <c r="W2" t="n">
        <v>0.6583380754012347</v>
      </c>
      <c r="X2" t="n">
        <v>0.00013</v>
      </c>
      <c r="Y2" t="n">
        <v>0.1547</v>
      </c>
      <c r="AC2" t="inlineStr">
        <is>
          <t>2026-10-02T21:49:37.816285+00:00</t>
        </is>
      </c>
      <c r="AD2" t="inlineStr">
        <is>
          <t>['Yahoo Finance via yfinance']</t>
        </is>
      </c>
    </row>
    <row r="3">
      <c r="A3" t="inlineStr">
        <is>
          <t>MU</t>
        </is>
      </c>
      <c r="B3" t="inlineStr">
        <is>
          <t>Micron Technology, Inc.</t>
        </is>
      </c>
      <c r="C3" t="inlineStr">
        <is>
          <t>Technology</t>
        </is>
      </c>
      <c r="D3" t="inlineStr">
        <is>
          <t>Semiconductors</t>
        </is>
      </c>
      <c r="E3" t="n">
        <v>1213973397504</v>
      </c>
      <c r="F3" t="n">
        <v>1074.890014648438</v>
      </c>
      <c r="G3" t="n">
        <v>133188001792</v>
      </c>
      <c r="H3" t="n">
        <v>3.793</v>
      </c>
      <c r="I3" t="n">
        <v>74.29000000000001</v>
      </c>
      <c r="J3" t="n">
        <v>10.605</v>
      </c>
      <c r="K3" t="n">
        <v>27881250816</v>
      </c>
      <c r="M3" t="n">
        <v>43434000384</v>
      </c>
      <c r="N3" t="n">
        <v>5178999808</v>
      </c>
      <c r="O3" t="n">
        <v>0.80716</v>
      </c>
      <c r="P3" t="n">
        <v>0.80678004</v>
      </c>
      <c r="Q3" t="n">
        <v>14.468839</v>
      </c>
      <c r="R3" t="n">
        <v>9.114736000000001</v>
      </c>
      <c r="S3" t="n">
        <v>43.54085135977279</v>
      </c>
      <c r="T3" t="n">
        <v>0.1242678389202534</v>
      </c>
      <c r="U3" t="n">
        <v>0.1019879273770412</v>
      </c>
      <c r="V3" t="n">
        <v>1.935385019517287</v>
      </c>
      <c r="W3" t="n">
        <v>4.859130497416481</v>
      </c>
      <c r="X3" t="n">
        <v>0.00238</v>
      </c>
      <c r="Y3" t="n">
        <v>0.79893</v>
      </c>
      <c r="AC3" t="inlineStr">
        <is>
          <t>2026-10-02T21:49:34.767516+00:00</t>
        </is>
      </c>
      <c r="AD3" t="inlineStr">
        <is>
          <t>['Yahoo Finance via yfinance']</t>
        </is>
      </c>
    </row>
    <row r="4">
      <c r="A4" t="inlineStr">
        <is>
          <t>TER</t>
        </is>
      </c>
      <c r="B4" t="inlineStr">
        <is>
          <t>Teradyne, Inc.</t>
        </is>
      </c>
      <c r="C4" t="inlineStr">
        <is>
          <t>Technology</t>
        </is>
      </c>
      <c r="D4" t="inlineStr">
        <is>
          <t>Semiconductor Equipment &amp; Materials</t>
        </is>
      </c>
      <c r="E4" t="n">
        <v>70203252736</v>
      </c>
      <c r="F4" t="n">
        <v>449.0400085449219</v>
      </c>
      <c r="G4" t="n">
        <v>4464031232</v>
      </c>
      <c r="H4" t="n">
        <v>1.039</v>
      </c>
      <c r="I4" t="n">
        <v>7.28</v>
      </c>
      <c r="J4" t="n">
        <v>3.858</v>
      </c>
      <c r="K4" t="n">
        <v>437381248</v>
      </c>
      <c r="M4" t="n">
        <v>354828992</v>
      </c>
      <c r="N4" t="n">
        <v>100127000</v>
      </c>
      <c r="O4" t="n">
        <v>0.5924199999999999</v>
      </c>
      <c r="P4" t="n">
        <v>0.33161</v>
      </c>
      <c r="Q4" t="n">
        <v>61.681316</v>
      </c>
      <c r="R4" t="n">
        <v>15.726425</v>
      </c>
      <c r="S4" t="n">
        <v>160.5081449125135</v>
      </c>
      <c r="T4" t="n">
        <v>0.3149478646201318</v>
      </c>
      <c r="U4" t="n">
        <v>0.2170812055918359</v>
      </c>
      <c r="V4" t="n">
        <v>0.4514458880505556</v>
      </c>
      <c r="W4" t="n">
        <v>2.11291648922115</v>
      </c>
      <c r="X4" t="n">
        <v>0.00198</v>
      </c>
      <c r="Y4" t="n">
        <v>1.00929</v>
      </c>
      <c r="AC4" t="inlineStr">
        <is>
          <t>2026-10-02T21:49:35.589759+00:00</t>
        </is>
      </c>
      <c r="AD4" t="inlineStr">
        <is>
          <t>['Yahoo Finance via yfinance']</t>
        </is>
      </c>
    </row>
    <row r="5">
      <c r="A5" t="inlineStr">
        <is>
          <t>ANET</t>
        </is>
      </c>
      <c r="B5" t="inlineStr">
        <is>
          <t>Arista Networks, Inc.</t>
        </is>
      </c>
      <c r="C5" t="inlineStr">
        <is>
          <t>Technology</t>
        </is>
      </c>
      <c r="D5" t="inlineStr">
        <is>
          <t>Computer Hardware</t>
        </is>
      </c>
      <c r="E5" t="n">
        <v>261514952704</v>
      </c>
      <c r="F5" t="n">
        <v>207.3500061035156</v>
      </c>
      <c r="G5" t="n">
        <v>10540800000</v>
      </c>
      <c r="H5" t="n">
        <v>0.377</v>
      </c>
      <c r="I5" t="n">
        <v>3.18</v>
      </c>
      <c r="J5" t="n">
        <v>0.357</v>
      </c>
      <c r="K5" t="n">
        <v>3891512576</v>
      </c>
      <c r="M5" t="n">
        <v>13343299584</v>
      </c>
      <c r="N5" t="n">
        <v>0</v>
      </c>
      <c r="O5" t="n">
        <v>0.63004</v>
      </c>
      <c r="P5" t="n">
        <v>0.45393002</v>
      </c>
      <c r="Q5" t="n">
        <v>65.20441</v>
      </c>
      <c r="R5" t="n">
        <v>24.809782</v>
      </c>
      <c r="S5" t="n">
        <v>67.20136389044012</v>
      </c>
      <c r="T5" t="n">
        <v>0.1141859178026032</v>
      </c>
      <c r="U5" t="n">
        <v>0.2960184948076343</v>
      </c>
      <c r="V5" t="n">
        <v>0.6368014335649153</v>
      </c>
      <c r="W5" t="n">
        <v>0.4353453998809169</v>
      </c>
      <c r="X5" t="n">
        <v>0.17247</v>
      </c>
      <c r="Y5" t="n">
        <v>0.73320997</v>
      </c>
      <c r="AC5" t="inlineStr">
        <is>
          <t>2026-10-02T21:49:39.206631+00:00</t>
        </is>
      </c>
      <c r="AD5" t="inlineStr">
        <is>
          <t>['Yahoo Finance via yfinance']</t>
        </is>
      </c>
    </row>
    <row r="6">
      <c r="A6" t="inlineStr">
        <is>
          <t>CRDO</t>
        </is>
      </c>
      <c r="B6" t="inlineStr">
        <is>
          <t>Credo Technology Group Holding Ltd</t>
        </is>
      </c>
      <c r="C6" t="inlineStr">
        <is>
          <t>Technology</t>
        </is>
      </c>
      <c r="D6" t="inlineStr">
        <is>
          <t>Semiconductors</t>
        </is>
      </c>
      <c r="E6" t="n">
        <v>41093808128</v>
      </c>
      <c r="F6" t="n">
        <v>218.6399993896484</v>
      </c>
      <c r="G6" t="n">
        <v>1591044992</v>
      </c>
      <c r="H6" t="n">
        <v>1.147</v>
      </c>
      <c r="I6" t="n">
        <v>2.84</v>
      </c>
      <c r="J6" t="n">
        <v>0.971</v>
      </c>
      <c r="K6" t="n">
        <v>248290880</v>
      </c>
      <c r="M6" t="n">
        <v>764257984</v>
      </c>
      <c r="N6" t="n">
        <v>26205000</v>
      </c>
      <c r="O6" t="n">
        <v>0.67067003</v>
      </c>
      <c r="P6" t="n">
        <v>0.25198</v>
      </c>
      <c r="Q6" t="n">
        <v>76.985916</v>
      </c>
      <c r="R6" t="n">
        <v>25.828188</v>
      </c>
      <c r="S6" t="n">
        <v>165.5067158648759</v>
      </c>
      <c r="T6" t="n">
        <v>0.3233264603211456</v>
      </c>
      <c r="U6" t="n">
        <v>-0.0961928151799939</v>
      </c>
      <c r="V6" t="n">
        <v>1.155150379168511</v>
      </c>
      <c r="W6" t="n">
        <v>0.4612042521878104</v>
      </c>
      <c r="X6" t="n">
        <v>0.09421</v>
      </c>
      <c r="Y6" t="n">
        <v>0.73832</v>
      </c>
      <c r="AC6" t="inlineStr">
        <is>
          <t>2026-10-02T21:49:35.345344+00:00</t>
        </is>
      </c>
      <c r="AD6" t="inlineStr">
        <is>
          <t>['Yahoo Finance via yfinance']</t>
        </is>
      </c>
    </row>
    <row r="7">
      <c r="A7" t="inlineStr">
        <is>
          <t>NVDA</t>
        </is>
      </c>
      <c r="B7" t="inlineStr">
        <is>
          <t>NVIDIA Corporation</t>
        </is>
      </c>
      <c r="C7" t="inlineStr">
        <is>
          <t>Technology</t>
        </is>
      </c>
      <c r="D7" t="inlineStr">
        <is>
          <t>Semiconductors</t>
        </is>
      </c>
      <c r="E7" t="n">
        <v>5649190617088</v>
      </c>
      <c r="F7" t="n">
        <v>233.9499969482422</v>
      </c>
      <c r="G7" t="n">
        <v>302970011648</v>
      </c>
      <c r="H7" t="n">
        <v>1.059</v>
      </c>
      <c r="I7" t="n">
        <v>7.92</v>
      </c>
      <c r="J7" t="n">
        <v>1.278</v>
      </c>
      <c r="K7" t="n">
        <v>41809874944</v>
      </c>
      <c r="M7" t="n">
        <v>62469001216</v>
      </c>
      <c r="N7" t="n">
        <v>38860001280</v>
      </c>
      <c r="O7" t="n">
        <v>0.74674004</v>
      </c>
      <c r="P7" t="n">
        <v>0.66236997</v>
      </c>
      <c r="Q7" t="n">
        <v>29.53914</v>
      </c>
      <c r="R7" t="n">
        <v>18.646038</v>
      </c>
      <c r="S7" t="n">
        <v>135.1161806787154</v>
      </c>
      <c r="T7" t="n">
        <v>0.04367796703392446</v>
      </c>
      <c r="U7" t="n">
        <v>0.2021340104694112</v>
      </c>
      <c r="V7" t="n">
        <v>0.3218599940218567</v>
      </c>
      <c r="W7" t="n">
        <v>0.2415188524109624</v>
      </c>
      <c r="X7" t="n">
        <v>0.04007</v>
      </c>
      <c r="Y7" t="n">
        <v>0.714</v>
      </c>
      <c r="AC7" t="inlineStr">
        <is>
          <t>2026-10-02T21:49:33.241607+00:00</t>
        </is>
      </c>
      <c r="AD7" t="inlineStr">
        <is>
          <t>['Yahoo Finance via yfinance']</t>
        </is>
      </c>
    </row>
    <row r="8">
      <c r="A8" t="inlineStr">
        <is>
          <t>DELL</t>
        </is>
      </c>
      <c r="B8" t="inlineStr">
        <is>
          <t>Dell Technologies Inc.</t>
        </is>
      </c>
      <c r="C8" t="inlineStr">
        <is>
          <t>Technology</t>
        </is>
      </c>
      <c r="D8" t="inlineStr">
        <is>
          <t>Computer Hardware</t>
        </is>
      </c>
      <c r="E8" t="n">
        <v>357657378816</v>
      </c>
      <c r="F8" t="n">
        <v>562.52001953125</v>
      </c>
      <c r="G8" t="n">
        <v>151197007872</v>
      </c>
      <c r="H8" t="n">
        <v>0.577</v>
      </c>
      <c r="I8" t="n">
        <v>17.17</v>
      </c>
      <c r="J8" t="n">
        <v>2.729</v>
      </c>
      <c r="K8" t="n">
        <v>6033375232</v>
      </c>
      <c r="M8" t="n">
        <v>11569999872</v>
      </c>
      <c r="N8" t="n">
        <v>35284000768</v>
      </c>
      <c r="O8" t="n">
        <v>0.19910999</v>
      </c>
      <c r="P8" t="n">
        <v>0.12020001</v>
      </c>
      <c r="Q8" t="n">
        <v>32.761795</v>
      </c>
      <c r="R8" t="n">
        <v>2.3655057</v>
      </c>
      <c r="S8" t="n">
        <v>59.27981686254915</v>
      </c>
      <c r="T8" t="n">
        <v>0.1428687638769104</v>
      </c>
      <c r="U8" t="n">
        <v>0.4289144249328012</v>
      </c>
      <c r="V8" t="n">
        <v>2.241342812821664</v>
      </c>
      <c r="W8" t="n">
        <v>2.865699814722713</v>
      </c>
      <c r="X8" t="n">
        <v>0.07697</v>
      </c>
      <c r="Y8" t="n">
        <v>0.77976996</v>
      </c>
      <c r="AC8" t="inlineStr">
        <is>
          <t>2026-10-02T21:49:39.539156+00:00</t>
        </is>
      </c>
      <c r="AD8" t="inlineStr">
        <is>
          <t>['Yahoo Finance via yfinance']</t>
        </is>
      </c>
    </row>
    <row r="9">
      <c r="A9" t="inlineStr">
        <is>
          <t>AMD</t>
        </is>
      </c>
      <c r="B9" t="inlineStr">
        <is>
          <t>Advanced Micro Devices, Inc.</t>
        </is>
      </c>
      <c r="C9" t="inlineStr">
        <is>
          <t>Technology</t>
        </is>
      </c>
      <c r="D9" t="inlineStr">
        <is>
          <t>Semiconductors</t>
        </is>
      </c>
      <c r="E9" t="n">
        <v>1034842210304</v>
      </c>
      <c r="F9" t="n">
        <v>633.9099731445312</v>
      </c>
      <c r="G9" t="n">
        <v>41305001984</v>
      </c>
      <c r="H9" t="n">
        <v>0.501</v>
      </c>
      <c r="I9" t="n">
        <v>3.94</v>
      </c>
      <c r="J9" t="n">
        <v>1.595</v>
      </c>
      <c r="K9" t="n">
        <v>8841499648</v>
      </c>
      <c r="M9" t="n">
        <v>13111000064</v>
      </c>
      <c r="N9" t="n">
        <v>4276000000</v>
      </c>
      <c r="O9" t="n">
        <v>0.55724</v>
      </c>
      <c r="P9" t="n">
        <v>0.1725</v>
      </c>
      <c r="Q9" t="n">
        <v>160.89085</v>
      </c>
      <c r="R9" t="n">
        <v>25.053679</v>
      </c>
      <c r="S9" t="n">
        <v>117.0437427476557</v>
      </c>
      <c r="T9" t="n">
        <v>0.3869294546243152</v>
      </c>
      <c r="U9" t="n">
        <v>0.2241898037509122</v>
      </c>
      <c r="V9" t="n">
        <v>1.914528612158764</v>
      </c>
      <c r="W9" t="n">
        <v>2.734814052326509</v>
      </c>
      <c r="X9" t="n">
        <v>0.00423</v>
      </c>
      <c r="Y9" t="n">
        <v>0.75358003</v>
      </c>
      <c r="AC9" t="inlineStr">
        <is>
          <t>2026-10-02T21:49:33.814074+00:00</t>
        </is>
      </c>
      <c r="AD9" t="inlineStr">
        <is>
          <t>['Yahoo Finance via yfinance']</t>
        </is>
      </c>
    </row>
    <row r="10">
      <c r="A10" t="inlineStr">
        <is>
          <t>PLTR</t>
        </is>
      </c>
      <c r="B10" t="inlineStr">
        <is>
          <t>Palantir Technologies Inc.</t>
        </is>
      </c>
      <c r="C10" t="inlineStr">
        <is>
          <t>Technology</t>
        </is>
      </c>
      <c r="D10" t="inlineStr">
        <is>
          <t>Software - Infrastructure</t>
        </is>
      </c>
      <c r="E10" t="n">
        <v>453577277440</v>
      </c>
      <c r="F10" t="n">
        <v>188.75</v>
      </c>
      <c r="G10" t="n">
        <v>6155940864</v>
      </c>
      <c r="H10" t="n">
        <v>0.928</v>
      </c>
      <c r="I10" t="n">
        <v>1.18</v>
      </c>
      <c r="J10" t="n">
        <v>2.154</v>
      </c>
      <c r="K10" t="n">
        <v>2159104512</v>
      </c>
      <c r="M10" t="n">
        <v>9409098752</v>
      </c>
      <c r="N10" t="n">
        <v>211400000</v>
      </c>
      <c r="O10" t="n">
        <v>0.84796</v>
      </c>
      <c r="P10" t="n">
        <v>0.47120997</v>
      </c>
      <c r="Q10" t="n">
        <v>159.95764</v>
      </c>
      <c r="R10" t="n">
        <v>73.68123</v>
      </c>
      <c r="S10" t="n">
        <v>210.0765733752494</v>
      </c>
      <c r="T10" t="n">
        <v>0.1138321286550161</v>
      </c>
      <c r="U10" t="n">
        <v>0.4597834148885891</v>
      </c>
      <c r="V10" t="n">
        <v>0.2713861744852626</v>
      </c>
      <c r="W10" t="n">
        <v>0.009088462552827581</v>
      </c>
      <c r="X10" t="n">
        <v>0.03454</v>
      </c>
      <c r="Y10" t="n">
        <v>0.64755</v>
      </c>
      <c r="AC10" t="inlineStr">
        <is>
          <t>2026-10-02T21:49:33.568791+00:00</t>
        </is>
      </c>
      <c r="AD10" t="inlineStr">
        <is>
          <t>['Yahoo Finance via yfinance']</t>
        </is>
      </c>
    </row>
    <row r="11">
      <c r="A11" t="inlineStr">
        <is>
          <t>MRVL</t>
        </is>
      </c>
      <c r="B11" t="inlineStr">
        <is>
          <t>Marvell Technology, Inc.</t>
        </is>
      </c>
      <c r="C11" t="inlineStr">
        <is>
          <t>Technology</t>
        </is>
      </c>
      <c r="D11" t="inlineStr">
        <is>
          <t>Semiconductors</t>
        </is>
      </c>
      <c r="E11" t="n">
        <v>244708294656</v>
      </c>
      <c r="F11" t="n">
        <v>272.2900085449219</v>
      </c>
      <c r="G11" t="n">
        <v>9450300416</v>
      </c>
      <c r="H11" t="n">
        <v>0.365</v>
      </c>
      <c r="I11" t="n">
        <v>3.03</v>
      </c>
      <c r="J11" t="n">
        <v>0.5</v>
      </c>
      <c r="K11" t="n">
        <v>2408049920</v>
      </c>
      <c r="M11" t="n">
        <v>3932800000</v>
      </c>
      <c r="N11" t="n">
        <v>5286099968</v>
      </c>
      <c r="O11" t="n">
        <v>0.52216</v>
      </c>
      <c r="P11" t="n">
        <v>0.16679001</v>
      </c>
      <c r="Q11" t="n">
        <v>89.86469</v>
      </c>
      <c r="R11" t="n">
        <v>25.894234</v>
      </c>
      <c r="S11" t="n">
        <v>101.6209392602625</v>
      </c>
      <c r="T11" t="n">
        <v>0.3187234317082344</v>
      </c>
      <c r="U11" t="n">
        <v>0.1103477241502897</v>
      </c>
      <c r="V11" t="n">
        <v>1.54405299673803</v>
      </c>
      <c r="W11" t="n">
        <v>2.165547034272823</v>
      </c>
      <c r="X11" t="n">
        <v>0.00494</v>
      </c>
      <c r="Y11" t="n">
        <v>0.8179</v>
      </c>
      <c r="AC11" t="inlineStr">
        <is>
          <t>2026-10-02T21:49:38.944134+00:00</t>
        </is>
      </c>
      <c r="AD11" t="inlineStr">
        <is>
          <t>['Yahoo Finance via yfinance']</t>
        </is>
      </c>
    </row>
    <row r="12">
      <c r="A12" t="inlineStr">
        <is>
          <t>GOOGL</t>
        </is>
      </c>
      <c r="B12" t="inlineStr">
        <is>
          <t>Alphabet Inc.</t>
        </is>
      </c>
      <c r="C12" t="inlineStr">
        <is>
          <t>Communication Services</t>
        </is>
      </c>
      <c r="D12" t="inlineStr">
        <is>
          <t>Internet Content &amp; Information</t>
        </is>
      </c>
      <c r="E12" t="n">
        <v>4200982642688</v>
      </c>
      <c r="F12" t="n">
        <v>343.5</v>
      </c>
      <c r="G12" t="n">
        <v>445865984000</v>
      </c>
      <c r="H12" t="n">
        <v>0.242</v>
      </c>
      <c r="I12" t="n">
        <v>19.92</v>
      </c>
      <c r="J12" t="n">
        <v>2.94</v>
      </c>
      <c r="K12" t="n">
        <v>22665000960</v>
      </c>
      <c r="M12" t="n">
        <v>242473992192</v>
      </c>
      <c r="N12" t="n">
        <v>120790999040</v>
      </c>
      <c r="O12" t="n">
        <v>0.60897</v>
      </c>
      <c r="P12" t="n">
        <v>0.34033</v>
      </c>
      <c r="Q12" t="n">
        <v>17.243977</v>
      </c>
      <c r="R12" t="n">
        <v>9.422074</v>
      </c>
      <c r="S12" t="n">
        <v>185.3510904368389</v>
      </c>
      <c r="T12" t="n">
        <v>0.01957996502063652</v>
      </c>
      <c r="U12" t="n">
        <v>-0.04498125098899497</v>
      </c>
      <c r="V12" t="n">
        <v>0.1628161499074927</v>
      </c>
      <c r="W12" t="n">
        <v>0.4017392772775008</v>
      </c>
      <c r="X12" t="n">
        <v>0.01596</v>
      </c>
      <c r="Y12" t="n">
        <v>0.80968004</v>
      </c>
      <c r="AC12" t="inlineStr">
        <is>
          <t>2026-10-02T21:49:36.669849+00:00</t>
        </is>
      </c>
      <c r="AD12" t="inlineStr">
        <is>
          <t>['Yahoo Finance via yfinance']</t>
        </is>
      </c>
    </row>
    <row r="13">
      <c r="A13" t="inlineStr">
        <is>
          <t>DDOG</t>
        </is>
      </c>
      <c r="B13" t="inlineStr">
        <is>
          <t>Datadog, Inc.</t>
        </is>
      </c>
      <c r="C13" t="inlineStr">
        <is>
          <t>Technology</t>
        </is>
      </c>
      <c r="D13" t="inlineStr">
        <is>
          <t>Software - Application</t>
        </is>
      </c>
      <c r="E13" t="n">
        <v>99542777856</v>
      </c>
      <c r="F13" t="n">
        <v>277.2200012207031</v>
      </c>
      <c r="G13" t="n">
        <v>3966725120</v>
      </c>
      <c r="H13" t="n">
        <v>0.356</v>
      </c>
      <c r="I13" t="n">
        <v>0.5</v>
      </c>
      <c r="J13" t="n">
        <v>14.985</v>
      </c>
      <c r="K13" t="n">
        <v>1051412352</v>
      </c>
      <c r="M13" t="n">
        <v>4985438208</v>
      </c>
      <c r="N13" t="n">
        <v>1277800960</v>
      </c>
      <c r="O13" t="n">
        <v>0.79536</v>
      </c>
      <c r="P13" t="n">
        <v>0.00666</v>
      </c>
      <c r="Q13" t="n">
        <v>554.4400000000001</v>
      </c>
      <c r="R13" t="n">
        <v>25.094448</v>
      </c>
      <c r="S13" t="n">
        <v>94.6752981041638</v>
      </c>
      <c r="T13" t="n">
        <v>0.324953433453687</v>
      </c>
      <c r="U13" t="n">
        <v>0.06475655560655613</v>
      </c>
      <c r="V13" t="n">
        <v>1.3032568944409</v>
      </c>
      <c r="W13" t="n">
        <v>0.82898982532679</v>
      </c>
      <c r="X13" t="n">
        <v>0.00561</v>
      </c>
      <c r="Y13" t="n">
        <v>0.92850995</v>
      </c>
      <c r="AC13" t="inlineStr">
        <is>
          <t>2026-10-02T21:49:40.561001+00:00</t>
        </is>
      </c>
      <c r="AD13" t="inlineStr">
        <is>
          <t>['Yahoo Finance via yfinance']</t>
        </is>
      </c>
    </row>
    <row r="14">
      <c r="A14" t="inlineStr">
        <is>
          <t>AVGO</t>
        </is>
      </c>
      <c r="B14" t="inlineStr">
        <is>
          <t>Broadcom Inc.</t>
        </is>
      </c>
      <c r="C14" t="inlineStr">
        <is>
          <t>Technology</t>
        </is>
      </c>
      <c r="D14" t="inlineStr">
        <is>
          <t>Semiconductors</t>
        </is>
      </c>
      <c r="E14" t="n">
        <v>1695307005952</v>
      </c>
      <c r="F14" t="n">
        <v>355.1400146484375</v>
      </c>
      <c r="G14" t="n">
        <v>89103998976</v>
      </c>
      <c r="H14" t="n">
        <v>0.855</v>
      </c>
      <c r="I14" t="n">
        <v>7.83</v>
      </c>
      <c r="J14" t="n">
        <v>2.153</v>
      </c>
      <c r="K14" t="n">
        <v>30596499456</v>
      </c>
      <c r="M14" t="n">
        <v>23975000064</v>
      </c>
      <c r="N14" t="n">
        <v>59419000832</v>
      </c>
      <c r="O14" t="n">
        <v>0.75515</v>
      </c>
      <c r="P14" t="n">
        <v>0.5430700000000001</v>
      </c>
      <c r="Q14" t="n">
        <v>45.356323</v>
      </c>
      <c r="R14" t="n">
        <v>19.026161</v>
      </c>
      <c r="S14" t="n">
        <v>55.40852829880017</v>
      </c>
      <c r="T14" t="n">
        <v>-0.03118746017993734</v>
      </c>
      <c r="U14" t="n">
        <v>-0.01293741677627447</v>
      </c>
      <c r="V14" t="n">
        <v>0.1328877479865278</v>
      </c>
      <c r="W14" t="n">
        <v>0.05795905632301102</v>
      </c>
      <c r="X14" t="n">
        <v>0.01941</v>
      </c>
      <c r="Y14" t="n">
        <v>0.79786</v>
      </c>
      <c r="AC14" t="inlineStr">
        <is>
          <t>2026-10-02T21:49:34.101790+00:00</t>
        </is>
      </c>
      <c r="AD14" t="inlineStr">
        <is>
          <t>['Yahoo Finance via yfinance']</t>
        </is>
      </c>
    </row>
    <row r="15">
      <c r="A15" t="inlineStr">
        <is>
          <t>AMAT</t>
        </is>
      </c>
      <c r="B15" t="inlineStr">
        <is>
          <t>Applied Materials, Inc.</t>
        </is>
      </c>
      <c r="C15" t="inlineStr">
        <is>
          <t>Technology</t>
        </is>
      </c>
      <c r="D15" t="inlineStr">
        <is>
          <t>Semiconductor Equipment &amp; Materials</t>
        </is>
      </c>
      <c r="E15" t="n">
        <v>428574343168</v>
      </c>
      <c r="F15" t="n">
        <v>540.0399780273438</v>
      </c>
      <c r="G15" t="n">
        <v>30837000192</v>
      </c>
      <c r="H15" t="n">
        <v>0.248</v>
      </c>
      <c r="I15" t="n">
        <v>11.59</v>
      </c>
      <c r="J15" t="n">
        <v>0.428</v>
      </c>
      <c r="K15" t="n">
        <v>3075375104</v>
      </c>
      <c r="M15" t="n">
        <v>9233000448</v>
      </c>
      <c r="N15" t="n">
        <v>7345999872</v>
      </c>
      <c r="O15" t="n">
        <v>0.49398</v>
      </c>
      <c r="P15" t="n">
        <v>0.33736</v>
      </c>
      <c r="Q15" t="n">
        <v>46.595337</v>
      </c>
      <c r="R15" t="n">
        <v>13.898056</v>
      </c>
      <c r="S15" t="n">
        <v>139.3567706945969</v>
      </c>
      <c r="T15" t="n">
        <v>0.2316744709937186</v>
      </c>
      <c r="U15" t="n">
        <v>-0.1035130617054115</v>
      </c>
      <c r="V15" t="n">
        <v>0.5533318323201495</v>
      </c>
      <c r="W15" t="n">
        <v>1.428672949877414</v>
      </c>
      <c r="X15" t="n">
        <v>0.0033000002</v>
      </c>
      <c r="Y15" t="n">
        <v>0.86294</v>
      </c>
      <c r="AC15" t="inlineStr">
        <is>
          <t>2026-10-02T21:49:34.402151+00:00</t>
        </is>
      </c>
      <c r="AD15" t="inlineStr">
        <is>
          <t>['Yahoo Finance via yfinance']</t>
        </is>
      </c>
    </row>
    <row r="16">
      <c r="A16" t="inlineStr">
        <is>
          <t>SMCI</t>
        </is>
      </c>
      <c r="B16" t="inlineStr">
        <is>
          <t>Super Micro Computer, Inc.</t>
        </is>
      </c>
      <c r="C16" t="inlineStr">
        <is>
          <t>Technology</t>
        </is>
      </c>
      <c r="D16" t="inlineStr">
        <is>
          <t>Computer Hardware</t>
        </is>
      </c>
      <c r="E16" t="n">
        <v>28702816256</v>
      </c>
      <c r="F16" t="n">
        <v>43.68999862670898</v>
      </c>
      <c r="G16" t="n">
        <v>39063072768</v>
      </c>
      <c r="H16" t="n">
        <v>0.9320000000000001</v>
      </c>
      <c r="I16" t="n">
        <v>3.26</v>
      </c>
      <c r="J16" t="n">
        <v>4.347</v>
      </c>
      <c r="K16" t="n">
        <v>-8248783872</v>
      </c>
      <c r="M16" t="n">
        <v>7544584192</v>
      </c>
      <c r="N16" t="n">
        <v>9259886592</v>
      </c>
      <c r="O16" t="n">
        <v>0.108219996</v>
      </c>
      <c r="P16" t="n">
        <v>0.13382</v>
      </c>
      <c r="Q16" t="n">
        <v>13.40184</v>
      </c>
      <c r="R16" t="n">
        <v>0.7347813</v>
      </c>
      <c r="T16" t="n">
        <v>0.1808107736948374</v>
      </c>
      <c r="U16" t="n">
        <v>0.6050697916540393</v>
      </c>
      <c r="V16" t="n">
        <v>0.8815676106235544</v>
      </c>
      <c r="W16" t="n">
        <v>-0.1678095499674479</v>
      </c>
      <c r="X16" t="n">
        <v>0.12675</v>
      </c>
      <c r="Y16" t="n">
        <v>0.69581</v>
      </c>
      <c r="AC16" t="inlineStr">
        <is>
          <t>2026-10-02T21:49:40.081621+00:00</t>
        </is>
      </c>
      <c r="AD16" t="inlineStr">
        <is>
          <t>['Yahoo Finance via yfinance']</t>
        </is>
      </c>
    </row>
    <row r="17">
      <c r="A17" t="inlineStr">
        <is>
          <t>ACMR</t>
        </is>
      </c>
      <c r="B17" t="inlineStr">
        <is>
          <t>ACM Research, Inc.</t>
        </is>
      </c>
      <c r="C17" t="inlineStr">
        <is>
          <t>Technology</t>
        </is>
      </c>
      <c r="D17" t="inlineStr">
        <is>
          <t>Semiconductor Equipment &amp; Materials</t>
        </is>
      </c>
      <c r="E17" t="n">
        <v>5807350272</v>
      </c>
      <c r="F17" t="n">
        <v>83.37999725341797</v>
      </c>
      <c r="G17" t="n">
        <v>1037772032</v>
      </c>
      <c r="H17" t="n">
        <v>0.36</v>
      </c>
      <c r="I17" t="n">
        <v>2.27</v>
      </c>
      <c r="J17" t="n">
        <v>1.806</v>
      </c>
      <c r="K17" t="n">
        <v>-186610256</v>
      </c>
      <c r="M17" t="n">
        <v>1439374976</v>
      </c>
      <c r="N17" t="n">
        <v>349319008</v>
      </c>
      <c r="O17" t="n">
        <v>0.43835</v>
      </c>
      <c r="P17" t="n">
        <v>0.16982001</v>
      </c>
      <c r="Q17" t="n">
        <v>36.731277</v>
      </c>
      <c r="R17" t="n">
        <v>5.5959787</v>
      </c>
      <c r="T17" t="n">
        <v>0.1928468588451804</v>
      </c>
      <c r="U17" t="n">
        <v>-0.1471821610282211</v>
      </c>
      <c r="V17" t="n">
        <v>1.056733975590078</v>
      </c>
      <c r="W17" t="n">
        <v>0.9247460258726647</v>
      </c>
      <c r="X17" t="n">
        <v>0.03865</v>
      </c>
      <c r="Y17" t="n">
        <v>0.77739</v>
      </c>
      <c r="AC17" t="inlineStr">
        <is>
          <t>2026-10-02T21:49:35.028731+00:00</t>
        </is>
      </c>
      <c r="AD17" t="inlineStr">
        <is>
          <t>['Yahoo Finance via yfinance']</t>
        </is>
      </c>
    </row>
    <row r="18">
      <c r="A18" t="inlineStr">
        <is>
          <t>NET</t>
        </is>
      </c>
      <c r="B18" t="inlineStr">
        <is>
          <t>Cloudflare, Inc.</t>
        </is>
      </c>
      <c r="C18" t="inlineStr">
        <is>
          <t>Technology</t>
        </is>
      </c>
      <c r="D18" t="inlineStr">
        <is>
          <t>Software - Infrastructure</t>
        </is>
      </c>
      <c r="E18" t="n">
        <v>124296749056</v>
      </c>
      <c r="F18" t="n">
        <v>349.0700073242188</v>
      </c>
      <c r="G18" t="n">
        <v>2512349952</v>
      </c>
      <c r="H18" t="n">
        <v>0.359</v>
      </c>
      <c r="I18" t="n">
        <v>-0.6</v>
      </c>
      <c r="K18" t="n">
        <v>691946368</v>
      </c>
      <c r="M18" t="n">
        <v>4162798080</v>
      </c>
      <c r="N18" t="n">
        <v>3529349888</v>
      </c>
      <c r="O18" t="n">
        <v>0.72577006</v>
      </c>
      <c r="P18" t="n">
        <v>-0.07603</v>
      </c>
      <c r="R18" t="n">
        <v>49.474297</v>
      </c>
      <c r="S18" t="n">
        <v>179.6335016762455</v>
      </c>
      <c r="T18" t="n">
        <v>0.2798636790455653</v>
      </c>
      <c r="U18" t="n">
        <v>0.4399983583630513</v>
      </c>
      <c r="V18" t="n">
        <v>0.6489678458992789</v>
      </c>
      <c r="W18" t="n">
        <v>0.5544621086537773</v>
      </c>
      <c r="X18" t="n">
        <v>0.0061500003</v>
      </c>
      <c r="Y18" t="n">
        <v>0.90155</v>
      </c>
      <c r="AC18" t="inlineStr">
        <is>
          <t>2026-10-02T21:49:40.826357+00:00</t>
        </is>
      </c>
      <c r="AD18" t="inlineStr">
        <is>
          <t>['Yahoo Finance via yfinance']</t>
        </is>
      </c>
    </row>
    <row r="19">
      <c r="A19" t="inlineStr">
        <is>
          <t>META</t>
        </is>
      </c>
      <c r="B19" t="inlineStr">
        <is>
          <t>Meta Platforms, Inc.</t>
        </is>
      </c>
      <c r="C19" t="inlineStr">
        <is>
          <t>Communication Services</t>
        </is>
      </c>
      <c r="D19" t="inlineStr">
        <is>
          <t>Internet Content &amp; Information</t>
        </is>
      </c>
      <c r="E19" t="n">
        <v>1854788337664</v>
      </c>
      <c r="F19" t="n">
        <v>728.0800170898438</v>
      </c>
      <c r="G19" t="n">
        <v>228246994944</v>
      </c>
      <c r="H19" t="n">
        <v>0.28</v>
      </c>
      <c r="I19" t="n">
        <v>26.57</v>
      </c>
      <c r="J19" t="n">
        <v>-0.134</v>
      </c>
      <c r="K19" t="n">
        <v>21553625088</v>
      </c>
      <c r="M19" t="n">
        <v>90259996672</v>
      </c>
      <c r="N19" t="n">
        <v>112317997056</v>
      </c>
      <c r="O19" t="n">
        <v>0.81747</v>
      </c>
      <c r="P19" t="n">
        <v>0.34827</v>
      </c>
      <c r="Q19" t="n">
        <v>27.402334</v>
      </c>
      <c r="R19" t="n">
        <v>8.126232999999999</v>
      </c>
      <c r="S19" t="n">
        <v>86.05458850152567</v>
      </c>
      <c r="T19" t="n">
        <v>0.2290708842756044</v>
      </c>
      <c r="U19" t="n">
        <v>0.2500507455801568</v>
      </c>
      <c r="V19" t="n">
        <v>0.2695921368463412</v>
      </c>
      <c r="W19" t="n">
        <v>0.004813625526956189</v>
      </c>
      <c r="X19" t="n">
        <v>0.00148</v>
      </c>
      <c r="Y19" t="n">
        <v>0.78992</v>
      </c>
      <c r="AC19" t="inlineStr">
        <is>
          <t>2026-10-02T21:49:37.240093+00:00</t>
        </is>
      </c>
      <c r="AD19" t="inlineStr">
        <is>
          <t>['Yahoo Finance via yfinance']</t>
        </is>
      </c>
    </row>
    <row r="20">
      <c r="A20" t="inlineStr">
        <is>
          <t>PANW</t>
        </is>
      </c>
      <c r="B20" t="inlineStr">
        <is>
          <t>Palo Alto Networks, Inc.</t>
        </is>
      </c>
      <c r="C20" t="inlineStr">
        <is>
          <t>Technology</t>
        </is>
      </c>
      <c r="D20" t="inlineStr">
        <is>
          <t>Software - Infrastructure</t>
        </is>
      </c>
      <c r="E20" t="n">
        <v>329850322944</v>
      </c>
      <c r="F20" t="n">
        <v>403.239990234375</v>
      </c>
      <c r="G20" t="n">
        <v>11480000512</v>
      </c>
      <c r="H20" t="n">
        <v>0.345</v>
      </c>
      <c r="I20" t="n">
        <v>0.4</v>
      </c>
      <c r="K20" t="n">
        <v>4240624896</v>
      </c>
      <c r="M20" t="n">
        <v>3071000064</v>
      </c>
      <c r="N20" t="n">
        <v>2567000064</v>
      </c>
      <c r="O20" t="n">
        <v>0.70383</v>
      </c>
      <c r="P20" t="n">
        <v>0.05396</v>
      </c>
      <c r="Q20" t="n">
        <v>1008.1</v>
      </c>
      <c r="R20" t="n">
        <v>28.732605</v>
      </c>
      <c r="S20" t="n">
        <v>77.78342367775412</v>
      </c>
      <c r="T20" t="n">
        <v>0.2275936944338404</v>
      </c>
      <c r="U20" t="n">
        <v>0.1585358646866393</v>
      </c>
      <c r="V20" t="n">
        <v>1.470681782038758</v>
      </c>
      <c r="W20" t="n">
        <v>0.9266124431668439</v>
      </c>
      <c r="X20" t="n">
        <v>0.00753</v>
      </c>
      <c r="Y20" t="n">
        <v>0.84367996</v>
      </c>
      <c r="AC20" t="inlineStr">
        <is>
          <t>2026-10-02T21:49:36.096337+00:00</t>
        </is>
      </c>
      <c r="AD20" t="inlineStr">
        <is>
          <t>['Yahoo Finance via yfinance']</t>
        </is>
      </c>
    </row>
    <row r="21">
      <c r="A21" t="inlineStr">
        <is>
          <t>ASML</t>
        </is>
      </c>
      <c r="B21" t="inlineStr">
        <is>
          <t>ASML Holding N.V.</t>
        </is>
      </c>
      <c r="C21" t="inlineStr">
        <is>
          <t>Technology</t>
        </is>
      </c>
      <c r="D21" t="inlineStr">
        <is>
          <t>Semiconductor Equipment &amp; Materials</t>
        </is>
      </c>
      <c r="E21" t="n">
        <v>717233782784</v>
      </c>
      <c r="F21" t="n">
        <v>1867.31005859375</v>
      </c>
      <c r="G21" t="n">
        <v>35327500288</v>
      </c>
      <c r="H21" t="n">
        <v>0.213</v>
      </c>
      <c r="I21" t="n">
        <v>28.75</v>
      </c>
      <c r="J21" t="n">
        <v>0.285</v>
      </c>
      <c r="K21" t="n">
        <v>8437675008</v>
      </c>
      <c r="M21" t="n">
        <v>7581499904</v>
      </c>
      <c r="N21" t="n">
        <v>1984400000</v>
      </c>
      <c r="O21" t="n">
        <v>0.5273300400000001</v>
      </c>
      <c r="P21" t="n">
        <v>0.37057</v>
      </c>
      <c r="Q21" t="n">
        <v>64.94991</v>
      </c>
      <c r="R21" t="n">
        <v>20.302422</v>
      </c>
      <c r="S21" t="n">
        <v>85.00372224623136</v>
      </c>
      <c r="T21" t="n">
        <v>0.1099744423680551</v>
      </c>
      <c r="U21" t="n">
        <v>0.05674783434796393</v>
      </c>
      <c r="V21" t="n">
        <v>0.4225373868152198</v>
      </c>
      <c r="W21" t="n">
        <v>0.8245622489020961</v>
      </c>
      <c r="X21" t="n">
        <v>0.00016000001</v>
      </c>
      <c r="Y21" t="n">
        <v>0.20407</v>
      </c>
      <c r="AC21" t="inlineStr">
        <is>
          <t>2026-10-02T21:49:38.135833+00:00</t>
        </is>
      </c>
      <c r="AD21" t="inlineStr">
        <is>
          <t>['Yahoo Finance via yfinance']</t>
        </is>
      </c>
    </row>
    <row r="22">
      <c r="A22" t="inlineStr">
        <is>
          <t>PATH</t>
        </is>
      </c>
      <c r="B22" t="inlineStr">
        <is>
          <t>UiPath, Inc.</t>
        </is>
      </c>
      <c r="C22" t="inlineStr">
        <is>
          <t>Technology</t>
        </is>
      </c>
      <c r="D22" t="inlineStr">
        <is>
          <t>Software - Infrastructure</t>
        </is>
      </c>
      <c r="E22" t="n">
        <v>6837559296</v>
      </c>
      <c r="F22" t="n">
        <v>13.11999988555908</v>
      </c>
      <c r="G22" t="n">
        <v>1720857984</v>
      </c>
      <c r="H22" t="n">
        <v>0.134</v>
      </c>
      <c r="I22" t="n">
        <v>0.67</v>
      </c>
      <c r="J22" t="n">
        <v>22.808</v>
      </c>
      <c r="K22" t="n">
        <v>474257632</v>
      </c>
      <c r="M22" t="n">
        <v>1283990016</v>
      </c>
      <c r="N22" t="n">
        <v>79760000</v>
      </c>
      <c r="O22" t="n">
        <v>0.82583</v>
      </c>
      <c r="P22" t="n">
        <v>0.08921999999999999</v>
      </c>
      <c r="Q22" t="n">
        <v>19.582088</v>
      </c>
      <c r="R22" t="n">
        <v>3.9733431</v>
      </c>
      <c r="S22" t="n">
        <v>14.4173943330447</v>
      </c>
      <c r="T22" t="n">
        <v>-0.2707059448315039</v>
      </c>
      <c r="U22" t="n">
        <v>0.1204098926403789</v>
      </c>
      <c r="V22" t="n">
        <v>0.1672598000643815</v>
      </c>
      <c r="W22" t="n">
        <v>0.02901959886737893</v>
      </c>
      <c r="X22" t="n">
        <v>0.10781</v>
      </c>
      <c r="Y22" t="n">
        <v>0.90274</v>
      </c>
      <c r="AC22" t="inlineStr">
        <is>
          <t>2026-10-02T21:49:41.574232+00:00</t>
        </is>
      </c>
      <c r="AD22" t="inlineStr">
        <is>
          <t>['Yahoo Finance via yfinance']</t>
        </is>
      </c>
    </row>
    <row r="23">
      <c r="A23" t="inlineStr">
        <is>
          <t>SNOW</t>
        </is>
      </c>
      <c r="B23" t="inlineStr">
        <is>
          <t>Snowflake Inc.</t>
        </is>
      </c>
      <c r="C23" t="inlineStr">
        <is>
          <t>Technology</t>
        </is>
      </c>
      <c r="D23" t="inlineStr">
        <is>
          <t>Software - Application</t>
        </is>
      </c>
      <c r="E23" t="n">
        <v>120318918656</v>
      </c>
      <c r="F23" t="n">
        <v>341.0400085449219</v>
      </c>
      <c r="G23" t="n">
        <v>5434647040</v>
      </c>
      <c r="H23" t="n">
        <v>0.351</v>
      </c>
      <c r="I23" t="n">
        <v>-3.18</v>
      </c>
      <c r="K23" t="n">
        <v>1739526656</v>
      </c>
      <c r="M23" t="n">
        <v>2344695040</v>
      </c>
      <c r="N23" t="n">
        <v>2763814912</v>
      </c>
      <c r="O23" t="n">
        <v>0.6703</v>
      </c>
      <c r="P23" t="n">
        <v>-0.17001</v>
      </c>
      <c r="R23" t="n">
        <v>22.139233</v>
      </c>
      <c r="S23" t="n">
        <v>69.16761996201339</v>
      </c>
      <c r="T23" t="n">
        <v>0.1150929003024916</v>
      </c>
      <c r="U23" t="n">
        <v>0.3109360620651187</v>
      </c>
      <c r="V23" t="n">
        <v>1.245900525762482</v>
      </c>
      <c r="W23" t="n">
        <v>0.4178100027600813</v>
      </c>
      <c r="X23" t="n">
        <v>0.028800001</v>
      </c>
      <c r="Y23" t="n">
        <v>0.80741</v>
      </c>
      <c r="AC23" t="inlineStr">
        <is>
          <t>2026-10-02T21:49:40.334018+00:00</t>
        </is>
      </c>
      <c r="AD23" t="inlineStr">
        <is>
          <t>['Yahoo Finance via yfinance']</t>
        </is>
      </c>
    </row>
    <row r="24">
      <c r="A24" t="inlineStr">
        <is>
          <t>ARM</t>
        </is>
      </c>
      <c r="B24" t="inlineStr">
        <is>
          <t>Arm Holdings plc</t>
        </is>
      </c>
      <c r="C24" t="inlineStr">
        <is>
          <t>Technology</t>
        </is>
      </c>
      <c r="D24" t="inlineStr">
        <is>
          <t>Semiconductors</t>
        </is>
      </c>
      <c r="E24" t="n">
        <v>328398864384</v>
      </c>
      <c r="F24" t="n">
        <v>307.489990234375</v>
      </c>
      <c r="G24" t="n">
        <v>5155999744</v>
      </c>
      <c r="H24" t="n">
        <v>0.224</v>
      </c>
      <c r="I24" t="n">
        <v>0.99</v>
      </c>
      <c r="J24" t="n">
        <v>1.083</v>
      </c>
      <c r="K24" t="n">
        <v>1334499968</v>
      </c>
      <c r="M24" t="n">
        <v>3888000000</v>
      </c>
      <c r="N24" t="n">
        <v>485000000</v>
      </c>
      <c r="O24" t="n">
        <v>0.97537005</v>
      </c>
      <c r="P24" t="n">
        <v>0.07603</v>
      </c>
      <c r="Q24" t="n">
        <v>310.59595</v>
      </c>
      <c r="R24" t="n">
        <v>63.69257</v>
      </c>
      <c r="S24" t="n">
        <v>246.0838308420252</v>
      </c>
      <c r="T24" t="n">
        <v>0.3092480176925547</v>
      </c>
      <c r="U24" t="n">
        <v>-0.0247082230876785</v>
      </c>
      <c r="V24" t="n">
        <v>1.062168794686654</v>
      </c>
      <c r="W24" t="n">
        <v>1.021032446676478</v>
      </c>
      <c r="X24" t="n">
        <v>0.00068999996</v>
      </c>
      <c r="Y24" t="n">
        <v>0.96245</v>
      </c>
      <c r="AC24" t="inlineStr">
        <is>
          <t>2026-10-02T21:49:38.511714+00:00</t>
        </is>
      </c>
      <c r="AD24" t="inlineStr">
        <is>
          <t>['Yahoo Finance via yfinance']</t>
        </is>
      </c>
    </row>
    <row r="25">
      <c r="A25" t="inlineStr">
        <is>
          <t>MDB</t>
        </is>
      </c>
      <c r="B25" t="inlineStr">
        <is>
          <t>MongoDB, Inc.</t>
        </is>
      </c>
      <c r="C25" t="inlineStr">
        <is>
          <t>Technology</t>
        </is>
      </c>
      <c r="D25" t="inlineStr">
        <is>
          <t>Software - Infrastructure</t>
        </is>
      </c>
      <c r="E25" t="n">
        <v>28791412736</v>
      </c>
      <c r="F25" t="n">
        <v>357.9599914550781</v>
      </c>
      <c r="G25" t="n">
        <v>2782769920</v>
      </c>
      <c r="H25" t="n">
        <v>0.305</v>
      </c>
      <c r="I25" t="n">
        <v>0.7</v>
      </c>
      <c r="K25" t="n">
        <v>561356224</v>
      </c>
      <c r="M25" t="n">
        <v>2411254016</v>
      </c>
      <c r="N25" t="n">
        <v>55013000</v>
      </c>
      <c r="O25" t="n">
        <v>0.72688</v>
      </c>
      <c r="P25" t="n">
        <v>0.0368</v>
      </c>
      <c r="Q25" t="n">
        <v>511.37143</v>
      </c>
      <c r="R25" t="n">
        <v>10.346314</v>
      </c>
      <c r="S25" t="n">
        <v>51.28902380531903</v>
      </c>
      <c r="T25" t="n">
        <v>-0.04645711967223765</v>
      </c>
      <c r="U25" t="n">
        <v>0.008678952124345996</v>
      </c>
      <c r="V25" t="n">
        <v>0.41419089112005</v>
      </c>
      <c r="W25" t="n">
        <v>0.09706084183020924</v>
      </c>
      <c r="X25" t="n">
        <v>0.02637</v>
      </c>
      <c r="Y25" t="n">
        <v>0.96611</v>
      </c>
      <c r="AC25" t="inlineStr">
        <is>
          <t>2026-10-02T21:49:41.349160+00:00</t>
        </is>
      </c>
      <c r="AD25" t="inlineStr">
        <is>
          <t>['Yahoo Finance via yfinance']</t>
        </is>
      </c>
    </row>
    <row r="26">
      <c r="A26" t="inlineStr">
        <is>
          <t>AMZN</t>
        </is>
      </c>
      <c r="B26" t="inlineStr">
        <is>
          <t>Amazon.com, Inc.</t>
        </is>
      </c>
      <c r="C26" t="inlineStr">
        <is>
          <t>Consumer Cyclical</t>
        </is>
      </c>
      <c r="D26" t="inlineStr">
        <is>
          <t>Internet Retail</t>
        </is>
      </c>
      <c r="E26" t="n">
        <v>2712973606912</v>
      </c>
      <c r="F26" t="n">
        <v>251.5200042724609</v>
      </c>
      <c r="G26" t="n">
        <v>775680032768</v>
      </c>
      <c r="H26" t="n">
        <v>0.196</v>
      </c>
      <c r="I26" t="n">
        <v>12.44</v>
      </c>
      <c r="J26" t="n">
        <v>2.423</v>
      </c>
      <c r="K26" t="n">
        <v>3219124992</v>
      </c>
      <c r="M26" t="n">
        <v>122988003328</v>
      </c>
      <c r="N26" t="n">
        <v>251635007488</v>
      </c>
      <c r="O26" t="n">
        <v>0.5077</v>
      </c>
      <c r="P26" t="n">
        <v>0.13689</v>
      </c>
      <c r="Q26" t="n">
        <v>20.21865</v>
      </c>
      <c r="R26" t="n">
        <v>3.4975421</v>
      </c>
      <c r="S26" t="n">
        <v>842.7674022146202</v>
      </c>
      <c r="T26" t="n">
        <v>-0.01356965845577673</v>
      </c>
      <c r="U26" t="n">
        <v>0.0364693046948239</v>
      </c>
      <c r="V26" t="n">
        <v>0.1990275022627772</v>
      </c>
      <c r="W26" t="n">
        <v>0.1308844032689114</v>
      </c>
      <c r="X26" t="n">
        <v>0.08866</v>
      </c>
      <c r="Y26" t="n">
        <v>0.68702006</v>
      </c>
      <c r="AC26" t="inlineStr">
        <is>
          <t>2026-10-02T21:49:36.942242+00:00</t>
        </is>
      </c>
      <c r="AD26" t="inlineStr">
        <is>
          <t>['Yahoo Finance via yfinance']</t>
        </is>
      </c>
    </row>
    <row r="27">
      <c r="A27" t="inlineStr">
        <is>
          <t>VRT</t>
        </is>
      </c>
      <c r="B27" t="inlineStr">
        <is>
          <t>Vertiv Holdings Co</t>
        </is>
      </c>
      <c r="C27" t="inlineStr">
        <is>
          <t>Industrials</t>
        </is>
      </c>
      <c r="D27" t="inlineStr">
        <is>
          <t>Electrical Equipment &amp; Parts</t>
        </is>
      </c>
      <c r="E27" t="n">
        <v>97086308352</v>
      </c>
      <c r="F27" t="n">
        <v>252.1799926757812</v>
      </c>
      <c r="G27" t="n">
        <v>11479600128</v>
      </c>
      <c r="H27" t="n">
        <v>0.241</v>
      </c>
      <c r="I27" t="n">
        <v>4.5</v>
      </c>
      <c r="J27" t="n">
        <v>0.53</v>
      </c>
      <c r="K27" t="n">
        <v>2696537600</v>
      </c>
      <c r="M27" t="n">
        <v>3110599936</v>
      </c>
      <c r="N27" t="n">
        <v>3338200064</v>
      </c>
      <c r="O27" t="n">
        <v>0.38039002</v>
      </c>
      <c r="P27" t="n">
        <v>0.20362</v>
      </c>
      <c r="Q27" t="n">
        <v>56.039997</v>
      </c>
      <c r="R27" t="n">
        <v>8.45729</v>
      </c>
      <c r="S27" t="n">
        <v>36.00406252521752</v>
      </c>
      <c r="T27" t="n">
        <v>-0.01736729625741606</v>
      </c>
      <c r="U27" t="n">
        <v>-0.1606767172289303</v>
      </c>
      <c r="V27" t="n">
        <v>-0.0344280814650777</v>
      </c>
      <c r="W27" t="n">
        <v>0.5617948678937033</v>
      </c>
      <c r="X27" t="n">
        <v>0.0023700001</v>
      </c>
      <c r="Y27" t="n">
        <v>0.8454199999999999</v>
      </c>
      <c r="AC27" t="inlineStr">
        <is>
          <t>2026-10-02T21:49:39.801848+00:00</t>
        </is>
      </c>
      <c r="AD27" t="inlineStr">
        <is>
          <t>['Yahoo Finance via yfinance']</t>
        </is>
      </c>
    </row>
    <row r="28">
      <c r="A28" t="inlineStr">
        <is>
          <t>MSFT</t>
        </is>
      </c>
      <c r="B28" t="inlineStr">
        <is>
          <t>Microsoft Corporation</t>
        </is>
      </c>
      <c r="C28" t="inlineStr">
        <is>
          <t>Technology</t>
        </is>
      </c>
      <c r="D28" t="inlineStr">
        <is>
          <t>Software - Infrastructure</t>
        </is>
      </c>
      <c r="E28" t="n">
        <v>3842942959616</v>
      </c>
      <c r="F28" t="n">
        <v>517.530029296875</v>
      </c>
      <c r="G28" t="n">
        <v>331839012864</v>
      </c>
      <c r="H28" t="n">
        <v>0.177</v>
      </c>
      <c r="I28" t="n">
        <v>17.95</v>
      </c>
      <c r="J28" t="n">
        <v>0.317</v>
      </c>
      <c r="K28" t="n">
        <v>16545500160</v>
      </c>
      <c r="M28" t="n">
        <v>76842999808</v>
      </c>
      <c r="N28" t="n">
        <v>128812998656</v>
      </c>
      <c r="O28" t="n">
        <v>0.67944</v>
      </c>
      <c r="P28" t="n">
        <v>0.45111</v>
      </c>
      <c r="Q28" t="n">
        <v>28.831755</v>
      </c>
      <c r="R28" t="n">
        <v>11.580745</v>
      </c>
      <c r="S28" t="n">
        <v>232.265142936362</v>
      </c>
      <c r="T28" t="n">
        <v>0.04168516095838526</v>
      </c>
      <c r="U28" t="n">
        <v>0.3278299480571361</v>
      </c>
      <c r="V28" t="n">
        <v>0.3913867942988862</v>
      </c>
      <c r="W28" t="n">
        <v>0.01172698157924978</v>
      </c>
      <c r="X28" t="n">
        <v>0.00090000004</v>
      </c>
      <c r="Y28" t="n">
        <v>0.75774</v>
      </c>
      <c r="AC28" t="inlineStr">
        <is>
          <t>2026-10-02T21:49:36.421768+00:00</t>
        </is>
      </c>
      <c r="AD28" t="inlineStr">
        <is>
          <t>['Yahoo Finance via yfinance']</t>
        </is>
      </c>
    </row>
    <row r="29">
      <c r="A29" t="inlineStr">
        <is>
          <t>CRWD</t>
        </is>
      </c>
      <c r="B29" t="inlineStr">
        <is>
          <t>CrowdStrike Holdings, Inc.</t>
        </is>
      </c>
      <c r="C29" t="inlineStr">
        <is>
          <t>Technology</t>
        </is>
      </c>
      <c r="D29" t="inlineStr">
        <is>
          <t>Software - Infrastructure</t>
        </is>
      </c>
      <c r="E29" t="n">
        <v>276503363584</v>
      </c>
      <c r="F29" t="n">
        <v>270.0400085449219</v>
      </c>
      <c r="G29" t="n">
        <v>5396145152</v>
      </c>
      <c r="H29" t="n">
        <v>0.258</v>
      </c>
      <c r="I29" t="n">
        <v>0.03</v>
      </c>
      <c r="K29" t="n">
        <v>1995385472</v>
      </c>
      <c r="M29" t="n">
        <v>5013847040</v>
      </c>
      <c r="N29" t="n">
        <v>820179008</v>
      </c>
      <c r="O29" t="n">
        <v>0.75185996</v>
      </c>
      <c r="P29" t="n">
        <v>-0.02259</v>
      </c>
      <c r="Q29" t="n">
        <v>9001.334000000001</v>
      </c>
      <c r="R29" t="n">
        <v>51.240906</v>
      </c>
      <c r="S29" t="n">
        <v>138.57140260065</v>
      </c>
      <c r="T29" t="n">
        <v>0.327499808158719</v>
      </c>
      <c r="U29" t="n">
        <v>0.3921023532973751</v>
      </c>
      <c r="V29" t="n">
        <v>1.706354097500268</v>
      </c>
      <c r="W29" t="n">
        <v>1.174235226893408</v>
      </c>
      <c r="X29" t="n">
        <v>0.014149999</v>
      </c>
      <c r="Y29" t="n">
        <v>0.77800006</v>
      </c>
      <c r="AC29" t="inlineStr">
        <is>
          <t>2026-10-02T21:49:35.843643+00:00</t>
        </is>
      </c>
      <c r="AD29" t="inlineStr">
        <is>
          <t>['Yahoo Finance via yfinance']</t>
        </is>
      </c>
    </row>
    <row r="30">
      <c r="A30" t="inlineStr">
        <is>
          <t>ORCL</t>
        </is>
      </c>
      <c r="B30" t="inlineStr">
        <is>
          <t>Oracle Corporation</t>
        </is>
      </c>
      <c r="C30" t="inlineStr">
        <is>
          <t>Technology</t>
        </is>
      </c>
      <c r="D30" t="inlineStr">
        <is>
          <t>Software - Infrastructure</t>
        </is>
      </c>
      <c r="E30" t="n">
        <v>431382593536</v>
      </c>
      <c r="F30" t="n">
        <v>142.3000030517578</v>
      </c>
      <c r="G30" t="n">
        <v>71776002048</v>
      </c>
      <c r="H30" t="n">
        <v>0.296</v>
      </c>
      <c r="I30" t="n">
        <v>6.38</v>
      </c>
      <c r="J30" t="n">
        <v>0.545</v>
      </c>
      <c r="K30" t="n">
        <v>-45853626368</v>
      </c>
      <c r="M30" t="n">
        <v>37077000192</v>
      </c>
      <c r="N30" t="n">
        <v>169142992896</v>
      </c>
      <c r="O30" t="n">
        <v>0.63957</v>
      </c>
      <c r="P30" t="n">
        <v>0.35632</v>
      </c>
      <c r="Q30" t="n">
        <v>22.304075</v>
      </c>
      <c r="R30" t="n">
        <v>6.010123</v>
      </c>
      <c r="T30" t="n">
        <v>-0.02367064801538377</v>
      </c>
      <c r="U30" t="n">
        <v>0.01800135685876825</v>
      </c>
      <c r="V30" t="n">
        <v>-0.02108363829430115</v>
      </c>
      <c r="W30" t="n">
        <v>-0.5016209204173019</v>
      </c>
      <c r="X30" t="n">
        <v>0.38395</v>
      </c>
      <c r="Y30" t="n">
        <v>0.43458</v>
      </c>
      <c r="AC30" t="inlineStr">
        <is>
          <t>2026-10-02T21:49:37.497063+00:00</t>
        </is>
      </c>
      <c r="AD30" t="inlineStr">
        <is>
          <t>['Yahoo Finance via yfinance']</t>
        </is>
      </c>
    </row>
    <row r="31">
      <c r="A31" t="inlineStr">
        <is>
          <t>NOW</t>
        </is>
      </c>
      <c r="B31" t="inlineStr">
        <is>
          <t>ServiceNow, Inc.</t>
        </is>
      </c>
      <c r="C31" t="inlineStr">
        <is>
          <t>Technology</t>
        </is>
      </c>
      <c r="D31" t="inlineStr">
        <is>
          <t>Software - Application</t>
        </is>
      </c>
      <c r="E31" t="n">
        <v>138930388992</v>
      </c>
      <c r="F31" t="n">
        <v>134.3800048828125</v>
      </c>
      <c r="G31" t="n">
        <v>14732000256</v>
      </c>
      <c r="H31" t="n">
        <v>0.24</v>
      </c>
      <c r="I31" t="n">
        <v>1.65</v>
      </c>
      <c r="J31" t="n">
        <v>-0.219</v>
      </c>
      <c r="K31" t="n">
        <v>5149374976</v>
      </c>
      <c r="M31" t="n">
        <v>4664000000</v>
      </c>
      <c r="N31" t="n">
        <v>8453000192</v>
      </c>
      <c r="O31" t="n">
        <v>0.74768996</v>
      </c>
      <c r="P31" t="n">
        <v>0.04063</v>
      </c>
      <c r="Q31" t="n">
        <v>81.44243</v>
      </c>
      <c r="R31" t="n">
        <v>9.430517999999999</v>
      </c>
      <c r="S31" t="n">
        <v>26.98004896507269</v>
      </c>
      <c r="T31" t="n">
        <v>-0.01711524515065821</v>
      </c>
      <c r="U31" t="n">
        <v>0.2639202903360645</v>
      </c>
      <c r="V31" t="n">
        <v>0.3174510282628678</v>
      </c>
      <c r="W31" t="n">
        <v>-0.2617294707802411</v>
      </c>
      <c r="X31" t="n">
        <v>0.0017499999</v>
      </c>
      <c r="Y31" t="n">
        <v>0.84769994</v>
      </c>
      <c r="AC31" t="inlineStr">
        <is>
          <t>2026-10-02T21:49:41.091963+00:00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TSM</t>
        </is>
      </c>
      <c r="B2" t="n">
        <v>100</v>
      </c>
      <c r="C2" t="n">
        <v>100</v>
      </c>
      <c r="D2" t="inlineStr">
        <is>
          <t>HIGH</t>
        </is>
      </c>
      <c r="G2" t="n">
        <v>0</v>
      </c>
      <c r="H2" t="n">
        <v>0</v>
      </c>
      <c r="I2" t="inlineStr">
        <is>
          <t>Yahoo Finance via yfinance</t>
        </is>
      </c>
    </row>
    <row r="3">
      <c r="A3" t="inlineStr">
        <is>
          <t>MU</t>
        </is>
      </c>
      <c r="B3" t="n">
        <v>96</v>
      </c>
      <c r="C3" t="n">
        <v>100</v>
      </c>
      <c r="D3" t="inlineStr">
        <is>
          <t>HIGH</t>
        </is>
      </c>
      <c r="G3" t="n">
        <v>1</v>
      </c>
      <c r="H3" t="n">
        <v>0</v>
      </c>
      <c r="I3" t="inlineStr">
        <is>
          <t>Yahoo Finance via yfinance</t>
        </is>
      </c>
    </row>
    <row r="4">
      <c r="A4" t="inlineStr">
        <is>
          <t>TER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ANET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CRDO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NVDA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DELL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AMD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PLTR</t>
        </is>
      </c>
      <c r="B10" t="n">
        <v>100</v>
      </c>
      <c r="C10" t="n">
        <v>100</v>
      </c>
      <c r="D10" t="inlineStr">
        <is>
          <t>HIGH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MRVL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GOOGL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DDOG</t>
        </is>
      </c>
      <c r="B13" t="n">
        <v>96</v>
      </c>
      <c r="C13" t="n">
        <v>100</v>
      </c>
      <c r="D13" t="inlineStr">
        <is>
          <t>HIGH</t>
        </is>
      </c>
      <c r="G13" t="n">
        <v>1</v>
      </c>
      <c r="H13" t="n">
        <v>0</v>
      </c>
      <c r="I13" t="inlineStr">
        <is>
          <t>Yahoo Finance via yfinance</t>
        </is>
      </c>
    </row>
    <row r="14">
      <c r="A14" t="inlineStr">
        <is>
          <t>AVGO</t>
        </is>
      </c>
      <c r="B14" t="n">
        <v>100</v>
      </c>
      <c r="C14" t="n">
        <v>100</v>
      </c>
      <c r="D14" t="inlineStr">
        <is>
          <t>HIGH</t>
        </is>
      </c>
      <c r="G14" t="n">
        <v>0</v>
      </c>
      <c r="H14" t="n">
        <v>0</v>
      </c>
      <c r="I14" t="inlineStr">
        <is>
          <t>Yahoo Finance via yfinance</t>
        </is>
      </c>
    </row>
    <row r="15">
      <c r="A15" t="inlineStr">
        <is>
          <t>AMAT</t>
        </is>
      </c>
      <c r="B15" t="n">
        <v>100</v>
      </c>
      <c r="C15" t="n">
        <v>100</v>
      </c>
      <c r="D15" t="inlineStr">
        <is>
          <t>HIGH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SMCI</t>
        </is>
      </c>
      <c r="B16" t="n">
        <v>94.09999999999999</v>
      </c>
      <c r="C16" t="n">
        <v>94.09999999999999</v>
      </c>
      <c r="D16" t="inlineStr">
        <is>
          <t>HIGH</t>
        </is>
      </c>
      <c r="E16" t="inlineStr">
        <is>
          <t>price_to_fcf</t>
        </is>
      </c>
      <c r="G16" t="n">
        <v>0</v>
      </c>
      <c r="H16" t="n">
        <v>0</v>
      </c>
      <c r="I16" t="inlineStr">
        <is>
          <t>Yahoo Finance via yfinance</t>
        </is>
      </c>
    </row>
    <row r="17">
      <c r="A17" t="inlineStr">
        <is>
          <t>ACMR</t>
        </is>
      </c>
      <c r="B17" t="n">
        <v>94.09999999999999</v>
      </c>
      <c r="C17" t="n">
        <v>94.09999999999999</v>
      </c>
      <c r="D17" t="inlineStr">
        <is>
          <t>HIGH</t>
        </is>
      </c>
      <c r="E17" t="inlineStr">
        <is>
          <t>price_to_fcf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NET</t>
        </is>
      </c>
      <c r="B18" t="n">
        <v>88.2</v>
      </c>
      <c r="C18" t="n">
        <v>88.2</v>
      </c>
      <c r="D18" t="inlineStr">
        <is>
          <t>HIGH</t>
        </is>
      </c>
      <c r="E18" t="inlineStr">
        <is>
          <t>eps_growth, pe_ratio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META</t>
        </is>
      </c>
      <c r="B19" t="n">
        <v>100</v>
      </c>
      <c r="C19" t="n">
        <v>100</v>
      </c>
      <c r="D19" t="inlineStr">
        <is>
          <t>HIGH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PANW</t>
        </is>
      </c>
      <c r="B20" t="n">
        <v>94.09999999999999</v>
      </c>
      <c r="C20" t="n">
        <v>94.09999999999999</v>
      </c>
      <c r="D20" t="inlineStr">
        <is>
          <t>HIGH</t>
        </is>
      </c>
      <c r="E20" t="inlineStr">
        <is>
          <t>eps_growth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ASML</t>
        </is>
      </c>
      <c r="B21" t="n">
        <v>100</v>
      </c>
      <c r="C21" t="n">
        <v>100</v>
      </c>
      <c r="D21" t="inlineStr">
        <is>
          <t>HIGH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PATH</t>
        </is>
      </c>
      <c r="B22" t="n">
        <v>96</v>
      </c>
      <c r="C22" t="n">
        <v>100</v>
      </c>
      <c r="D22" t="inlineStr">
        <is>
          <t>HIGH</t>
        </is>
      </c>
      <c r="G22" t="n">
        <v>1</v>
      </c>
      <c r="H22" t="n">
        <v>0</v>
      </c>
      <c r="I22" t="inlineStr">
        <is>
          <t>Yahoo Finance via yfinance</t>
        </is>
      </c>
    </row>
    <row r="23">
      <c r="A23" t="inlineStr">
        <is>
          <t>SNOW</t>
        </is>
      </c>
      <c r="B23" t="n">
        <v>88.2</v>
      </c>
      <c r="C23" t="n">
        <v>88.2</v>
      </c>
      <c r="D23" t="inlineStr">
        <is>
          <t>HIGH</t>
        </is>
      </c>
      <c r="E23" t="inlineStr">
        <is>
          <t>eps_growth, pe_ratio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ARM</t>
        </is>
      </c>
      <c r="B24" t="n">
        <v>100</v>
      </c>
      <c r="C24" t="n">
        <v>100</v>
      </c>
      <c r="D24" t="inlineStr">
        <is>
          <t>HIGH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MDB</t>
        </is>
      </c>
      <c r="B25" t="n">
        <v>94.09999999999999</v>
      </c>
      <c r="C25" t="n">
        <v>94.09999999999999</v>
      </c>
      <c r="D25" t="inlineStr">
        <is>
          <t>HIGH</t>
        </is>
      </c>
      <c r="E25" t="inlineStr">
        <is>
          <t>eps_growth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AMZN</t>
        </is>
      </c>
      <c r="B26" t="n">
        <v>100</v>
      </c>
      <c r="C26" t="n">
        <v>100</v>
      </c>
      <c r="D26" t="inlineStr">
        <is>
          <t>HIGH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VRT</t>
        </is>
      </c>
      <c r="B27" t="n">
        <v>100</v>
      </c>
      <c r="C27" t="n">
        <v>100</v>
      </c>
      <c r="D27" t="inlineStr">
        <is>
          <t>HIGH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MSFT</t>
        </is>
      </c>
      <c r="B28" t="n">
        <v>100</v>
      </c>
      <c r="C28" t="n">
        <v>100</v>
      </c>
      <c r="D28" t="inlineStr">
        <is>
          <t>HIGH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CRWD</t>
        </is>
      </c>
      <c r="B29" t="n">
        <v>94.09999999999999</v>
      </c>
      <c r="C29" t="n">
        <v>94.09999999999999</v>
      </c>
      <c r="D29" t="inlineStr">
        <is>
          <t>HIGH</t>
        </is>
      </c>
      <c r="E29" t="inlineStr">
        <is>
          <t>eps_growth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ORCL</t>
        </is>
      </c>
      <c r="B30" t="n">
        <v>94.09999999999999</v>
      </c>
      <c r="C30" t="n">
        <v>94.09999999999999</v>
      </c>
      <c r="D30" t="inlineStr">
        <is>
          <t>HIGH</t>
        </is>
      </c>
      <c r="E30" t="inlineStr">
        <is>
          <t>price_to_fcf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NOW</t>
        </is>
      </c>
      <c r="B31" t="n">
        <v>100</v>
      </c>
      <c r="C31" t="n">
        <v>100</v>
      </c>
      <c r="D31" t="inlineStr">
        <is>
          <t>HIGH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TSM</t>
        </is>
      </c>
      <c r="C2" t="n">
        <v>57.37</v>
      </c>
      <c r="D2" t="inlineStr">
        <is>
          <t>RESEARCH</t>
        </is>
      </c>
      <c r="E2" t="inlineStr">
        <is>
          <t>LOW</t>
        </is>
      </c>
      <c r="F2" t="n">
        <v>100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2026-10-02T21:49:43Z</dcterms:created>
  <dcterms:modified xmlns:dcterms="http://purl.org/dc/terms/" xmlns:xsi="http://www.w3.org/2001/XMLSchema-instance" xsi:type="dcterms:W3CDTF">2026-10-02T21:49:43Z</dcterms:modified>
</cp:coreProperties>
</file>