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56.44</v>
      </c>
      <c r="E2" t="inlineStr">
        <is>
          <t>RESEARCH</t>
        </is>
      </c>
      <c r="F2" t="n">
        <v>446.5700073242188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54.21</v>
      </c>
      <c r="E3" t="inlineStr">
        <is>
          <t>RESEARCH</t>
        </is>
      </c>
      <c r="F3" t="n">
        <v>1071.880004882812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52.31</v>
      </c>
      <c r="E4" t="inlineStr">
        <is>
          <t>RESEARCH</t>
        </is>
      </c>
      <c r="F4" t="n">
        <v>203.4700012207031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51.67</v>
      </c>
      <c r="E5" t="inlineStr">
        <is>
          <t>RESEARCH</t>
        </is>
      </c>
      <c r="F5" t="n">
        <v>549.8300170898438</v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Fcf; Momentum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NVDA</t>
        </is>
      </c>
      <c r="C6" t="inlineStr">
        <is>
          <t>NVIDIA Corporation</t>
        </is>
      </c>
      <c r="D6" t="n">
        <v>51.49</v>
      </c>
      <c r="E6" t="inlineStr">
        <is>
          <t>RESEARCH</t>
        </is>
      </c>
      <c r="F6" t="n">
        <v>225.5099945068359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High market sensitivity / beta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50.78</v>
      </c>
      <c r="E7" t="inlineStr">
        <is>
          <t>RESEARCH</t>
        </is>
      </c>
      <c r="F7" t="n">
        <v>389.1400146484375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50.13</v>
      </c>
      <c r="E8" t="inlineStr">
        <is>
          <t>RESEARCH</t>
        </is>
      </c>
      <c r="F8" t="n">
        <v>191.7899932861328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AMD</t>
        </is>
      </c>
      <c r="C9" t="inlineStr">
        <is>
          <t>Advanced Micro Devices, Inc.</t>
        </is>
      </c>
      <c r="D9" t="n">
        <v>49.89</v>
      </c>
      <c r="E9" t="inlineStr">
        <is>
          <t>REJECT</t>
        </is>
      </c>
      <c r="F9" t="n">
        <v>614.6099853515625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Sheet; Momentum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multiple; High market sensitivity / beta</t>
        </is>
      </c>
    </row>
    <row r="10">
      <c r="A10" t="n">
        <v>9</v>
      </c>
      <c r="B10" t="inlineStr">
        <is>
          <t>CRDO</t>
        </is>
      </c>
      <c r="C10" t="inlineStr">
        <is>
          <t>Credo Technology Group Holding Ltd</t>
        </is>
      </c>
      <c r="D10" t="n">
        <v>49.23</v>
      </c>
      <c r="E10" t="inlineStr">
        <is>
          <t>REJECT</t>
        </is>
      </c>
      <c r="F10" t="n">
        <v>193.8699951171875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47.1</v>
      </c>
      <c r="E11" t="inlineStr">
        <is>
          <t>REJECT</t>
        </is>
      </c>
      <c r="F11" t="n">
        <v>337.8299865722656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DDOG</t>
        </is>
      </c>
      <c r="C12" t="inlineStr">
        <is>
          <t>Datadog, Inc.</t>
        </is>
      </c>
      <c r="D12" t="n">
        <v>46.01</v>
      </c>
      <c r="E12" t="inlineStr">
        <is>
          <t>REJECT</t>
        </is>
      </c>
      <c r="F12" t="n">
        <v>251.4900054931641</v>
      </c>
      <c r="G12" t="inlineStr">
        <is>
          <t>MEDIUM</t>
        </is>
      </c>
      <c r="H12" t="n">
        <v>96</v>
      </c>
      <c r="I12" t="n">
        <v>100</v>
      </c>
      <c r="J12" t="inlineStr">
        <is>
          <t>Revenue Growth; Balance Sheet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Very high earnings multiple</t>
        </is>
      </c>
    </row>
    <row r="13">
      <c r="A13" t="n">
        <v>12</v>
      </c>
      <c r="B13" t="inlineStr">
        <is>
          <t>MRVL</t>
        </is>
      </c>
      <c r="C13" t="inlineStr">
        <is>
          <t>Marvell Technology, Inc.</t>
        </is>
      </c>
      <c r="D13" t="n">
        <v>45.91</v>
      </c>
      <c r="E13" t="inlineStr">
        <is>
          <t>REJECT</t>
        </is>
      </c>
      <c r="F13" t="n">
        <v>260.8999938964844</v>
      </c>
      <c r="G13" t="inlineStr">
        <is>
          <t>MEDIUM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High market sensitivity / beta</t>
        </is>
      </c>
    </row>
    <row r="14">
      <c r="A14" t="n">
        <v>13</v>
      </c>
      <c r="B14" t="inlineStr">
        <is>
          <t>AVGO</t>
        </is>
      </c>
      <c r="C14" t="inlineStr">
        <is>
          <t>Broadcom Inc.</t>
        </is>
      </c>
      <c r="D14" t="n">
        <v>45.66</v>
      </c>
      <c r="E14" t="inlineStr">
        <is>
          <t>REJECT</t>
        </is>
      </c>
      <c r="F14" t="n">
        <v>354.989990234375</v>
      </c>
      <c r="G14" t="inlineStr">
        <is>
          <t>LOW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Momentum; Catalysts; Inflation Resilience</t>
        </is>
      </c>
    </row>
    <row r="15">
      <c r="A15" t="n">
        <v>14</v>
      </c>
      <c r="B15" t="inlineStr">
        <is>
          <t>MDB</t>
        </is>
      </c>
      <c r="C15" t="inlineStr">
        <is>
          <t>MongoDB, Inc.</t>
        </is>
      </c>
      <c r="D15" t="n">
        <v>45.3</v>
      </c>
      <c r="E15" t="inlineStr">
        <is>
          <t>REJECT</t>
        </is>
      </c>
      <c r="F15" t="n">
        <v>428.3599853515625</v>
      </c>
      <c r="G15" t="inlineStr">
        <is>
          <t>LOW</t>
        </is>
      </c>
      <c r="H15" t="n">
        <v>94.09999999999999</v>
      </c>
      <c r="I15" t="n">
        <v>94.09999999999999</v>
      </c>
      <c r="J15" t="inlineStr">
        <is>
          <t>Revenue Growth; Balance Sheet; Momentum</t>
        </is>
      </c>
      <c r="K15" t="inlineStr">
        <is>
          <t>Industry Growth; Valuation; Competitive Advantage; Catalysts; Inflation Resilience</t>
        </is>
      </c>
      <c r="L15" t="inlineStr">
        <is>
          <t>Very high earnings multiple</t>
        </is>
      </c>
    </row>
    <row r="16">
      <c r="A16" t="n">
        <v>15</v>
      </c>
      <c r="B16" t="inlineStr">
        <is>
          <t>AMAT</t>
        </is>
      </c>
      <c r="C16" t="inlineStr">
        <is>
          <t>Applied Materials, Inc.</t>
        </is>
      </c>
      <c r="D16" t="n">
        <v>44.74</v>
      </c>
      <c r="E16" t="inlineStr">
        <is>
          <t>REJECT</t>
        </is>
      </c>
      <c r="F16" t="n">
        <v>474.3800048828125</v>
      </c>
      <c r="G16" t="inlineStr">
        <is>
          <t>LOW</t>
        </is>
      </c>
      <c r="H16" t="n">
        <v>100</v>
      </c>
      <c r="I16" t="n">
        <v>100</v>
      </c>
      <c r="J16" t="inlineStr">
        <is>
          <t>Earnings Fcf</t>
        </is>
      </c>
      <c r="K16" t="inlineStr">
        <is>
          <t>Industry Growth; Valuation; Competitive Advantage; Catalysts; Inflation Resilience</t>
        </is>
      </c>
    </row>
    <row r="17">
      <c r="A17" t="n">
        <v>16</v>
      </c>
      <c r="B17" t="inlineStr">
        <is>
          <t>META</t>
        </is>
      </c>
      <c r="C17" t="inlineStr">
        <is>
          <t>Meta Platforms, Inc.</t>
        </is>
      </c>
      <c r="D17" t="n">
        <v>44.31</v>
      </c>
      <c r="E17" t="inlineStr">
        <is>
          <t>REJECT</t>
        </is>
      </c>
      <c r="F17" t="n">
        <v>744.0999755859375</v>
      </c>
      <c r="G17" t="inlineStr">
        <is>
          <t>LOW</t>
        </is>
      </c>
      <c r="H17" t="n">
        <v>100</v>
      </c>
      <c r="I17" t="n">
        <v>100</v>
      </c>
      <c r="J17" t="inlineStr">
        <is>
          <t>Revenue Growth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PANW</t>
        </is>
      </c>
      <c r="C18" t="inlineStr">
        <is>
          <t>Palo Alto Networks, Inc.</t>
        </is>
      </c>
      <c r="D18" t="n">
        <v>44.19</v>
      </c>
      <c r="E18" t="inlineStr">
        <is>
          <t>REJECT</t>
        </is>
      </c>
      <c r="F18" t="n">
        <v>393.2999877929688</v>
      </c>
      <c r="G18" t="inlineStr">
        <is>
          <t>MEDIUM</t>
        </is>
      </c>
      <c r="H18" t="n">
        <v>94.09999999999999</v>
      </c>
      <c r="I18" t="n">
        <v>94.09999999999999</v>
      </c>
      <c r="J18" t="inlineStr">
        <is>
          <t>Revenue Growth; Momentum</t>
        </is>
      </c>
      <c r="K18" t="inlineStr">
        <is>
          <t>Industry Growth; Valuation; Competitive Advantage; Catalysts; Inflation Resilience</t>
        </is>
      </c>
      <c r="L18" t="inlineStr">
        <is>
          <t>Excessive price-to-sales valuation; Very high earnings multiple</t>
        </is>
      </c>
    </row>
    <row r="19">
      <c r="A19" t="n">
        <v>18</v>
      </c>
      <c r="B19" t="inlineStr">
        <is>
          <t>PATH</t>
        </is>
      </c>
      <c r="C19" t="inlineStr">
        <is>
          <t>UiPath, Inc.</t>
        </is>
      </c>
      <c r="D19" t="n">
        <v>44.14</v>
      </c>
      <c r="E19" t="inlineStr">
        <is>
          <t>REJECT</t>
        </is>
      </c>
      <c r="F19" t="n">
        <v>13.03999996185303</v>
      </c>
      <c r="G19" t="inlineStr">
        <is>
          <t>LOW</t>
        </is>
      </c>
      <c r="H19" t="n">
        <v>96</v>
      </c>
      <c r="I19" t="n">
        <v>100</v>
      </c>
      <c r="J19" t="inlineStr">
        <is>
          <t>Balance Sheet</t>
        </is>
      </c>
      <c r="K19" t="inlineStr">
        <is>
          <t>Industry Growth; Competitive Advantage; Catalysts; Inflation Resilience</t>
        </is>
      </c>
    </row>
    <row r="20">
      <c r="A20" t="n">
        <v>19</v>
      </c>
      <c r="B20" t="inlineStr">
        <is>
          <t>SMCI</t>
        </is>
      </c>
      <c r="C20" t="inlineStr">
        <is>
          <t>Super Micro Computer, Inc.</t>
        </is>
      </c>
      <c r="D20" t="n">
        <v>43.86</v>
      </c>
      <c r="E20" t="inlineStr">
        <is>
          <t>REJECT</t>
        </is>
      </c>
      <c r="F20" t="n">
        <v>41.43999862670898</v>
      </c>
      <c r="G20" t="inlineStr">
        <is>
          <t>LOW</t>
        </is>
      </c>
      <c r="H20" t="n">
        <v>94.09999999999999</v>
      </c>
      <c r="I20" t="n">
        <v>94.09999999999999</v>
      </c>
      <c r="J20" t="inlineStr">
        <is>
          <t>Revenue Growth; Valuation</t>
        </is>
      </c>
      <c r="K20" t="inlineStr">
        <is>
          <t>Industry Growth; Balance Sheet; Competitive Advantage; Catalysts; Inflation Resilience</t>
        </is>
      </c>
      <c r="L20" t="inlineStr">
        <is>
          <t>Negative free cash flow / unprofitable growth</t>
        </is>
      </c>
    </row>
    <row r="21">
      <c r="A21" t="n">
        <v>20</v>
      </c>
      <c r="B21" t="inlineStr">
        <is>
          <t>NET</t>
        </is>
      </c>
      <c r="C21" t="inlineStr">
        <is>
          <t>Cloudflare, Inc.</t>
        </is>
      </c>
      <c r="D21" t="n">
        <v>43.68</v>
      </c>
      <c r="E21" t="inlineStr">
        <is>
          <t>REJECT</t>
        </is>
      </c>
      <c r="F21" t="n">
        <v>352.3299865722656</v>
      </c>
      <c r="G21" t="inlineStr">
        <is>
          <t>LOW</t>
        </is>
      </c>
      <c r="H21" t="n">
        <v>88.2</v>
      </c>
      <c r="I21" t="n">
        <v>88.2</v>
      </c>
      <c r="J21" t="inlineStr">
        <is>
          <t>Revenue Growth; Momentum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</t>
        </is>
      </c>
    </row>
    <row r="22">
      <c r="A22" t="n">
        <v>21</v>
      </c>
      <c r="B22" t="inlineStr">
        <is>
          <t>ACMR</t>
        </is>
      </c>
      <c r="C22" t="inlineStr">
        <is>
          <t>ACM Research, Inc.</t>
        </is>
      </c>
      <c r="D22" t="n">
        <v>43.15</v>
      </c>
      <c r="E22" t="inlineStr">
        <is>
          <t>REJECT</t>
        </is>
      </c>
      <c r="F22" t="n">
        <v>80.66999816894531</v>
      </c>
      <c r="G22" t="inlineStr">
        <is>
          <t>LOW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Competitive Advantage; Catalysts; Inflation Resilience</t>
        </is>
      </c>
      <c r="L22" t="inlineStr">
        <is>
          <t>Negative free cash flow / unprofitable growth</t>
        </is>
      </c>
    </row>
    <row r="23">
      <c r="A23" t="n">
        <v>22</v>
      </c>
      <c r="B23" t="inlineStr">
        <is>
          <t>SNOW</t>
        </is>
      </c>
      <c r="C23" t="inlineStr">
        <is>
          <t>Snowflake Inc.</t>
        </is>
      </c>
      <c r="D23" t="n">
        <v>42.77</v>
      </c>
      <c r="E23" t="inlineStr">
        <is>
          <t>REJECT</t>
        </is>
      </c>
      <c r="F23" t="n">
        <v>334.8099975585938</v>
      </c>
      <c r="G23" t="inlineStr">
        <is>
          <t>LOW</t>
        </is>
      </c>
      <c r="H23" t="n">
        <v>88.2</v>
      </c>
      <c r="I23" t="n">
        <v>88.2</v>
      </c>
      <c r="J23" t="inlineStr">
        <is>
          <t>Revenue Growth; Momentum</t>
        </is>
      </c>
      <c r="K23" t="inlineStr">
        <is>
          <t>Industry Growth; Valuation; Competitive Advantage; Catalysts; Inflation Resilience</t>
        </is>
      </c>
      <c r="L23" t="inlineStr">
        <is>
          <t>Excessive price-to-sales valuation</t>
        </is>
      </c>
    </row>
    <row r="24">
      <c r="A24" t="n">
        <v>23</v>
      </c>
      <c r="B24" t="inlineStr">
        <is>
          <t>ARM</t>
        </is>
      </c>
      <c r="C24" t="inlineStr">
        <is>
          <t>Arm Holdings plc</t>
        </is>
      </c>
      <c r="D24" t="n">
        <v>42.67</v>
      </c>
      <c r="E24" t="inlineStr">
        <is>
          <t>REJECT</t>
        </is>
      </c>
      <c r="F24" t="n">
        <v>332.5599975585938</v>
      </c>
      <c r="G24" t="inlineStr">
        <is>
          <t>MEDIUM</t>
        </is>
      </c>
      <c r="H24" t="n">
        <v>100</v>
      </c>
      <c r="I24" t="n">
        <v>100</v>
      </c>
      <c r="J24" t="inlineStr">
        <is>
          <t>Balance Sheet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valuation; Very high earnings multiple; High market sensitivity / beta</t>
        </is>
      </c>
    </row>
    <row r="25">
      <c r="A25" t="n">
        <v>24</v>
      </c>
      <c r="B25" t="inlineStr">
        <is>
          <t>MSFT</t>
        </is>
      </c>
      <c r="C25" t="inlineStr">
        <is>
          <t>Microsoft Corporation</t>
        </is>
      </c>
      <c r="D25" t="n">
        <v>42.47</v>
      </c>
      <c r="E25" t="inlineStr">
        <is>
          <t>REJECT</t>
        </is>
      </c>
      <c r="F25" t="n">
        <v>500.5899963378906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AMZN</t>
        </is>
      </c>
      <c r="C26" t="inlineStr">
        <is>
          <t>Amazon.com, Inc.</t>
        </is>
      </c>
      <c r="D26" t="n">
        <v>42.39</v>
      </c>
      <c r="E26" t="inlineStr">
        <is>
          <t>REJECT</t>
        </is>
      </c>
      <c r="F26" t="n">
        <v>249.2700042724609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Competitive Advantage; Catalysts; Inflation Resilience</t>
        </is>
      </c>
    </row>
    <row r="27">
      <c r="A27" t="n">
        <v>26</v>
      </c>
      <c r="B27" t="inlineStr">
        <is>
          <t>VRT</t>
        </is>
      </c>
      <c r="C27" t="inlineStr">
        <is>
          <t>Vertiv Holdings Co</t>
        </is>
      </c>
      <c r="D27" t="n">
        <v>42.21</v>
      </c>
      <c r="E27" t="inlineStr">
        <is>
          <t>REJECT</t>
        </is>
      </c>
      <c r="F27" t="n">
        <v>248.7799987792969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</t>
        </is>
      </c>
      <c r="K27" t="inlineStr">
        <is>
          <t>Industry Growth; Valuation; Competitive Advantage; Momentum; Catalysts; Inflation Resilience</t>
        </is>
      </c>
      <c r="L27" t="inlineStr">
        <is>
          <t>High market sensitivity / beta</t>
        </is>
      </c>
    </row>
    <row r="28">
      <c r="A28" t="n">
        <v>27</v>
      </c>
      <c r="B28" t="inlineStr">
        <is>
          <t>ASML</t>
        </is>
      </c>
      <c r="C28" t="inlineStr">
        <is>
          <t>ASML Holding N.V.</t>
        </is>
      </c>
      <c r="D28" t="n">
        <v>42.1</v>
      </c>
      <c r="E28" t="inlineStr">
        <is>
          <t>REJECT</t>
        </is>
      </c>
      <c r="F28" t="n">
        <v>1744.609985351562</v>
      </c>
      <c r="G28" t="inlineStr">
        <is>
          <t>LOW</t>
        </is>
      </c>
      <c r="H28" t="n">
        <v>100</v>
      </c>
      <c r="I28" t="n">
        <v>100</v>
      </c>
      <c r="J28" t="inlineStr">
        <is>
          <t>Earnings Fcf; Balance Sheet</t>
        </is>
      </c>
      <c r="K28" t="inlineStr">
        <is>
          <t>Industry Growth; Valuation; Competitive Advantage; Catalysts; Inflation Resilience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41.97</v>
      </c>
      <c r="E29" t="inlineStr">
        <is>
          <t>REJECT</t>
        </is>
      </c>
      <c r="F29" t="n">
        <v>262.489990234375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36.95</v>
      </c>
      <c r="E30" t="inlineStr">
        <is>
          <t>REJECT</t>
        </is>
      </c>
      <c r="F30" t="n">
        <v>144.5599975585938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36.44</v>
      </c>
      <c r="E31" t="inlineStr">
        <is>
          <t>REJECT</t>
        </is>
      </c>
      <c r="F31" t="n">
        <v>140.7799987792969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8.550000000000001</v>
      </c>
      <c r="G2" t="n">
        <v>0</v>
      </c>
      <c r="H2" t="n">
        <v>6.36</v>
      </c>
      <c r="I2" t="n">
        <v>2.69</v>
      </c>
      <c r="J2" t="n">
        <v>0</v>
      </c>
      <c r="K2" t="n">
        <v>0</v>
      </c>
      <c r="L2" t="n">
        <v>56.44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4.42</v>
      </c>
      <c r="G3" t="n">
        <v>0</v>
      </c>
      <c r="H3" t="n">
        <v>7.27</v>
      </c>
      <c r="I3" t="n">
        <v>3.5</v>
      </c>
      <c r="J3" t="n">
        <v>0</v>
      </c>
      <c r="K3" t="n">
        <v>0</v>
      </c>
      <c r="L3" t="n">
        <v>54.21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0.77</v>
      </c>
      <c r="G4" t="n">
        <v>0</v>
      </c>
      <c r="H4" t="n">
        <v>7.91</v>
      </c>
      <c r="I4" t="n">
        <v>3.63</v>
      </c>
      <c r="J4" t="n">
        <v>0</v>
      </c>
      <c r="K4" t="n">
        <v>0</v>
      </c>
      <c r="L4" t="n">
        <v>52.31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6.06</v>
      </c>
      <c r="G5" t="n">
        <v>0</v>
      </c>
      <c r="H5" t="n">
        <v>8.81</v>
      </c>
      <c r="I5" t="n">
        <v>3.57</v>
      </c>
      <c r="J5" t="n">
        <v>0</v>
      </c>
      <c r="K5" t="n">
        <v>0</v>
      </c>
      <c r="L5" t="n">
        <v>51.67</v>
      </c>
    </row>
    <row r="6">
      <c r="A6" t="inlineStr">
        <is>
          <t>NVDA</t>
        </is>
      </c>
      <c r="B6" t="n">
        <v>15</v>
      </c>
      <c r="C6" t="n">
        <v>15</v>
      </c>
      <c r="D6" t="n">
        <v>0</v>
      </c>
      <c r="E6" t="n">
        <v>8.08</v>
      </c>
      <c r="F6" t="n">
        <v>3.84</v>
      </c>
      <c r="G6" t="n">
        <v>0</v>
      </c>
      <c r="H6" t="n">
        <v>6.13</v>
      </c>
      <c r="I6" t="n">
        <v>3.44</v>
      </c>
      <c r="J6" t="n">
        <v>0</v>
      </c>
      <c r="K6" t="n">
        <v>0</v>
      </c>
      <c r="L6" t="n">
        <v>51.49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2.76</v>
      </c>
      <c r="G7" t="n">
        <v>0</v>
      </c>
      <c r="H7" t="n">
        <v>5.37</v>
      </c>
      <c r="I7" t="n">
        <v>3.75</v>
      </c>
      <c r="J7" t="n">
        <v>0</v>
      </c>
      <c r="K7" t="n">
        <v>0</v>
      </c>
      <c r="L7" t="n">
        <v>50.78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0.62</v>
      </c>
      <c r="G8" t="n">
        <v>0</v>
      </c>
      <c r="H8" t="n">
        <v>6.27</v>
      </c>
      <c r="I8" t="n">
        <v>3.35</v>
      </c>
      <c r="J8" t="n">
        <v>0</v>
      </c>
      <c r="K8" t="n">
        <v>0</v>
      </c>
      <c r="L8" t="n">
        <v>50.13</v>
      </c>
    </row>
    <row r="9">
      <c r="A9" t="inlineStr">
        <is>
          <t>AMD</t>
        </is>
      </c>
      <c r="B9" t="n">
        <v>15</v>
      </c>
      <c r="C9" t="n">
        <v>12.88</v>
      </c>
      <c r="D9" t="n">
        <v>0</v>
      </c>
      <c r="E9" t="n">
        <v>8.77</v>
      </c>
      <c r="F9" t="n">
        <v>1.03</v>
      </c>
      <c r="G9" t="n">
        <v>0</v>
      </c>
      <c r="H9" t="n">
        <v>8.76</v>
      </c>
      <c r="I9" t="n">
        <v>3.45</v>
      </c>
      <c r="J9" t="n">
        <v>0</v>
      </c>
      <c r="K9" t="n">
        <v>0</v>
      </c>
      <c r="L9" t="n">
        <v>49.89</v>
      </c>
    </row>
    <row r="10">
      <c r="A10" t="inlineStr">
        <is>
          <t>CRDO</t>
        </is>
      </c>
      <c r="B10" t="n">
        <v>15</v>
      </c>
      <c r="C10" t="n">
        <v>14.2</v>
      </c>
      <c r="D10" t="n">
        <v>0</v>
      </c>
      <c r="E10" t="n">
        <v>9.83</v>
      </c>
      <c r="F10" t="n">
        <v>2.5</v>
      </c>
      <c r="G10" t="n">
        <v>0</v>
      </c>
      <c r="H10" t="n">
        <v>4.16</v>
      </c>
      <c r="I10" t="n">
        <v>3.54</v>
      </c>
      <c r="J10" t="n">
        <v>0</v>
      </c>
      <c r="K10" t="n">
        <v>0</v>
      </c>
      <c r="L10" t="n">
        <v>49.23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4.47</v>
      </c>
      <c r="G11" t="n">
        <v>0</v>
      </c>
      <c r="H11" t="n">
        <v>4.81</v>
      </c>
      <c r="I11" t="n">
        <v>3.53</v>
      </c>
      <c r="J11" t="n">
        <v>0</v>
      </c>
      <c r="K11" t="n">
        <v>0</v>
      </c>
      <c r="L11" t="n">
        <v>47.1</v>
      </c>
    </row>
    <row r="12">
      <c r="A12" t="inlineStr">
        <is>
          <t>DDOG</t>
        </is>
      </c>
      <c r="B12" t="n">
        <v>15</v>
      </c>
      <c r="C12" t="n">
        <v>10.11</v>
      </c>
      <c r="D12" t="n">
        <v>0</v>
      </c>
      <c r="E12" t="n">
        <v>8.98</v>
      </c>
      <c r="F12" t="n">
        <v>0.78</v>
      </c>
      <c r="G12" t="n">
        <v>0</v>
      </c>
      <c r="H12" t="n">
        <v>7.47</v>
      </c>
      <c r="I12" t="n">
        <v>3.67</v>
      </c>
      <c r="J12" t="n">
        <v>0</v>
      </c>
      <c r="K12" t="n">
        <v>0</v>
      </c>
      <c r="L12" t="n">
        <v>46.01</v>
      </c>
    </row>
    <row r="13">
      <c r="A13" t="inlineStr">
        <is>
          <t>MRVL</t>
        </is>
      </c>
      <c r="B13" t="n">
        <v>15</v>
      </c>
      <c r="C13" t="n">
        <v>12.78</v>
      </c>
      <c r="D13" t="n">
        <v>0</v>
      </c>
      <c r="E13" t="n">
        <v>7.13</v>
      </c>
      <c r="F13" t="n">
        <v>0.74</v>
      </c>
      <c r="G13" t="n">
        <v>0</v>
      </c>
      <c r="H13" t="n">
        <v>6.73</v>
      </c>
      <c r="I13" t="n">
        <v>3.53</v>
      </c>
      <c r="J13" t="n">
        <v>0</v>
      </c>
      <c r="K13" t="n">
        <v>0</v>
      </c>
      <c r="L13" t="n">
        <v>45.91</v>
      </c>
    </row>
    <row r="14">
      <c r="A14" t="inlineStr">
        <is>
          <t>AVGO</t>
        </is>
      </c>
      <c r="B14" t="n">
        <v>15</v>
      </c>
      <c r="C14" t="n">
        <v>15</v>
      </c>
      <c r="D14" t="n">
        <v>0</v>
      </c>
      <c r="E14" t="n">
        <v>6.44</v>
      </c>
      <c r="F14" t="n">
        <v>2.54</v>
      </c>
      <c r="G14" t="n">
        <v>0</v>
      </c>
      <c r="H14" t="n">
        <v>3.16</v>
      </c>
      <c r="I14" t="n">
        <v>3.52</v>
      </c>
      <c r="J14" t="n">
        <v>0</v>
      </c>
      <c r="K14" t="n">
        <v>0</v>
      </c>
      <c r="L14" t="n">
        <v>45.66</v>
      </c>
    </row>
    <row r="15">
      <c r="A15" t="inlineStr">
        <is>
          <t>MDB</t>
        </is>
      </c>
      <c r="B15" t="n">
        <v>13.31</v>
      </c>
      <c r="C15" t="n">
        <v>8.42</v>
      </c>
      <c r="D15" t="n">
        <v>0</v>
      </c>
      <c r="E15" t="n">
        <v>9.890000000000001</v>
      </c>
      <c r="F15" t="n">
        <v>1.73</v>
      </c>
      <c r="G15" t="n">
        <v>0</v>
      </c>
      <c r="H15" t="n">
        <v>8.210000000000001</v>
      </c>
      <c r="I15" t="n">
        <v>3.74</v>
      </c>
      <c r="J15" t="n">
        <v>0</v>
      </c>
      <c r="K15" t="n">
        <v>0</v>
      </c>
      <c r="L15" t="n">
        <v>45.3</v>
      </c>
    </row>
    <row r="16">
      <c r="A16" t="inlineStr">
        <is>
          <t>AMAT</t>
        </is>
      </c>
      <c r="B16" t="n">
        <v>11.18</v>
      </c>
      <c r="C16" t="n">
        <v>15</v>
      </c>
      <c r="D16" t="n">
        <v>0</v>
      </c>
      <c r="E16" t="n">
        <v>7.78</v>
      </c>
      <c r="F16" t="n">
        <v>2.12</v>
      </c>
      <c r="G16" t="n">
        <v>0</v>
      </c>
      <c r="H16" t="n">
        <v>5.08</v>
      </c>
      <c r="I16" t="n">
        <v>3.58</v>
      </c>
      <c r="J16" t="n">
        <v>0</v>
      </c>
      <c r="K16" t="n">
        <v>0</v>
      </c>
      <c r="L16" t="n">
        <v>44.74</v>
      </c>
    </row>
    <row r="17">
      <c r="A17" t="inlineStr">
        <is>
          <t>META</t>
        </is>
      </c>
      <c r="B17" t="n">
        <v>12.38</v>
      </c>
      <c r="C17" t="n">
        <v>10</v>
      </c>
      <c r="D17" t="n">
        <v>0</v>
      </c>
      <c r="E17" t="n">
        <v>7.23</v>
      </c>
      <c r="F17" t="n">
        <v>4.35</v>
      </c>
      <c r="G17" t="n">
        <v>0</v>
      </c>
      <c r="H17" t="n">
        <v>6.86</v>
      </c>
      <c r="I17" t="n">
        <v>3.49</v>
      </c>
      <c r="J17" t="n">
        <v>0</v>
      </c>
      <c r="K17" t="n">
        <v>0</v>
      </c>
      <c r="L17" t="n">
        <v>44.31</v>
      </c>
    </row>
    <row r="18">
      <c r="A18" t="inlineStr">
        <is>
          <t>PANW</t>
        </is>
      </c>
      <c r="B18" t="n">
        <v>14.81</v>
      </c>
      <c r="C18" t="n">
        <v>8.85</v>
      </c>
      <c r="D18" t="n">
        <v>0</v>
      </c>
      <c r="E18" t="n">
        <v>7.72</v>
      </c>
      <c r="F18" t="n">
        <v>0.62</v>
      </c>
      <c r="G18" t="n">
        <v>0</v>
      </c>
      <c r="H18" t="n">
        <v>8.630000000000001</v>
      </c>
      <c r="I18" t="n">
        <v>3.56</v>
      </c>
      <c r="J18" t="n">
        <v>0</v>
      </c>
      <c r="K18" t="n">
        <v>0</v>
      </c>
      <c r="L18" t="n">
        <v>44.19</v>
      </c>
    </row>
    <row r="19">
      <c r="A19" t="inlineStr">
        <is>
          <t>PATH</t>
        </is>
      </c>
      <c r="B19" t="n">
        <v>6.9</v>
      </c>
      <c r="C19" t="n">
        <v>11.49</v>
      </c>
      <c r="D19" t="n">
        <v>0</v>
      </c>
      <c r="E19" t="n">
        <v>9.710000000000001</v>
      </c>
      <c r="F19" t="n">
        <v>7.96</v>
      </c>
      <c r="G19" t="n">
        <v>0</v>
      </c>
      <c r="H19" t="n">
        <v>4.31</v>
      </c>
      <c r="I19" t="n">
        <v>3.77</v>
      </c>
      <c r="J19" t="n">
        <v>0</v>
      </c>
      <c r="K19" t="n">
        <v>0</v>
      </c>
      <c r="L19" t="n">
        <v>44.14</v>
      </c>
    </row>
    <row r="20">
      <c r="A20" t="inlineStr">
        <is>
          <t>SMCI</t>
        </is>
      </c>
      <c r="B20" t="n">
        <v>15</v>
      </c>
      <c r="C20" t="n">
        <v>7.23</v>
      </c>
      <c r="D20" t="n">
        <v>0</v>
      </c>
      <c r="E20" t="n">
        <v>2.24</v>
      </c>
      <c r="F20" t="n">
        <v>9.779999999999999</v>
      </c>
      <c r="G20" t="n">
        <v>0</v>
      </c>
      <c r="H20" t="n">
        <v>6.08</v>
      </c>
      <c r="I20" t="n">
        <v>3.53</v>
      </c>
      <c r="J20" t="n">
        <v>0</v>
      </c>
      <c r="K20" t="n">
        <v>0</v>
      </c>
      <c r="L20" t="n">
        <v>43.86</v>
      </c>
    </row>
    <row r="21">
      <c r="A21" t="inlineStr">
        <is>
          <t>NET</t>
        </is>
      </c>
      <c r="B21" t="n">
        <v>15</v>
      </c>
      <c r="C21" t="n">
        <v>7.5</v>
      </c>
      <c r="D21" t="n">
        <v>0</v>
      </c>
      <c r="E21" t="n">
        <v>7.71</v>
      </c>
      <c r="F21" t="n">
        <v>0.48</v>
      </c>
      <c r="G21" t="n">
        <v>0</v>
      </c>
      <c r="H21" t="n">
        <v>9.35</v>
      </c>
      <c r="I21" t="n">
        <v>3.64</v>
      </c>
      <c r="J21" t="n">
        <v>0</v>
      </c>
      <c r="K21" t="n">
        <v>0</v>
      </c>
      <c r="L21" t="n">
        <v>43.68</v>
      </c>
    </row>
    <row r="22">
      <c r="A22" t="inlineStr">
        <is>
          <t>ACMR</t>
        </is>
      </c>
      <c r="B22" t="n">
        <v>15</v>
      </c>
      <c r="C22" t="n">
        <v>7.83</v>
      </c>
      <c r="D22" t="n">
        <v>0</v>
      </c>
      <c r="E22" t="n">
        <v>4.02</v>
      </c>
      <c r="F22" t="n">
        <v>6.79</v>
      </c>
      <c r="G22" t="n">
        <v>0</v>
      </c>
      <c r="H22" t="n">
        <v>5.88</v>
      </c>
      <c r="I22" t="n">
        <v>3.63</v>
      </c>
      <c r="J22" t="n">
        <v>0</v>
      </c>
      <c r="K22" t="n">
        <v>0</v>
      </c>
      <c r="L22" t="n">
        <v>43.15</v>
      </c>
    </row>
    <row r="23">
      <c r="A23" t="inlineStr">
        <is>
          <t>SNOW</t>
        </is>
      </c>
      <c r="B23" t="n">
        <v>15</v>
      </c>
      <c r="C23" t="n">
        <v>7.5</v>
      </c>
      <c r="D23" t="n">
        <v>0</v>
      </c>
      <c r="E23" t="n">
        <v>7.29</v>
      </c>
      <c r="F23" t="n">
        <v>1.08</v>
      </c>
      <c r="G23" t="n">
        <v>0</v>
      </c>
      <c r="H23" t="n">
        <v>8.35</v>
      </c>
      <c r="I23" t="n">
        <v>3.55</v>
      </c>
      <c r="J23" t="n">
        <v>0</v>
      </c>
      <c r="K23" t="n">
        <v>0</v>
      </c>
      <c r="L23" t="n">
        <v>42.77</v>
      </c>
    </row>
    <row r="24">
      <c r="A24" t="inlineStr">
        <is>
          <t>ARM</t>
        </is>
      </c>
      <c r="B24" t="n">
        <v>10.28</v>
      </c>
      <c r="C24" t="n">
        <v>11.27</v>
      </c>
      <c r="D24" t="n">
        <v>0</v>
      </c>
      <c r="E24" t="n">
        <v>9.449999999999999</v>
      </c>
      <c r="F24" t="n">
        <v>0.16</v>
      </c>
      <c r="G24" t="n">
        <v>0</v>
      </c>
      <c r="H24" t="n">
        <v>7.81</v>
      </c>
      <c r="I24" t="n">
        <v>3.7</v>
      </c>
      <c r="J24" t="n">
        <v>0</v>
      </c>
      <c r="K24" t="n">
        <v>0</v>
      </c>
      <c r="L24" t="n">
        <v>42.67</v>
      </c>
    </row>
    <row r="25">
      <c r="A25" t="inlineStr">
        <is>
          <t>MSFT</t>
        </is>
      </c>
      <c r="B25" t="n">
        <v>8.51</v>
      </c>
      <c r="C25" t="n">
        <v>14.63</v>
      </c>
      <c r="D25" t="n">
        <v>0</v>
      </c>
      <c r="E25" t="n">
        <v>6.87</v>
      </c>
      <c r="F25" t="n">
        <v>2.89</v>
      </c>
      <c r="G25" t="n">
        <v>0</v>
      </c>
      <c r="H25" t="n">
        <v>6.12</v>
      </c>
      <c r="I25" t="n">
        <v>3.45</v>
      </c>
      <c r="J25" t="n">
        <v>0</v>
      </c>
      <c r="K25" t="n">
        <v>0</v>
      </c>
      <c r="L25" t="n">
        <v>42.47</v>
      </c>
    </row>
    <row r="26">
      <c r="A26" t="inlineStr">
        <is>
          <t>AMZN</t>
        </is>
      </c>
      <c r="B26" t="n">
        <v>9.220000000000001</v>
      </c>
      <c r="C26" t="n">
        <v>12.28</v>
      </c>
      <c r="D26" t="n">
        <v>0</v>
      </c>
      <c r="E26" t="n">
        <v>6.64</v>
      </c>
      <c r="F26" t="n">
        <v>6.59</v>
      </c>
      <c r="G26" t="n">
        <v>0</v>
      </c>
      <c r="H26" t="n">
        <v>4.19</v>
      </c>
      <c r="I26" t="n">
        <v>3.47</v>
      </c>
      <c r="J26" t="n">
        <v>0</v>
      </c>
      <c r="K26" t="n">
        <v>0</v>
      </c>
      <c r="L26" t="n">
        <v>42.39</v>
      </c>
    </row>
    <row r="27">
      <c r="A27" t="inlineStr">
        <is>
          <t>VRT</t>
        </is>
      </c>
      <c r="B27" t="n">
        <v>10.91</v>
      </c>
      <c r="C27" t="n">
        <v>13.39</v>
      </c>
      <c r="D27" t="n">
        <v>0</v>
      </c>
      <c r="E27" t="n">
        <v>7.41</v>
      </c>
      <c r="F27" t="n">
        <v>3.63</v>
      </c>
      <c r="G27" t="n">
        <v>0</v>
      </c>
      <c r="H27" t="n">
        <v>3.31</v>
      </c>
      <c r="I27" t="n">
        <v>3.56</v>
      </c>
      <c r="J27" t="n">
        <v>0</v>
      </c>
      <c r="K27" t="n">
        <v>0</v>
      </c>
      <c r="L27" t="n">
        <v>42.21</v>
      </c>
    </row>
    <row r="28">
      <c r="A28" t="inlineStr">
        <is>
          <t>ASML</t>
        </is>
      </c>
      <c r="B28" t="n">
        <v>9.859999999999999</v>
      </c>
      <c r="C28" t="n">
        <v>14.28</v>
      </c>
      <c r="D28" t="n">
        <v>0</v>
      </c>
      <c r="E28" t="n">
        <v>8.960000000000001</v>
      </c>
      <c r="F28" t="n">
        <v>0.5600000000000001</v>
      </c>
      <c r="G28" t="n">
        <v>0</v>
      </c>
      <c r="H28" t="n">
        <v>5.68</v>
      </c>
      <c r="I28" t="n">
        <v>2.76</v>
      </c>
      <c r="J28" t="n">
        <v>0</v>
      </c>
      <c r="K28" t="n">
        <v>0</v>
      </c>
      <c r="L28" t="n">
        <v>42.1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0.26</v>
      </c>
      <c r="G29" t="n">
        <v>0</v>
      </c>
      <c r="H29" t="n">
        <v>9.890000000000001</v>
      </c>
      <c r="I29" t="n">
        <v>3.47</v>
      </c>
      <c r="J29" t="n">
        <v>0</v>
      </c>
      <c r="K29" t="n">
        <v>0</v>
      </c>
      <c r="L29" t="n">
        <v>41.97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7.81</v>
      </c>
      <c r="G30" t="n">
        <v>0</v>
      </c>
      <c r="H30" t="n">
        <v>1.74</v>
      </c>
      <c r="I30" t="n">
        <v>3.53</v>
      </c>
      <c r="J30" t="n">
        <v>0</v>
      </c>
      <c r="K30" t="n">
        <v>0</v>
      </c>
      <c r="L30" t="n">
        <v>36.95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3.56</v>
      </c>
      <c r="G31" t="n">
        <v>0</v>
      </c>
      <c r="H31" t="n">
        <v>5.98</v>
      </c>
      <c r="I31" t="n">
        <v>3.56</v>
      </c>
      <c r="J31" t="n">
        <v>0</v>
      </c>
      <c r="K31" t="n">
        <v>0</v>
      </c>
      <c r="L31" t="n">
        <v>36.44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3" customWidth="1" min="21" max="21"/>
    <col width="23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2316123766784</v>
      </c>
      <c r="F2" t="n">
        <v>446.5700073242188</v>
      </c>
      <c r="G2" t="n">
        <v>4440492343296</v>
      </c>
      <c r="H2" t="n">
        <v>0.36</v>
      </c>
      <c r="I2" t="n">
        <v>13.42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33.276455</v>
      </c>
      <c r="R2" t="n">
        <v>0.52159166</v>
      </c>
      <c r="S2" t="n">
        <v>3.169186263397277</v>
      </c>
      <c r="T2" t="n">
        <v>0.09179759895950546</v>
      </c>
      <c r="U2" t="n">
        <v>0.0157385546729043</v>
      </c>
      <c r="V2" t="n">
        <v>0.2906301552156494</v>
      </c>
      <c r="W2" t="n">
        <v>0.5963225208995526</v>
      </c>
      <c r="X2" t="n">
        <v>0.00013</v>
      </c>
      <c r="Y2" t="n">
        <v>0.1548</v>
      </c>
      <c r="AC2" t="inlineStr">
        <is>
          <t>2026-09-23T21:05:18.086736+00:00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1210573914112</v>
      </c>
      <c r="F3" t="n">
        <v>1071.880004882812</v>
      </c>
      <c r="G3" t="n">
        <v>90273996800</v>
      </c>
      <c r="H3" t="n">
        <v>3.457</v>
      </c>
      <c r="I3" t="n">
        <v>44.28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24.206865</v>
      </c>
      <c r="R3" t="n">
        <v>13.409996</v>
      </c>
      <c r="S3" t="n">
        <v>158.4624582246993</v>
      </c>
      <c r="T3" t="n">
        <v>0.1773338021658588</v>
      </c>
      <c r="U3" t="n">
        <v>0.02244601320924966</v>
      </c>
      <c r="V3" t="n">
        <v>1.806917814333298</v>
      </c>
      <c r="W3" t="n">
        <v>5.451538150479654</v>
      </c>
      <c r="X3" t="n">
        <v>0.00238</v>
      </c>
      <c r="Y3" t="n">
        <v>0.79899</v>
      </c>
      <c r="AC3" t="inlineStr">
        <is>
          <t>2026-09-23T21:05:14.585231+00:00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256621395968</v>
      </c>
      <c r="F4" t="n">
        <v>203.4700012207031</v>
      </c>
      <c r="G4" t="n">
        <v>10540800000</v>
      </c>
      <c r="H4" t="n">
        <v>0.377</v>
      </c>
      <c r="I4" t="n">
        <v>3.16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64.38924</v>
      </c>
      <c r="R4" t="n">
        <v>24.345533</v>
      </c>
      <c r="S4" t="n">
        <v>65.94386911419812</v>
      </c>
      <c r="T4" t="n">
        <v>0.08142443699810831</v>
      </c>
      <c r="U4" t="n">
        <v>0.2580066422051828</v>
      </c>
      <c r="V4" t="n">
        <v>0.5070736204674156</v>
      </c>
      <c r="W4" t="n">
        <v>0.4121035907556452</v>
      </c>
      <c r="X4" t="n">
        <v>0.17247</v>
      </c>
      <c r="Y4" t="n">
        <v>0.7333499999999999</v>
      </c>
      <c r="AC4" t="inlineStr">
        <is>
          <t>2026-09-23T21:05:19.367631+00:00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349588914176</v>
      </c>
      <c r="F5" t="n">
        <v>549.8300170898438</v>
      </c>
      <c r="G5" t="n">
        <v>151197007872</v>
      </c>
      <c r="H5" t="n">
        <v>0.577</v>
      </c>
      <c r="I5" t="n">
        <v>17.18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32.004074</v>
      </c>
      <c r="R5" t="n">
        <v>2.3121417</v>
      </c>
      <c r="S5" t="n">
        <v>57.94251156829093</v>
      </c>
      <c r="T5" t="n">
        <v>0.2692583254254912</v>
      </c>
      <c r="U5" t="n">
        <v>0.2688075540149719</v>
      </c>
      <c r="V5" t="n">
        <v>2.002242830030077</v>
      </c>
      <c r="W5" t="n">
        <v>3.144979246725678</v>
      </c>
      <c r="X5" t="n">
        <v>0.07697</v>
      </c>
      <c r="Y5" t="n">
        <v>0.78016</v>
      </c>
      <c r="AC5" t="inlineStr">
        <is>
          <t>2026-09-23T21:05:19.680048+00:00</t>
        </is>
      </c>
      <c r="AD5" t="inlineStr">
        <is>
          <t>['Yahoo Finance via yfinance']</t>
        </is>
      </c>
    </row>
    <row r="6">
      <c r="A6" t="inlineStr">
        <is>
          <t>NVDA</t>
        </is>
      </c>
      <c r="B6" t="inlineStr">
        <is>
          <t>NVIDIA Corporation</t>
        </is>
      </c>
      <c r="C6" t="inlineStr">
        <is>
          <t>Technology</t>
        </is>
      </c>
      <c r="D6" t="inlineStr">
        <is>
          <t>Semiconductors</t>
        </is>
      </c>
      <c r="E6" t="n">
        <v>5445389910016</v>
      </c>
      <c r="F6" t="n">
        <v>225.5099945068359</v>
      </c>
      <c r="G6" t="n">
        <v>302970011648</v>
      </c>
      <c r="H6" t="n">
        <v>1.059</v>
      </c>
      <c r="I6" t="n">
        <v>7.91</v>
      </c>
      <c r="J6" t="n">
        <v>1.278</v>
      </c>
      <c r="K6" t="n">
        <v>41809874944</v>
      </c>
      <c r="M6" t="n">
        <v>62469001216</v>
      </c>
      <c r="N6" t="n">
        <v>38860001280</v>
      </c>
      <c r="O6" t="n">
        <v>0.74674004</v>
      </c>
      <c r="P6" t="n">
        <v>0.66236997</v>
      </c>
      <c r="Q6" t="n">
        <v>28.509481</v>
      </c>
      <c r="R6" t="n">
        <v>17.973362</v>
      </c>
      <c r="S6" t="n">
        <v>130.241717233298</v>
      </c>
      <c r="T6" t="n">
        <v>0.08289683648656898</v>
      </c>
      <c r="U6" t="n">
        <v>0.1344840945638883</v>
      </c>
      <c r="V6" t="n">
        <v>0.2649734872959764</v>
      </c>
      <c r="W6" t="n">
        <v>0.2668848858699566</v>
      </c>
      <c r="X6" t="n">
        <v>0.04007</v>
      </c>
      <c r="Y6" t="n">
        <v>0.71412003</v>
      </c>
      <c r="AC6" t="inlineStr">
        <is>
          <t>2026-09-23T21:05:12.994756+00:00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60838440960</v>
      </c>
      <c r="F7" t="n">
        <v>389.1400146484375</v>
      </c>
      <c r="G7" t="n">
        <v>4464031232</v>
      </c>
      <c r="H7" t="n">
        <v>1.039</v>
      </c>
      <c r="I7" t="n">
        <v>7.61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51.13535</v>
      </c>
      <c r="R7" t="n">
        <v>13.628588</v>
      </c>
      <c r="S7" t="n">
        <v>139.0970491720761</v>
      </c>
      <c r="T7" t="n">
        <v>0.06683883775479704</v>
      </c>
      <c r="U7" t="n">
        <v>-0.08874185626288356</v>
      </c>
      <c r="V7" t="n">
        <v>0.2043435303278029</v>
      </c>
      <c r="W7" t="n">
        <v>1.894964471734721</v>
      </c>
      <c r="X7" t="n">
        <v>0.00198</v>
      </c>
      <c r="Y7" t="n">
        <v>1.00694</v>
      </c>
      <c r="AC7" t="inlineStr">
        <is>
          <t>2026-09-23T21:05:15.434906+00:00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460882575360</v>
      </c>
      <c r="F8" t="n">
        <v>191.7899932861328</v>
      </c>
      <c r="G8" t="n">
        <v>6155940864</v>
      </c>
      <c r="H8" t="n">
        <v>0.928</v>
      </c>
      <c r="I8" t="n">
        <v>1.17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163.92308</v>
      </c>
      <c r="R8" t="n">
        <v>74.867935</v>
      </c>
      <c r="S8" t="n">
        <v>213.4600584633487</v>
      </c>
      <c r="T8" t="n">
        <v>0.09039737308350992</v>
      </c>
      <c r="U8" t="n">
        <v>0.6897796765298045</v>
      </c>
      <c r="V8" t="n">
        <v>0.2376741415626806</v>
      </c>
      <c r="W8" t="n">
        <v>0.05061621517341308</v>
      </c>
      <c r="X8" t="n">
        <v>0.03477</v>
      </c>
      <c r="Y8" t="n">
        <v>0.64749</v>
      </c>
      <c r="AC8" t="inlineStr">
        <is>
          <t>2026-09-23T21:05:13.278724+00:00</t>
        </is>
      </c>
      <c r="AD8" t="inlineStr">
        <is>
          <t>['Yahoo Finance via yfinance']</t>
        </is>
      </c>
    </row>
    <row r="9">
      <c r="A9" t="inlineStr">
        <is>
          <t>AMD</t>
        </is>
      </c>
      <c r="B9" t="inlineStr">
        <is>
          <t>Advanced Micro Devices, Inc.</t>
        </is>
      </c>
      <c r="C9" t="inlineStr">
        <is>
          <t>Technology</t>
        </is>
      </c>
      <c r="D9" t="inlineStr">
        <is>
          <t>Semiconductors</t>
        </is>
      </c>
      <c r="E9" t="n">
        <v>1003335450624</v>
      </c>
      <c r="F9" t="n">
        <v>614.6099853515625</v>
      </c>
      <c r="G9" t="n">
        <v>41305001984</v>
      </c>
      <c r="H9" t="n">
        <v>0.501</v>
      </c>
      <c r="I9" t="n">
        <v>3.99</v>
      </c>
      <c r="J9" t="n">
        <v>1.595</v>
      </c>
      <c r="K9" t="n">
        <v>8841499648</v>
      </c>
      <c r="M9" t="n">
        <v>13111000064</v>
      </c>
      <c r="N9" t="n">
        <v>4276000000</v>
      </c>
      <c r="O9" t="n">
        <v>0.55724</v>
      </c>
      <c r="P9" t="n">
        <v>0.1725</v>
      </c>
      <c r="Q9" t="n">
        <v>154.03758</v>
      </c>
      <c r="R9" t="n">
        <v>24.290895</v>
      </c>
      <c r="S9" t="n">
        <v>113.4802341875295</v>
      </c>
      <c r="T9" t="n">
        <v>0.34561573147578</v>
      </c>
      <c r="U9" t="n">
        <v>0.1825335685145302</v>
      </c>
      <c r="V9" t="n">
        <v>1.790257290735449</v>
      </c>
      <c r="W9" t="n">
        <v>2.81982603272797</v>
      </c>
      <c r="X9" t="n">
        <v>0.00423</v>
      </c>
      <c r="Y9" t="n">
        <v>0.75399</v>
      </c>
      <c r="AC9" t="inlineStr">
        <is>
          <t>2026-09-23T21:05:13.580477+00:00</t>
        </is>
      </c>
      <c r="AD9" t="inlineStr">
        <is>
          <t>['Yahoo Finance via yfinance']</t>
        </is>
      </c>
    </row>
    <row r="10">
      <c r="A10" t="inlineStr">
        <is>
          <t>CRDO</t>
        </is>
      </c>
      <c r="B10" t="inlineStr">
        <is>
          <t>Credo Technology Group Holding Ltd</t>
        </is>
      </c>
      <c r="C10" t="inlineStr">
        <is>
          <t>Technology</t>
        </is>
      </c>
      <c r="D10" t="inlineStr">
        <is>
          <t>Semiconductors</t>
        </is>
      </c>
      <c r="E10" t="n">
        <v>36438237184</v>
      </c>
      <c r="F10" t="n">
        <v>193.8699951171875</v>
      </c>
      <c r="G10" t="n">
        <v>1591044992</v>
      </c>
      <c r="H10" t="n">
        <v>1.147</v>
      </c>
      <c r="I10" t="n">
        <v>2.83</v>
      </c>
      <c r="J10" t="n">
        <v>0.971</v>
      </c>
      <c r="K10" t="n">
        <v>248290880</v>
      </c>
      <c r="M10" t="n">
        <v>764257984</v>
      </c>
      <c r="N10" t="n">
        <v>26205000</v>
      </c>
      <c r="O10" t="n">
        <v>0.67067003</v>
      </c>
      <c r="P10" t="n">
        <v>0.25198</v>
      </c>
      <c r="Q10" t="n">
        <v>68.50530000000001</v>
      </c>
      <c r="R10" t="n">
        <v>22.902079</v>
      </c>
      <c r="S10" t="n">
        <v>146.7562448689215</v>
      </c>
      <c r="T10" t="n">
        <v>-0.1291047365992758</v>
      </c>
      <c r="U10" t="n">
        <v>-0.2792668792312097</v>
      </c>
      <c r="V10" t="n">
        <v>0.8657490932981451</v>
      </c>
      <c r="W10" t="n">
        <v>0.1948108078422242</v>
      </c>
      <c r="X10" t="n">
        <v>0.09433</v>
      </c>
      <c r="Y10" t="n">
        <v>0.73601997</v>
      </c>
      <c r="AC10" t="inlineStr">
        <is>
          <t>2026-09-23T21:05:15.151742+00:00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4131638738944</v>
      </c>
      <c r="F11" t="n">
        <v>337.8299865722656</v>
      </c>
      <c r="G11" t="n">
        <v>445865984000</v>
      </c>
      <c r="H11" t="n">
        <v>0.242</v>
      </c>
      <c r="I11" t="n">
        <v>19.95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16.933834</v>
      </c>
      <c r="R11" t="n">
        <v>9.266548</v>
      </c>
      <c r="S11" t="n">
        <v>182.2915757310429</v>
      </c>
      <c r="T11" t="n">
        <v>-0.02876765763249101</v>
      </c>
      <c r="U11" t="n">
        <v>-0.02097620143634205</v>
      </c>
      <c r="V11" t="n">
        <v>0.1626475901662605</v>
      </c>
      <c r="W11" t="n">
        <v>0.3458975007247715</v>
      </c>
      <c r="X11" t="n">
        <v>0.01596</v>
      </c>
      <c r="Y11" t="n">
        <v>0.80991</v>
      </c>
      <c r="AC11" t="inlineStr">
        <is>
          <t>2026-09-23T21:05:16.672722+00:00</t>
        </is>
      </c>
      <c r="AD11" t="inlineStr">
        <is>
          <t>['Yahoo Finance via yfinance']</t>
        </is>
      </c>
    </row>
    <row r="12">
      <c r="A12" t="inlineStr">
        <is>
          <t>DDOG</t>
        </is>
      </c>
      <c r="B12" t="inlineStr">
        <is>
          <t>Datadog, Inc.</t>
        </is>
      </c>
      <c r="C12" t="inlineStr">
        <is>
          <t>Technology</t>
        </is>
      </c>
      <c r="D12" t="inlineStr">
        <is>
          <t>Software - Application</t>
        </is>
      </c>
      <c r="E12" t="n">
        <v>90303774720</v>
      </c>
      <c r="F12" t="n">
        <v>251.4900054931641</v>
      </c>
      <c r="G12" t="n">
        <v>3966725120</v>
      </c>
      <c r="H12" t="n">
        <v>0.356</v>
      </c>
      <c r="I12" t="n">
        <v>0.49</v>
      </c>
      <c r="J12" t="n">
        <v>14.985</v>
      </c>
      <c r="K12" t="n">
        <v>1051412352</v>
      </c>
      <c r="M12" t="n">
        <v>4985438208</v>
      </c>
      <c r="N12" t="n">
        <v>1277800960</v>
      </c>
      <c r="O12" t="n">
        <v>0.79536</v>
      </c>
      <c r="P12" t="n">
        <v>0.00666</v>
      </c>
      <c r="Q12" t="n">
        <v>513.2449</v>
      </c>
      <c r="R12" t="n">
        <v>22.765322</v>
      </c>
      <c r="S12" t="n">
        <v>85.88806717766238</v>
      </c>
      <c r="T12" t="n">
        <v>0.1139212505380653</v>
      </c>
      <c r="U12" t="n">
        <v>0.129530709127655</v>
      </c>
      <c r="V12" t="n">
        <v>1.039824832716755</v>
      </c>
      <c r="W12" t="n">
        <v>0.829151177869929</v>
      </c>
      <c r="X12" t="n">
        <v>0.00583</v>
      </c>
      <c r="Y12" t="n">
        <v>0.92794</v>
      </c>
      <c r="AC12" t="inlineStr">
        <is>
          <t>2026-09-23T21:05:20.761132+00:00</t>
        </is>
      </c>
      <c r="AD12" t="inlineStr">
        <is>
          <t>['Yahoo Finance via yfinance']</t>
        </is>
      </c>
    </row>
    <row r="13">
      <c r="A13" t="inlineStr">
        <is>
          <t>MRVL</t>
        </is>
      </c>
      <c r="B13" t="inlineStr">
        <is>
          <t>Marvell Technology, Inc.</t>
        </is>
      </c>
      <c r="C13" t="inlineStr">
        <is>
          <t>Technology</t>
        </is>
      </c>
      <c r="D13" t="inlineStr">
        <is>
          <t>Semiconductors</t>
        </is>
      </c>
      <c r="E13" t="n">
        <v>234472030208</v>
      </c>
      <c r="F13" t="n">
        <v>260.8999938964844</v>
      </c>
      <c r="G13" t="n">
        <v>9450300416</v>
      </c>
      <c r="H13" t="n">
        <v>0.365</v>
      </c>
      <c r="I13" t="n">
        <v>3.07</v>
      </c>
      <c r="J13" t="n">
        <v>0.5</v>
      </c>
      <c r="K13" t="n">
        <v>2408049920</v>
      </c>
      <c r="M13" t="n">
        <v>3932800000</v>
      </c>
      <c r="N13" t="n">
        <v>5286099968</v>
      </c>
      <c r="O13" t="n">
        <v>0.52216</v>
      </c>
      <c r="P13" t="n">
        <v>0.16679001</v>
      </c>
      <c r="Q13" t="n">
        <v>84.98371</v>
      </c>
      <c r="R13" t="n">
        <v>24.811066</v>
      </c>
      <c r="S13" t="n">
        <v>97.37008699886088</v>
      </c>
      <c r="T13" t="n">
        <v>0.1378603582185343</v>
      </c>
      <c r="U13" t="n">
        <v>-0.05686903108441899</v>
      </c>
      <c r="V13" t="n">
        <v>1.652056811324543</v>
      </c>
      <c r="W13" t="n">
        <v>2.503830406360786</v>
      </c>
      <c r="X13" t="n">
        <v>0.00494</v>
      </c>
      <c r="Y13" t="n">
        <v>0.8180500000000001</v>
      </c>
      <c r="AC13" t="inlineStr">
        <is>
          <t>2026-09-23T21:05:19.049829+00:00</t>
        </is>
      </c>
      <c r="AD13" t="inlineStr">
        <is>
          <t>['Yahoo Finance via yfinance']</t>
        </is>
      </c>
    </row>
    <row r="14">
      <c r="A14" t="inlineStr">
        <is>
          <t>AVGO</t>
        </is>
      </c>
      <c r="B14" t="inlineStr">
        <is>
          <t>Broadcom Inc.</t>
        </is>
      </c>
      <c r="C14" t="inlineStr">
        <is>
          <t>Technology</t>
        </is>
      </c>
      <c r="D14" t="inlineStr">
        <is>
          <t>Semiconductors</t>
        </is>
      </c>
      <c r="E14" t="n">
        <v>1694590828544</v>
      </c>
      <c r="F14" t="n">
        <v>354.989990234375</v>
      </c>
      <c r="G14" t="n">
        <v>89103998976</v>
      </c>
      <c r="H14" t="n">
        <v>0.855</v>
      </c>
      <c r="I14" t="n">
        <v>7.83</v>
      </c>
      <c r="J14" t="n">
        <v>2.153</v>
      </c>
      <c r="K14" t="n">
        <v>30596499456</v>
      </c>
      <c r="M14" t="n">
        <v>23975000064</v>
      </c>
      <c r="N14" t="n">
        <v>59419000832</v>
      </c>
      <c r="O14" t="n">
        <v>0.75515</v>
      </c>
      <c r="P14" t="n">
        <v>0.5430700000000001</v>
      </c>
      <c r="Q14" t="n">
        <v>45.337166</v>
      </c>
      <c r="R14" t="n">
        <v>19.018124</v>
      </c>
      <c r="S14" t="n">
        <v>55.38512113063605</v>
      </c>
      <c r="T14" t="n">
        <v>-0.008706649122926624</v>
      </c>
      <c r="U14" t="n">
        <v>-0.06918524045216279</v>
      </c>
      <c r="V14" t="n">
        <v>0.1172775734058187</v>
      </c>
      <c r="W14" t="n">
        <v>0.05514088002484674</v>
      </c>
      <c r="X14" t="n">
        <v>0.01941</v>
      </c>
      <c r="Y14" t="n">
        <v>0.7980699999999999</v>
      </c>
      <c r="AC14" t="inlineStr">
        <is>
          <t>2026-09-23T21:05:13.937671+00:00</t>
        </is>
      </c>
      <c r="AD14" t="inlineStr">
        <is>
          <t>['Yahoo Finance via yfinance']</t>
        </is>
      </c>
    </row>
    <row r="15">
      <c r="A15" t="inlineStr">
        <is>
          <t>MDB</t>
        </is>
      </c>
      <c r="B15" t="inlineStr">
        <is>
          <t>MongoDB, Inc.</t>
        </is>
      </c>
      <c r="C15" t="inlineStr">
        <is>
          <t>Technology</t>
        </is>
      </c>
      <c r="D15" t="inlineStr">
        <is>
          <t>Software - Infrastructure</t>
        </is>
      </c>
      <c r="E15" t="n">
        <v>34507112448</v>
      </c>
      <c r="F15" t="n">
        <v>428.3599853515625</v>
      </c>
      <c r="G15" t="n">
        <v>2782769920</v>
      </c>
      <c r="H15" t="n">
        <v>0.305</v>
      </c>
      <c r="I15" t="n">
        <v>0.73</v>
      </c>
      <c r="K15" t="n">
        <v>561356224</v>
      </c>
      <c r="M15" t="n">
        <v>2411254016</v>
      </c>
      <c r="N15" t="n">
        <v>55013000</v>
      </c>
      <c r="O15" t="n">
        <v>0.72688</v>
      </c>
      <c r="P15" t="n">
        <v>0.0368</v>
      </c>
      <c r="Q15" t="n">
        <v>586.7945</v>
      </c>
      <c r="R15" t="n">
        <v>12.400275</v>
      </c>
      <c r="S15" t="n">
        <v>61.47097150204573</v>
      </c>
      <c r="T15" t="n">
        <v>0.06374626326585142</v>
      </c>
      <c r="U15" t="n">
        <v>0.4163469841743292</v>
      </c>
      <c r="V15" t="n">
        <v>0.7374868054547665</v>
      </c>
      <c r="W15" t="n">
        <v>0.3429897066318806</v>
      </c>
      <c r="X15" t="n">
        <v>0.02637</v>
      </c>
      <c r="Y15" t="n">
        <v>0.96740997</v>
      </c>
      <c r="AC15" t="inlineStr">
        <is>
          <t>2026-09-23T21:05:21.608804+00:00</t>
        </is>
      </c>
      <c r="AD15" t="inlineStr">
        <is>
          <t>['Yahoo Finance via yfinance']</t>
        </is>
      </c>
    </row>
    <row r="16">
      <c r="A16" t="inlineStr">
        <is>
          <t>AMAT</t>
        </is>
      </c>
      <c r="B16" t="inlineStr">
        <is>
          <t>Applied Materials, Inc.</t>
        </is>
      </c>
      <c r="C16" t="inlineStr">
        <is>
          <t>Technology</t>
        </is>
      </c>
      <c r="D16" t="inlineStr">
        <is>
          <t>Semiconductor Equipment &amp; Materials</t>
        </is>
      </c>
      <c r="E16" t="n">
        <v>376466767872</v>
      </c>
      <c r="F16" t="n">
        <v>474.3800048828125</v>
      </c>
      <c r="G16" t="n">
        <v>30837000192</v>
      </c>
      <c r="H16" t="n">
        <v>0.248</v>
      </c>
      <c r="I16" t="n">
        <v>11.58</v>
      </c>
      <c r="J16" t="n">
        <v>0.428</v>
      </c>
      <c r="K16" t="n">
        <v>3075375104</v>
      </c>
      <c r="M16" t="n">
        <v>9233000448</v>
      </c>
      <c r="N16" t="n">
        <v>7345999872</v>
      </c>
      <c r="O16" t="n">
        <v>0.49398</v>
      </c>
      <c r="P16" t="n">
        <v>0.33736</v>
      </c>
      <c r="Q16" t="n">
        <v>40.965458</v>
      </c>
      <c r="R16" t="n">
        <v>12.2082815</v>
      </c>
      <c r="S16" t="n">
        <v>122.4132846046477</v>
      </c>
      <c r="T16" t="n">
        <v>-0.02026063633930753</v>
      </c>
      <c r="U16" t="n">
        <v>-0.1936986377541451</v>
      </c>
      <c r="V16" t="n">
        <v>0.2873711530176501</v>
      </c>
      <c r="W16" t="n">
        <v>1.374689385817264</v>
      </c>
      <c r="X16" t="n">
        <v>0.0033000002</v>
      </c>
      <c r="Y16" t="n">
        <v>0.86259</v>
      </c>
      <c r="AC16" t="inlineStr">
        <is>
          <t>2026-09-23T21:05:14.238320+00:00</t>
        </is>
      </c>
      <c r="AD16" t="inlineStr">
        <is>
          <t>['Yahoo Finance via yfinance']</t>
        </is>
      </c>
    </row>
    <row r="17">
      <c r="A17" t="inlineStr">
        <is>
          <t>META</t>
        </is>
      </c>
      <c r="B17" t="inlineStr">
        <is>
          <t>Meta Platforms, Inc.</t>
        </is>
      </c>
      <c r="C17" t="inlineStr">
        <is>
          <t>Communication Services</t>
        </is>
      </c>
      <c r="D17" t="inlineStr">
        <is>
          <t>Internet Content &amp; Information</t>
        </is>
      </c>
      <c r="E17" t="n">
        <v>1895599308800</v>
      </c>
      <c r="F17" t="n">
        <v>744.0999755859375</v>
      </c>
      <c r="G17" t="n">
        <v>228246994944</v>
      </c>
      <c r="H17" t="n">
        <v>0.28</v>
      </c>
      <c r="I17" t="n">
        <v>26.54</v>
      </c>
      <c r="J17" t="n">
        <v>-0.134</v>
      </c>
      <c r="K17" t="n">
        <v>21553625088</v>
      </c>
      <c r="M17" t="n">
        <v>90259996672</v>
      </c>
      <c r="N17" t="n">
        <v>112317997056</v>
      </c>
      <c r="O17" t="n">
        <v>0.81747</v>
      </c>
      <c r="P17" t="n">
        <v>0.34827</v>
      </c>
      <c r="Q17" t="n">
        <v>28.036924</v>
      </c>
      <c r="R17" t="n">
        <v>8.305035999999999</v>
      </c>
      <c r="S17" t="n">
        <v>87.94805055115191</v>
      </c>
      <c r="T17" t="n">
        <v>0.3321297035477977</v>
      </c>
      <c r="U17" t="n">
        <v>0.335354657238057</v>
      </c>
      <c r="V17" t="n">
        <v>0.2529667602400583</v>
      </c>
      <c r="W17" t="n">
        <v>-0.01161769372321875</v>
      </c>
      <c r="X17" t="n">
        <v>0.00148</v>
      </c>
      <c r="Y17" t="n">
        <v>0.79014</v>
      </c>
      <c r="AC17" t="inlineStr">
        <is>
          <t>2026-09-23T21:05:17.343826+00:00</t>
        </is>
      </c>
      <c r="AD17" t="inlineStr">
        <is>
          <t>['Yahoo Finance via yfinance']</t>
        </is>
      </c>
    </row>
    <row r="18">
      <c r="A18" t="inlineStr">
        <is>
          <t>PANW</t>
        </is>
      </c>
      <c r="B18" t="inlineStr">
        <is>
          <t>Palo Alto Networks,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321719402496</v>
      </c>
      <c r="F18" t="n">
        <v>393.2999877929688</v>
      </c>
      <c r="G18" t="n">
        <v>11480000512</v>
      </c>
      <c r="H18" t="n">
        <v>0.345</v>
      </c>
      <c r="I18" t="n">
        <v>0.41</v>
      </c>
      <c r="K18" t="n">
        <v>4240624896</v>
      </c>
      <c r="M18" t="n">
        <v>3071000064</v>
      </c>
      <c r="N18" t="n">
        <v>2567000064</v>
      </c>
      <c r="O18" t="n">
        <v>0.70383</v>
      </c>
      <c r="P18" t="n">
        <v>0.05396</v>
      </c>
      <c r="Q18" t="n">
        <v>959.26825</v>
      </c>
      <c r="R18" t="n">
        <v>28.024338</v>
      </c>
      <c r="S18" t="n">
        <v>75.86603634748835</v>
      </c>
      <c r="T18" t="n">
        <v>0.1208321306183675</v>
      </c>
      <c r="U18" t="n">
        <v>0.378742110105484</v>
      </c>
      <c r="V18" t="n">
        <v>1.5668971717762</v>
      </c>
      <c r="W18" t="n">
        <v>0.9350552904943112</v>
      </c>
      <c r="X18" t="n">
        <v>0.00756</v>
      </c>
      <c r="Y18" t="n">
        <v>0.84440005</v>
      </c>
      <c r="AC18" t="inlineStr">
        <is>
          <t>2026-09-23T21:05:15.994688+00:00</t>
        </is>
      </c>
      <c r="AD18" t="inlineStr">
        <is>
          <t>['Yahoo Finance via yfinance']</t>
        </is>
      </c>
    </row>
    <row r="19">
      <c r="A19" t="inlineStr">
        <is>
          <t>PATH</t>
        </is>
      </c>
      <c r="B19" t="inlineStr">
        <is>
          <t>UiPath,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6795866624</v>
      </c>
      <c r="F19" t="n">
        <v>13.03999996185303</v>
      </c>
      <c r="G19" t="n">
        <v>1720857984</v>
      </c>
      <c r="H19" t="n">
        <v>0.134</v>
      </c>
      <c r="I19" t="n">
        <v>0.67</v>
      </c>
      <c r="J19" t="n">
        <v>22.808</v>
      </c>
      <c r="K19" t="n">
        <v>474257632</v>
      </c>
      <c r="M19" t="n">
        <v>1283990016</v>
      </c>
      <c r="N19" t="n">
        <v>79760000</v>
      </c>
      <c r="O19" t="n">
        <v>0.82583</v>
      </c>
      <c r="P19" t="n">
        <v>0.08921999999999999</v>
      </c>
      <c r="Q19" t="n">
        <v>19.462687</v>
      </c>
      <c r="R19" t="n">
        <v>3.9491153</v>
      </c>
      <c r="S19" t="n">
        <v>14.32948289169546</v>
      </c>
      <c r="T19" t="n">
        <v>-0.2130355943261615</v>
      </c>
      <c r="U19" t="n">
        <v>0.2647914094205073</v>
      </c>
      <c r="V19" t="n">
        <v>0.1930466237661566</v>
      </c>
      <c r="W19" t="n">
        <v>0.04070233357945185</v>
      </c>
      <c r="X19" t="n">
        <v>0.10837</v>
      </c>
      <c r="Y19" t="n">
        <v>0.90405</v>
      </c>
      <c r="AC19" t="inlineStr">
        <is>
          <t>2026-09-23T21:05:21.858237+00:00</t>
        </is>
      </c>
      <c r="AD19" t="inlineStr">
        <is>
          <t>['Yahoo Finance via yfinance']</t>
        </is>
      </c>
    </row>
    <row r="20">
      <c r="A20" t="inlineStr">
        <is>
          <t>SMCI</t>
        </is>
      </c>
      <c r="B20" t="inlineStr">
        <is>
          <t>Super Micro Computer, Inc.</t>
        </is>
      </c>
      <c r="C20" t="inlineStr">
        <is>
          <t>Technology</t>
        </is>
      </c>
      <c r="D20" t="inlineStr">
        <is>
          <t>Computer Hardware</t>
        </is>
      </c>
      <c r="E20" t="n">
        <v>26806417408</v>
      </c>
      <c r="F20" t="n">
        <v>41.43999862670898</v>
      </c>
      <c r="G20" t="n">
        <v>39063072768</v>
      </c>
      <c r="H20" t="n">
        <v>0.9320000000000001</v>
      </c>
      <c r="I20" t="n">
        <v>3.29</v>
      </c>
      <c r="J20" t="n">
        <v>4.347</v>
      </c>
      <c r="K20" t="n">
        <v>-8248783872</v>
      </c>
      <c r="M20" t="n">
        <v>7544584192</v>
      </c>
      <c r="N20" t="n">
        <v>9259886592</v>
      </c>
      <c r="O20" t="n">
        <v>0.108219996</v>
      </c>
      <c r="P20" t="n">
        <v>0.13382</v>
      </c>
      <c r="Q20" t="n">
        <v>12.595744</v>
      </c>
      <c r="R20" t="n">
        <v>0.68623424</v>
      </c>
      <c r="T20" t="n">
        <v>0.1782769628717242</v>
      </c>
      <c r="U20" t="n">
        <v>0.2770415301202964</v>
      </c>
      <c r="V20" t="n">
        <v>0.723076920636688</v>
      </c>
      <c r="W20" t="n">
        <v>-0.1181102969464481</v>
      </c>
      <c r="X20" t="n">
        <v>0.12696</v>
      </c>
      <c r="Y20" t="n">
        <v>0.69561994</v>
      </c>
      <c r="AC20" t="inlineStr">
        <is>
          <t>2026-09-23T21:05:20.242598+00:00</t>
        </is>
      </c>
      <c r="AD20" t="inlineStr">
        <is>
          <t>['Yahoo Finance via yfinance']</t>
        </is>
      </c>
    </row>
    <row r="21">
      <c r="A21" t="inlineStr">
        <is>
          <t>NET</t>
        </is>
      </c>
      <c r="B21" t="inlineStr">
        <is>
          <t>Cloudflare,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125457563648</v>
      </c>
      <c r="F21" t="n">
        <v>352.3299865722656</v>
      </c>
      <c r="G21" t="n">
        <v>2512349952</v>
      </c>
      <c r="H21" t="n">
        <v>0.359</v>
      </c>
      <c r="I21" t="n">
        <v>-0.5600000000000001</v>
      </c>
      <c r="K21" t="n">
        <v>691946368</v>
      </c>
      <c r="M21" t="n">
        <v>4162798080</v>
      </c>
      <c r="N21" t="n">
        <v>3529349888</v>
      </c>
      <c r="O21" t="n">
        <v>0.72577006</v>
      </c>
      <c r="P21" t="n">
        <v>-0.07603</v>
      </c>
      <c r="R21" t="n">
        <v>49.93634</v>
      </c>
      <c r="S21" t="n">
        <v>181.311109429799</v>
      </c>
      <c r="T21" t="n">
        <v>0.2567504152012479</v>
      </c>
      <c r="U21" t="n">
        <v>0.5765616310545176</v>
      </c>
      <c r="V21" t="n">
        <v>0.6161925989553469</v>
      </c>
      <c r="W21" t="n">
        <v>0.5781151806911726</v>
      </c>
      <c r="X21" t="n">
        <v>0.0061500003</v>
      </c>
      <c r="Y21" t="n">
        <v>0.90186995</v>
      </c>
      <c r="AC21" t="inlineStr">
        <is>
          <t>2026-09-23T21:05:21.057435+00:00</t>
        </is>
      </c>
      <c r="AD21" t="inlineStr">
        <is>
          <t>['Yahoo Finance via yfinance']</t>
        </is>
      </c>
    </row>
    <row r="22">
      <c r="A22" t="inlineStr">
        <is>
          <t>ACMR</t>
        </is>
      </c>
      <c r="B22" t="inlineStr">
        <is>
          <t>ACM Research, Inc.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5618600960</v>
      </c>
      <c r="F22" t="n">
        <v>80.66999816894531</v>
      </c>
      <c r="G22" t="n">
        <v>1037772032</v>
      </c>
      <c r="H22" t="n">
        <v>0.36</v>
      </c>
      <c r="I22" t="n">
        <v>2.12</v>
      </c>
      <c r="J22" t="n">
        <v>1.806</v>
      </c>
      <c r="K22" t="n">
        <v>-186610256</v>
      </c>
      <c r="M22" t="n">
        <v>1439374976</v>
      </c>
      <c r="N22" t="n">
        <v>349319008</v>
      </c>
      <c r="O22" t="n">
        <v>0.43835</v>
      </c>
      <c r="P22" t="n">
        <v>0.16982001</v>
      </c>
      <c r="Q22" t="n">
        <v>38.051888</v>
      </c>
      <c r="R22" t="n">
        <v>5.414099</v>
      </c>
      <c r="T22" t="n">
        <v>0.04298916407996867</v>
      </c>
      <c r="U22" t="n">
        <v>-0.2060039431054415</v>
      </c>
      <c r="V22" t="n">
        <v>0.767528467304099</v>
      </c>
      <c r="W22" t="n">
        <v>1.068991913213929</v>
      </c>
      <c r="X22" t="n">
        <v>0.12675999</v>
      </c>
      <c r="Y22" t="n">
        <v>0.77961</v>
      </c>
      <c r="AC22" t="inlineStr">
        <is>
          <t>2026-09-23T21:05:14.888415+00:00</t>
        </is>
      </c>
      <c r="AD22" t="inlineStr">
        <is>
          <t>['Yahoo Finance via yfinance']</t>
        </is>
      </c>
    </row>
    <row r="23">
      <c r="A23" t="inlineStr">
        <is>
          <t>SNOW</t>
        </is>
      </c>
      <c r="B23" t="inlineStr">
        <is>
          <t>Snowflake Inc.</t>
        </is>
      </c>
      <c r="C23" t="inlineStr">
        <is>
          <t>Technology</t>
        </is>
      </c>
      <c r="D23" t="inlineStr">
        <is>
          <t>Software - Application</t>
        </is>
      </c>
      <c r="E23" t="n">
        <v>118120964096</v>
      </c>
      <c r="F23" t="n">
        <v>334.8099975585938</v>
      </c>
      <c r="G23" t="n">
        <v>5434647040</v>
      </c>
      <c r="H23" t="n">
        <v>0.351</v>
      </c>
      <c r="I23" t="n">
        <v>-3.16</v>
      </c>
      <c r="K23" t="n">
        <v>1739526656</v>
      </c>
      <c r="M23" t="n">
        <v>2344695040</v>
      </c>
      <c r="N23" t="n">
        <v>2763814912</v>
      </c>
      <c r="O23" t="n">
        <v>0.6703</v>
      </c>
      <c r="P23" t="n">
        <v>-0.17001</v>
      </c>
      <c r="R23" t="n">
        <v>21.7348</v>
      </c>
      <c r="S23" t="n">
        <v>67.90408395788332</v>
      </c>
      <c r="T23" t="n">
        <v>0.03726996351940159</v>
      </c>
      <c r="U23" t="n">
        <v>0.4817880154045227</v>
      </c>
      <c r="V23" t="n">
        <v>1.084614882549317</v>
      </c>
      <c r="W23" t="n">
        <v>0.4977632979081041</v>
      </c>
      <c r="X23" t="n">
        <v>0.02898</v>
      </c>
      <c r="Y23" t="n">
        <v>0.81001997</v>
      </c>
      <c r="AC23" t="inlineStr">
        <is>
          <t>2026-09-23T21:05:20.494486+00:00</t>
        </is>
      </c>
      <c r="AD23" t="inlineStr">
        <is>
          <t>['Yahoo Finance via yfinance']</t>
        </is>
      </c>
    </row>
    <row r="24">
      <c r="A24" t="inlineStr">
        <is>
          <t>ARM</t>
        </is>
      </c>
      <c r="B24" t="inlineStr">
        <is>
          <t>Arm Holdings plc</t>
        </is>
      </c>
      <c r="C24" t="inlineStr">
        <is>
          <t>Technology</t>
        </is>
      </c>
      <c r="D24" t="inlineStr">
        <is>
          <t>Semiconductors</t>
        </is>
      </c>
      <c r="E24" t="n">
        <v>355173597184</v>
      </c>
      <c r="F24" t="n">
        <v>332.5599975585938</v>
      </c>
      <c r="G24" t="n">
        <v>5155999744</v>
      </c>
      <c r="H24" t="n">
        <v>0.224</v>
      </c>
      <c r="I24" t="n">
        <v>0.97</v>
      </c>
      <c r="J24" t="n">
        <v>1.083</v>
      </c>
      <c r="K24" t="n">
        <v>1334499968</v>
      </c>
      <c r="M24" t="n">
        <v>3888000000</v>
      </c>
      <c r="N24" t="n">
        <v>485000000</v>
      </c>
      <c r="O24" t="n">
        <v>0.97537005</v>
      </c>
      <c r="P24" t="n">
        <v>0.07603</v>
      </c>
      <c r="Q24" t="n">
        <v>342.84534</v>
      </c>
      <c r="R24" t="n">
        <v>68.88549999999999</v>
      </c>
      <c r="S24" t="n">
        <v>266.1473253658407</v>
      </c>
      <c r="T24" t="n">
        <v>0.3927464580732209</v>
      </c>
      <c r="U24" t="n">
        <v>-0.07385538043160944</v>
      </c>
      <c r="V24" t="n">
        <v>1.117272439366061</v>
      </c>
      <c r="W24" t="n">
        <v>1.358748738219731</v>
      </c>
      <c r="X24" t="n">
        <v>0.00068999996</v>
      </c>
      <c r="Y24" t="n">
        <v>0.96224</v>
      </c>
      <c r="AC24" t="inlineStr">
        <is>
          <t>2026-09-23T21:05:18.744535+00:00</t>
        </is>
      </c>
      <c r="AD24" t="inlineStr">
        <is>
          <t>['Yahoo Finance via yfinance']</t>
        </is>
      </c>
    </row>
    <row r="25">
      <c r="A25" t="inlineStr">
        <is>
          <t>MSFT</t>
        </is>
      </c>
      <c r="B25" t="inlineStr">
        <is>
          <t>Microsoft Corporation</t>
        </is>
      </c>
      <c r="C25" t="inlineStr">
        <is>
          <t>Technology</t>
        </is>
      </c>
      <c r="D25" t="inlineStr">
        <is>
          <t>Software - Infrastructure</t>
        </is>
      </c>
      <c r="E25" t="n">
        <v>3717153947648</v>
      </c>
      <c r="F25" t="n">
        <v>500.5899963378906</v>
      </c>
      <c r="G25" t="n">
        <v>331839012864</v>
      </c>
      <c r="H25" t="n">
        <v>0.177</v>
      </c>
      <c r="I25" t="n">
        <v>17.83</v>
      </c>
      <c r="J25" t="n">
        <v>0.317</v>
      </c>
      <c r="K25" t="n">
        <v>16545500160</v>
      </c>
      <c r="M25" t="n">
        <v>76842999808</v>
      </c>
      <c r="N25" t="n">
        <v>128812998656</v>
      </c>
      <c r="O25" t="n">
        <v>0.67944</v>
      </c>
      <c r="P25" t="n">
        <v>0.45111</v>
      </c>
      <c r="Q25" t="n">
        <v>28.075714</v>
      </c>
      <c r="R25" t="n">
        <v>11.201678</v>
      </c>
      <c r="S25" t="n">
        <v>224.6625313047049</v>
      </c>
      <c r="T25" t="n">
        <v>0.02725164442722128</v>
      </c>
      <c r="U25" t="n">
        <v>0.372331733608904</v>
      </c>
      <c r="V25" t="n">
        <v>0.3546210899560638</v>
      </c>
      <c r="W25" t="n">
        <v>-0.008878762708471544</v>
      </c>
      <c r="X25" t="n">
        <v>0.00092</v>
      </c>
      <c r="Y25" t="n">
        <v>0.75797</v>
      </c>
      <c r="AC25" t="inlineStr">
        <is>
          <t>2026-09-23T21:05:16.306456+00:00</t>
        </is>
      </c>
      <c r="AD25" t="inlineStr">
        <is>
          <t>['Yahoo Finance via yfinance']</t>
        </is>
      </c>
    </row>
    <row r="26">
      <c r="A26" t="inlineStr">
        <is>
          <t>AMZN</t>
        </is>
      </c>
      <c r="B26" t="inlineStr">
        <is>
          <t>Amazon.com, Inc.</t>
        </is>
      </c>
      <c r="C26" t="inlineStr">
        <is>
          <t>Consumer Cyclical</t>
        </is>
      </c>
      <c r="D26" t="inlineStr">
        <is>
          <t>Internet Retail</t>
        </is>
      </c>
      <c r="E26" t="n">
        <v>2688704315392</v>
      </c>
      <c r="F26" t="n">
        <v>249.2700042724609</v>
      </c>
      <c r="G26" t="n">
        <v>775680032768</v>
      </c>
      <c r="H26" t="n">
        <v>0.196</v>
      </c>
      <c r="I26" t="n">
        <v>12.42</v>
      </c>
      <c r="J26" t="n">
        <v>2.423</v>
      </c>
      <c r="K26" t="n">
        <v>3219124992</v>
      </c>
      <c r="M26" t="n">
        <v>122988003328</v>
      </c>
      <c r="N26" t="n">
        <v>251635007488</v>
      </c>
      <c r="O26" t="n">
        <v>0.5077</v>
      </c>
      <c r="P26" t="n">
        <v>0.13689</v>
      </c>
      <c r="Q26" t="n">
        <v>20.07005</v>
      </c>
      <c r="R26" t="n">
        <v>3.4662545</v>
      </c>
      <c r="S26" t="n">
        <v>835.2283064726677</v>
      </c>
      <c r="T26" t="n">
        <v>-0.04884192274594146</v>
      </c>
      <c r="U26" t="n">
        <v>0.06402868368310055</v>
      </c>
      <c r="V26" t="n">
        <v>0.1774124810706623</v>
      </c>
      <c r="W26" t="n">
        <v>0.1294005558869811</v>
      </c>
      <c r="X26" t="n">
        <v>0.08866</v>
      </c>
      <c r="Y26" t="n">
        <v>0.68709</v>
      </c>
      <c r="AC26" t="inlineStr">
        <is>
          <t>2026-09-23T21:05:17.028076+00:00</t>
        </is>
      </c>
      <c r="AD26" t="inlineStr">
        <is>
          <t>['Yahoo Finance via yfinance']</t>
        </is>
      </c>
    </row>
    <row r="27">
      <c r="A27" t="inlineStr">
        <is>
          <t>VRT</t>
        </is>
      </c>
      <c r="B27" t="inlineStr">
        <is>
          <t>Vertiv Holdings Co</t>
        </is>
      </c>
      <c r="C27" t="inlineStr">
        <is>
          <t>Industrials</t>
        </is>
      </c>
      <c r="D27" t="inlineStr">
        <is>
          <t>Electrical Equipment &amp; Parts</t>
        </is>
      </c>
      <c r="E27" t="n">
        <v>95777357824</v>
      </c>
      <c r="F27" t="n">
        <v>248.7799987792969</v>
      </c>
      <c r="G27" t="n">
        <v>11479600128</v>
      </c>
      <c r="H27" t="n">
        <v>0.241</v>
      </c>
      <c r="I27" t="n">
        <v>4.42</v>
      </c>
      <c r="J27" t="n">
        <v>0.53</v>
      </c>
      <c r="K27" t="n">
        <v>2696537600</v>
      </c>
      <c r="M27" t="n">
        <v>3110599936</v>
      </c>
      <c r="N27" t="n">
        <v>3338200064</v>
      </c>
      <c r="O27" t="n">
        <v>0.38039002</v>
      </c>
      <c r="P27" t="n">
        <v>0.20362</v>
      </c>
      <c r="Q27" t="n">
        <v>56.28507</v>
      </c>
      <c r="R27" t="n">
        <v>8.3432665</v>
      </c>
      <c r="S27" t="n">
        <v>35.51864354645009</v>
      </c>
      <c r="T27" t="n">
        <v>-0.02403819936274132</v>
      </c>
      <c r="U27" t="n">
        <v>-0.2135986279302702</v>
      </c>
      <c r="V27" t="n">
        <v>-0.09873709675867992</v>
      </c>
      <c r="W27" t="n">
        <v>0.746335426559219</v>
      </c>
      <c r="X27" t="n">
        <v>0.00238</v>
      </c>
      <c r="Y27" t="n">
        <v>0.84555</v>
      </c>
      <c r="AC27" t="inlineStr">
        <is>
          <t>2026-09-23T21:05:19.943489+00:00</t>
        </is>
      </c>
      <c r="AD27" t="inlineStr">
        <is>
          <t>['Yahoo Finance via yfinance']</t>
        </is>
      </c>
    </row>
    <row r="28">
      <c r="A28" t="inlineStr">
        <is>
          <t>ASML</t>
        </is>
      </c>
      <c r="B28" t="inlineStr">
        <is>
          <t>ASML Holding N.V.</t>
        </is>
      </c>
      <c r="C28" t="inlineStr">
        <is>
          <t>Technology</t>
        </is>
      </c>
      <c r="D28" t="inlineStr">
        <is>
          <t>Semiconductor Equipment &amp; Materials</t>
        </is>
      </c>
      <c r="E28" t="n">
        <v>670104682496</v>
      </c>
      <c r="F28" t="n">
        <v>1744.609985351562</v>
      </c>
      <c r="G28" t="n">
        <v>35327500288</v>
      </c>
      <c r="H28" t="n">
        <v>0.213</v>
      </c>
      <c r="I28" t="n">
        <v>29.19</v>
      </c>
      <c r="J28" t="n">
        <v>0.285</v>
      </c>
      <c r="K28" t="n">
        <v>8437675008</v>
      </c>
      <c r="M28" t="n">
        <v>7581499904</v>
      </c>
      <c r="N28" t="n">
        <v>1984400000</v>
      </c>
      <c r="O28" t="n">
        <v>0.5273300400000001</v>
      </c>
      <c r="P28" t="n">
        <v>0.37057</v>
      </c>
      <c r="Q28" t="n">
        <v>59.767384</v>
      </c>
      <c r="R28" t="n">
        <v>18.968359</v>
      </c>
      <c r="S28" t="n">
        <v>79.41816695483705</v>
      </c>
      <c r="T28" t="n">
        <v>0.002574509063218988</v>
      </c>
      <c r="U28" t="n">
        <v>-0.009022005330759475</v>
      </c>
      <c r="V28" t="n">
        <v>0.2559684855001823</v>
      </c>
      <c r="W28" t="n">
        <v>0.8226080194219789</v>
      </c>
      <c r="X28" t="n">
        <v>0.00016000001</v>
      </c>
      <c r="Y28" t="n">
        <v>0.204</v>
      </c>
      <c r="AC28" t="inlineStr">
        <is>
          <t>2026-09-23T21:05:18.495005+00:00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268772655104</v>
      </c>
      <c r="F29" t="n">
        <v>262.489990234375</v>
      </c>
      <c r="G29" t="n">
        <v>5396145152</v>
      </c>
      <c r="H29" t="n">
        <v>0.258</v>
      </c>
      <c r="I29" t="n">
        <v>0.03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8749.666999999999</v>
      </c>
      <c r="R29" t="n">
        <v>49.80827</v>
      </c>
      <c r="S29" t="n">
        <v>134.6971093432918</v>
      </c>
      <c r="T29" t="n">
        <v>0.3765995401557121</v>
      </c>
      <c r="U29" t="n">
        <v>0.5600724056749218</v>
      </c>
      <c r="V29" t="n">
        <v>1.721090553043137</v>
      </c>
      <c r="W29" t="n">
        <v>1.168890617020538</v>
      </c>
      <c r="X29" t="n">
        <v>0.01446</v>
      </c>
      <c r="Y29" t="n">
        <v>0.76379997</v>
      </c>
      <c r="AC29" t="inlineStr">
        <is>
          <t>2026-09-23T21:05:15.742173+00:00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437111291904</v>
      </c>
      <c r="F30" t="n">
        <v>144.5599975585938</v>
      </c>
      <c r="G30" t="n">
        <v>71776002048</v>
      </c>
      <c r="H30" t="n">
        <v>0.296</v>
      </c>
      <c r="I30" t="n">
        <v>6.39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22.622849</v>
      </c>
      <c r="R30" t="n">
        <v>6.0899363</v>
      </c>
      <c r="T30" t="n">
        <v>0.01481221941421462</v>
      </c>
      <c r="U30" t="n">
        <v>-0.07914099540692376</v>
      </c>
      <c r="V30" t="n">
        <v>-0.003084750724466567</v>
      </c>
      <c r="W30" t="n">
        <v>-0.5341183098270178</v>
      </c>
      <c r="X30" t="n">
        <v>0.38581002</v>
      </c>
      <c r="Y30" t="n">
        <v>0.43578997</v>
      </c>
      <c r="AC30" t="inlineStr">
        <is>
          <t>2026-09-23T21:05:17.750426+00:00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145547100160</v>
      </c>
      <c r="F31" t="n">
        <v>140.7799987792969</v>
      </c>
      <c r="G31" t="n">
        <v>14732000256</v>
      </c>
      <c r="H31" t="n">
        <v>0.24</v>
      </c>
      <c r="I31" t="n">
        <v>1.59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88.54088</v>
      </c>
      <c r="R31" t="n">
        <v>9.879657</v>
      </c>
      <c r="S31" t="n">
        <v>28.26500319715695</v>
      </c>
      <c r="T31" t="n">
        <v>0.09941425555760119</v>
      </c>
      <c r="U31" t="n">
        <v>0.5008528166210828</v>
      </c>
      <c r="V31" t="n">
        <v>0.3660004086382573</v>
      </c>
      <c r="W31" t="n">
        <v>-0.2412172358015638</v>
      </c>
      <c r="X31" t="n">
        <v>0.0017499999</v>
      </c>
      <c r="Y31" t="n">
        <v>0.84812</v>
      </c>
      <c r="AC31" t="inlineStr">
        <is>
          <t>2026-09-23T21:05:21.351338+00:00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NVDA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AMD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CRDO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DDOG</t>
        </is>
      </c>
      <c r="B12" t="n">
        <v>96</v>
      </c>
      <c r="C12" t="n">
        <v>100</v>
      </c>
      <c r="D12" t="inlineStr">
        <is>
          <t>HIGH</t>
        </is>
      </c>
      <c r="G12" t="n">
        <v>1</v>
      </c>
      <c r="H12" t="n">
        <v>0</v>
      </c>
      <c r="I12" t="inlineStr">
        <is>
          <t>Yahoo Finance via yfinance</t>
        </is>
      </c>
    </row>
    <row r="13">
      <c r="A13" t="inlineStr">
        <is>
          <t>MRVL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AVGO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MDB</t>
        </is>
      </c>
      <c r="B15" t="n">
        <v>94.09999999999999</v>
      </c>
      <c r="C15" t="n">
        <v>94.09999999999999</v>
      </c>
      <c r="D15" t="inlineStr">
        <is>
          <t>HIGH</t>
        </is>
      </c>
      <c r="E15" t="inlineStr">
        <is>
          <t>eps_growth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AMAT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META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PANW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eps_growth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PATH</t>
        </is>
      </c>
      <c r="B19" t="n">
        <v>96</v>
      </c>
      <c r="C19" t="n">
        <v>100</v>
      </c>
      <c r="D19" t="inlineStr">
        <is>
          <t>HIGH</t>
        </is>
      </c>
      <c r="G19" t="n">
        <v>1</v>
      </c>
      <c r="H19" t="n">
        <v>0</v>
      </c>
      <c r="I19" t="inlineStr">
        <is>
          <t>Yahoo Finance via yfinance</t>
        </is>
      </c>
    </row>
    <row r="20">
      <c r="A20" t="inlineStr">
        <is>
          <t>SMCI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NET</t>
        </is>
      </c>
      <c r="B21" t="n">
        <v>88.2</v>
      </c>
      <c r="C21" t="n">
        <v>88.2</v>
      </c>
      <c r="D21" t="inlineStr">
        <is>
          <t>HIGH</t>
        </is>
      </c>
      <c r="E21" t="inlineStr">
        <is>
          <t>eps_growth, pe_ratio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ACMR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price_to_fcf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SNOW</t>
        </is>
      </c>
      <c r="B23" t="n">
        <v>88.2</v>
      </c>
      <c r="C23" t="n">
        <v>88.2</v>
      </c>
      <c r="D23" t="inlineStr">
        <is>
          <t>HIGH</t>
        </is>
      </c>
      <c r="E23" t="inlineStr">
        <is>
          <t>eps_growth, pe_ratio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ARM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MSFT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AMZN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VRT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ASML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56.44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2026-09-23T21:05:23Z</dcterms:created>
  <dcterms:modified xmlns:dcterms="http://purl.org/dc/terms/" xmlns:xsi="http://www.w3.org/2001/XMLSchema-instance" xsi:type="dcterms:W3CDTF">2026-09-23T21:05:23Z</dcterms:modified>
</cp:coreProperties>
</file>