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56.16</v>
      </c>
      <c r="E2" t="inlineStr">
        <is>
          <t>RESEARCH</t>
        </is>
      </c>
      <c r="F2" t="n">
        <v>936.469970703125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55.78</v>
      </c>
      <c r="E3" t="inlineStr">
        <is>
          <t>RESEARCH</t>
        </is>
      </c>
      <c r="F3" t="n">
        <v>431.6900024414062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50.3</v>
      </c>
      <c r="E4" t="inlineStr">
        <is>
          <t>RESEARCH</t>
        </is>
      </c>
      <c r="F4" t="n">
        <v>194.5800018310547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49.82</v>
      </c>
      <c r="E5" t="inlineStr">
        <is>
          <t>REJECT</t>
        </is>
      </c>
      <c r="F5" t="n">
        <v>475.4949951171875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49.3</v>
      </c>
      <c r="E6" t="inlineStr">
        <is>
          <t>REJECT</t>
        </is>
      </c>
      <c r="F6" t="n">
        <v>1673.839965820312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</v>
      </c>
      <c r="E7" t="inlineStr">
        <is>
          <t>REJECT</t>
        </is>
      </c>
      <c r="F7" t="n">
        <v>213.1900024414062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ANET</t>
        </is>
      </c>
      <c r="C8" t="inlineStr">
        <is>
          <t>Arista Networks, Inc.</t>
        </is>
      </c>
      <c r="D8" t="n">
        <v>48.02</v>
      </c>
      <c r="E8" t="inlineStr">
        <is>
          <t>REJECT</t>
        </is>
      </c>
      <c r="F8" t="n">
        <v>183.6999969482422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Excessive price-to-sales valuation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48.01</v>
      </c>
      <c r="E9" t="inlineStr">
        <is>
          <t>REJECT</t>
        </is>
      </c>
      <c r="F9" t="n">
        <v>565.1500244140625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46.09</v>
      </c>
      <c r="E10" t="inlineStr">
        <is>
          <t>REJECT</t>
        </is>
      </c>
      <c r="F10" t="n">
        <v>165.3099975585938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45.49</v>
      </c>
      <c r="E11" t="inlineStr">
        <is>
          <t>REJECT</t>
        </is>
      </c>
      <c r="F11" t="n">
        <v>217.8150024414062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META</t>
        </is>
      </c>
      <c r="C12" t="inlineStr">
        <is>
          <t>Meta Platforms, Inc.</t>
        </is>
      </c>
      <c r="D12" t="n">
        <v>44.85</v>
      </c>
      <c r="E12" t="inlineStr">
        <is>
          <t>REJECT</t>
        </is>
      </c>
      <c r="F12" t="n">
        <v>628.5339965820312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44.72</v>
      </c>
      <c r="E13" t="inlineStr">
        <is>
          <t>REJECT</t>
        </is>
      </c>
      <c r="F13" t="n">
        <v>264.2000122070312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44.12</v>
      </c>
      <c r="E14" t="inlineStr">
        <is>
          <t>REJECT</t>
        </is>
      </c>
      <c r="F14" t="n">
        <v>13.69999980926514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43.92</v>
      </c>
      <c r="E15" t="inlineStr">
        <is>
          <t>REJECT</t>
        </is>
      </c>
      <c r="F15" t="n">
        <v>380.1099853515625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43.84</v>
      </c>
      <c r="E16" t="inlineStr">
        <is>
          <t>REJECT</t>
        </is>
      </c>
      <c r="F16" t="n">
        <v>421.8550109863281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GOOGL</t>
        </is>
      </c>
      <c r="C17" t="inlineStr">
        <is>
          <t>Alphabet Inc.</t>
        </is>
      </c>
      <c r="D17" t="n">
        <v>43.8</v>
      </c>
      <c r="E17" t="inlineStr">
        <is>
          <t>REJECT</t>
        </is>
      </c>
      <c r="F17" t="n">
        <v>282.2749938964844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Fcf; 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43.6</v>
      </c>
      <c r="E18" t="inlineStr">
        <is>
          <t>REJECT</t>
        </is>
      </c>
      <c r="F18" t="n">
        <v>344.5499877929688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42.56</v>
      </c>
      <c r="E19" t="inlineStr">
        <is>
          <t>REJECT</t>
        </is>
      </c>
      <c r="F19" t="n">
        <v>378.2699890136719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41.56</v>
      </c>
      <c r="E20" t="inlineStr">
        <is>
          <t>REJECT</t>
        </is>
      </c>
      <c r="F20" t="n">
        <v>34.34500122070312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41.12</v>
      </c>
      <c r="E21" t="inlineStr">
        <is>
          <t>REJECT</t>
        </is>
      </c>
      <c r="F21" t="n">
        <v>529.6799926757812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41.09</v>
      </c>
      <c r="E22" t="inlineStr">
        <is>
          <t>REJECT</t>
        </is>
      </c>
      <c r="F22" t="n">
        <v>245.4149932861328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40.82</v>
      </c>
      <c r="E23" t="inlineStr">
        <is>
          <t>REJECT</t>
        </is>
      </c>
      <c r="F23" t="n">
        <v>49.11000061035156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TER</t>
        </is>
      </c>
      <c r="C24" t="inlineStr">
        <is>
          <t>Teradyne, Inc.</t>
        </is>
      </c>
      <c r="D24" t="n">
        <v>40.56</v>
      </c>
      <c r="E24" t="inlineStr">
        <is>
          <t>REJECT</t>
        </is>
      </c>
      <c r="F24" t="n">
        <v>294.0700073242188</v>
      </c>
      <c r="G24" t="inlineStr">
        <is>
          <t>LOW</t>
        </is>
      </c>
      <c r="H24" t="n">
        <v>76.5</v>
      </c>
      <c r="I24" t="n">
        <v>76.5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40.4</v>
      </c>
      <c r="E25" t="inlineStr">
        <is>
          <t>REJECT</t>
        </is>
      </c>
      <c r="F25" t="n">
        <v>328.0899963378906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40.38</v>
      </c>
      <c r="E26" t="inlineStr">
        <is>
          <t>REJECT</t>
        </is>
      </c>
      <c r="F26" t="n">
        <v>307.9212951660156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40.23</v>
      </c>
      <c r="E27" t="inlineStr">
        <is>
          <t>REJECT</t>
        </is>
      </c>
      <c r="F27" t="n">
        <v>259.7900085449219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38.61</v>
      </c>
      <c r="E28" t="inlineStr">
        <is>
          <t>REJECT</t>
        </is>
      </c>
      <c r="F28" t="n">
        <v>227.4700012207031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Momentum;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ORCL</t>
        </is>
      </c>
      <c r="C29" t="inlineStr">
        <is>
          <t>Oracle Corporation</t>
        </is>
      </c>
      <c r="D29" t="n">
        <v>37.35</v>
      </c>
      <c r="E29" t="inlineStr">
        <is>
          <t>REJECT</t>
        </is>
      </c>
      <c r="F29" t="n">
        <v>139.1000061035156</v>
      </c>
      <c r="G29" t="inlineStr">
        <is>
          <t>HIGH</t>
        </is>
      </c>
      <c r="H29" t="n">
        <v>94.09999999999999</v>
      </c>
      <c r="I29" t="n">
        <v>94.09999999999999</v>
      </c>
      <c r="J29" t="inlineStr">
        <is>
          <t>Revenue Growth; Valuation</t>
        </is>
      </c>
      <c r="K29" t="inlineStr">
        <is>
          <t>Industry Growth; Balance Sheet; Competitive Advantage; Momentum; Catalysts; Inflation Resilience</t>
        </is>
      </c>
      <c r="L29" t="inlineStr">
        <is>
          <t>Negative free cash flow / unprofitable growth; Debt materially exceeds cash</t>
        </is>
      </c>
    </row>
    <row r="30">
      <c r="A30" t="n">
        <v>29</v>
      </c>
      <c r="B30" t="inlineStr">
        <is>
          <t>VRT</t>
        </is>
      </c>
      <c r="C30" t="inlineStr">
        <is>
          <t>Vertiv Holdings Co</t>
        </is>
      </c>
      <c r="D30" t="n">
        <v>35.84</v>
      </c>
      <c r="E30" t="inlineStr">
        <is>
          <t>REJECT</t>
        </is>
      </c>
      <c r="F30" t="n">
        <v>246.3300018310547</v>
      </c>
      <c r="G30" t="inlineStr">
        <is>
          <t>LOW</t>
        </is>
      </c>
      <c r="H30" t="n">
        <v>76.5</v>
      </c>
      <c r="I30" t="n">
        <v>76.5</v>
      </c>
      <c r="J30" t="inlineStr">
        <is>
          <t>Revenue Growth</t>
        </is>
      </c>
      <c r="K30" t="inlineStr">
        <is>
          <t>Industry Growth; Valuation; Competitive Advantage; Momentum; Catalysts; Inflation Resilience</t>
        </is>
      </c>
      <c r="L30" t="inlineStr">
        <is>
          <t>High market sensitivity / beta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34.07</v>
      </c>
      <c r="E31" t="inlineStr">
        <is>
          <t>REJECT</t>
        </is>
      </c>
      <c r="F31" t="n">
        <v>109.8099975585938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7.05</v>
      </c>
      <c r="G2" t="n">
        <v>0</v>
      </c>
      <c r="H2" t="n">
        <v>6.14</v>
      </c>
      <c r="I2" t="n">
        <v>3.5</v>
      </c>
      <c r="J2" t="n">
        <v>0</v>
      </c>
      <c r="K2" t="n">
        <v>0</v>
      </c>
      <c r="L2" t="n">
        <v>56.16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8.880000000000001</v>
      </c>
      <c r="G3" t="n">
        <v>0</v>
      </c>
      <c r="H3" t="n">
        <v>5.06</v>
      </c>
      <c r="I3" t="n">
        <v>2.69</v>
      </c>
      <c r="J3" t="n">
        <v>0</v>
      </c>
      <c r="K3" t="n">
        <v>0</v>
      </c>
      <c r="L3" t="n">
        <v>55.78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6.45</v>
      </c>
      <c r="I4" t="n">
        <v>3.35</v>
      </c>
      <c r="J4" t="n">
        <v>0</v>
      </c>
      <c r="K4" t="n">
        <v>0</v>
      </c>
      <c r="L4" t="n">
        <v>50.3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</v>
      </c>
      <c r="G5" t="n">
        <v>0</v>
      </c>
      <c r="H5" t="n">
        <v>6.63</v>
      </c>
      <c r="I5" t="n">
        <v>3.56</v>
      </c>
      <c r="J5" t="n">
        <v>0</v>
      </c>
      <c r="K5" t="n">
        <v>0</v>
      </c>
      <c r="L5" t="n">
        <v>49.82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2.24</v>
      </c>
      <c r="G6" t="n">
        <v>0</v>
      </c>
      <c r="H6" t="n">
        <v>4.98</v>
      </c>
      <c r="I6" t="n">
        <v>2.75</v>
      </c>
      <c r="J6" t="n">
        <v>0</v>
      </c>
      <c r="K6" t="n">
        <v>0</v>
      </c>
      <c r="L6" t="n">
        <v>49.3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3.94</v>
      </c>
      <c r="G7" t="n">
        <v>0</v>
      </c>
      <c r="H7" t="n">
        <v>3.34</v>
      </c>
      <c r="I7" t="n">
        <v>3.44</v>
      </c>
      <c r="J7" t="n">
        <v>0</v>
      </c>
      <c r="K7" t="n">
        <v>0</v>
      </c>
      <c r="L7" t="n">
        <v>48.8</v>
      </c>
    </row>
    <row r="8">
      <c r="A8" t="inlineStr">
        <is>
          <t>ANET</t>
        </is>
      </c>
      <c r="B8" t="n">
        <v>15</v>
      </c>
      <c r="C8" t="n">
        <v>15</v>
      </c>
      <c r="D8" t="n">
        <v>0</v>
      </c>
      <c r="E8" t="n">
        <v>10</v>
      </c>
      <c r="F8" t="n">
        <v>0.86</v>
      </c>
      <c r="G8" t="n">
        <v>0</v>
      </c>
      <c r="H8" t="n">
        <v>3.53</v>
      </c>
      <c r="I8" t="n">
        <v>3.63</v>
      </c>
      <c r="J8" t="n">
        <v>0</v>
      </c>
      <c r="K8" t="n">
        <v>0</v>
      </c>
      <c r="L8" t="n">
        <v>48.02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1.12</v>
      </c>
      <c r="G9" t="n">
        <v>0</v>
      </c>
      <c r="H9" t="n">
        <v>6.79</v>
      </c>
      <c r="I9" t="n">
        <v>3.45</v>
      </c>
      <c r="J9" t="n">
        <v>0</v>
      </c>
      <c r="K9" t="n">
        <v>0</v>
      </c>
      <c r="L9" t="n">
        <v>48.01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1.01</v>
      </c>
      <c r="I10" t="n">
        <v>3.55</v>
      </c>
      <c r="J10" t="n">
        <v>0</v>
      </c>
      <c r="K10" t="n">
        <v>0</v>
      </c>
      <c r="L10" t="n">
        <v>46.09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0.88</v>
      </c>
      <c r="G11" t="n">
        <v>0</v>
      </c>
      <c r="H11" t="n">
        <v>6.17</v>
      </c>
      <c r="I11" t="n">
        <v>3.53</v>
      </c>
      <c r="J11" t="n">
        <v>0</v>
      </c>
      <c r="K11" t="n">
        <v>0</v>
      </c>
      <c r="L11" t="n">
        <v>45.49</v>
      </c>
    </row>
    <row r="12">
      <c r="A12" t="inlineStr">
        <is>
          <t>META</t>
        </is>
      </c>
      <c r="B12" t="n">
        <v>11.66</v>
      </c>
      <c r="C12" t="n">
        <v>15</v>
      </c>
      <c r="D12" t="n">
        <v>0</v>
      </c>
      <c r="E12" t="n">
        <v>7.09</v>
      </c>
      <c r="F12" t="n">
        <v>5.35</v>
      </c>
      <c r="G12" t="n">
        <v>0</v>
      </c>
      <c r="H12" t="n">
        <v>2.26</v>
      </c>
      <c r="I12" t="n">
        <v>3.49</v>
      </c>
      <c r="J12" t="n">
        <v>0</v>
      </c>
      <c r="K12" t="n">
        <v>0</v>
      </c>
      <c r="L12" t="n">
        <v>44.85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0.74</v>
      </c>
      <c r="G13" t="n">
        <v>0</v>
      </c>
      <c r="H13" t="n">
        <v>6.22</v>
      </c>
      <c r="I13" t="n">
        <v>3.67</v>
      </c>
      <c r="J13" t="n">
        <v>0</v>
      </c>
      <c r="K13" t="n">
        <v>0</v>
      </c>
      <c r="L13" t="n">
        <v>44.72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7.73</v>
      </c>
      <c r="G14" t="n">
        <v>0</v>
      </c>
      <c r="H14" t="n">
        <v>4.54</v>
      </c>
      <c r="I14" t="n">
        <v>3.75</v>
      </c>
      <c r="J14" t="n">
        <v>0</v>
      </c>
      <c r="K14" t="n">
        <v>0</v>
      </c>
      <c r="L14" t="n">
        <v>44.12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2.15</v>
      </c>
      <c r="G15" t="n">
        <v>0</v>
      </c>
      <c r="H15" t="n">
        <v>6.41</v>
      </c>
      <c r="I15" t="n">
        <v>3.74</v>
      </c>
      <c r="J15" t="n">
        <v>0</v>
      </c>
      <c r="K15" t="n">
        <v>0</v>
      </c>
      <c r="L15" t="n">
        <v>43.92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2.79</v>
      </c>
      <c r="G16" t="n">
        <v>0</v>
      </c>
      <c r="H16" t="n">
        <v>3.51</v>
      </c>
      <c r="I16" t="n">
        <v>3.58</v>
      </c>
      <c r="J16" t="n">
        <v>0</v>
      </c>
      <c r="K16" t="n">
        <v>0</v>
      </c>
      <c r="L16" t="n">
        <v>43.84</v>
      </c>
    </row>
    <row r="17">
      <c r="A17" t="inlineStr">
        <is>
          <t>GOOGL</t>
        </is>
      </c>
      <c r="B17" t="n">
        <v>10.95</v>
      </c>
      <c r="C17" t="n">
        <v>15</v>
      </c>
      <c r="D17" t="n">
        <v>0</v>
      </c>
      <c r="E17" t="n">
        <v>8.34</v>
      </c>
      <c r="F17" t="n">
        <v>5.16</v>
      </c>
      <c r="G17" t="n">
        <v>0</v>
      </c>
      <c r="H17" t="n">
        <v>0.82</v>
      </c>
      <c r="I17" t="n">
        <v>3.53</v>
      </c>
      <c r="J17" t="n">
        <v>0</v>
      </c>
      <c r="K17" t="n">
        <v>0</v>
      </c>
      <c r="L17" t="n">
        <v>43.8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2.69</v>
      </c>
      <c r="G18" t="n">
        <v>0</v>
      </c>
      <c r="H18" t="n">
        <v>0.95</v>
      </c>
      <c r="I18" t="n">
        <v>3.52</v>
      </c>
      <c r="J18" t="n">
        <v>0</v>
      </c>
      <c r="K18" t="n">
        <v>0</v>
      </c>
      <c r="L18" t="n">
        <v>43.6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0.64</v>
      </c>
      <c r="G19" t="n">
        <v>0</v>
      </c>
      <c r="H19" t="n">
        <v>6.98</v>
      </c>
      <c r="I19" t="n">
        <v>3.56</v>
      </c>
      <c r="J19" t="n">
        <v>0</v>
      </c>
      <c r="K19" t="n">
        <v>0</v>
      </c>
      <c r="L19" t="n">
        <v>42.56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9.960000000000001</v>
      </c>
      <c r="G20" t="n">
        <v>0</v>
      </c>
      <c r="H20" t="n">
        <v>3.6</v>
      </c>
      <c r="I20" t="n">
        <v>3.53</v>
      </c>
      <c r="J20" t="n">
        <v>0</v>
      </c>
      <c r="K20" t="n">
        <v>0</v>
      </c>
      <c r="L20" t="n">
        <v>41.56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2.63</v>
      </c>
      <c r="G21" t="n">
        <v>0</v>
      </c>
      <c r="H21" t="n">
        <v>5.03</v>
      </c>
      <c r="I21" t="n">
        <v>3.45</v>
      </c>
      <c r="J21" t="n">
        <v>0</v>
      </c>
      <c r="K21" t="n">
        <v>0</v>
      </c>
      <c r="L21" t="n">
        <v>41.12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6.62</v>
      </c>
      <c r="G22" t="n">
        <v>0</v>
      </c>
      <c r="H22" t="n">
        <v>2.86</v>
      </c>
      <c r="I22" t="n">
        <v>3.47</v>
      </c>
      <c r="J22" t="n">
        <v>0</v>
      </c>
      <c r="K22" t="n">
        <v>0</v>
      </c>
      <c r="L22" t="n">
        <v>41.09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8.57</v>
      </c>
      <c r="G23" t="n">
        <v>0</v>
      </c>
      <c r="H23" t="n">
        <v>1.88</v>
      </c>
      <c r="I23" t="n">
        <v>3.52</v>
      </c>
      <c r="J23" t="n">
        <v>0</v>
      </c>
      <c r="K23" t="n">
        <v>0</v>
      </c>
      <c r="L23" t="n">
        <v>40.82</v>
      </c>
    </row>
    <row r="24">
      <c r="A24" t="inlineStr">
        <is>
          <t>TER</t>
        </is>
      </c>
      <c r="B24" t="n">
        <v>15</v>
      </c>
      <c r="C24" t="n">
        <v>7.5</v>
      </c>
      <c r="D24" t="n">
        <v>0</v>
      </c>
      <c r="E24" t="n">
        <v>7.73</v>
      </c>
      <c r="F24" t="n">
        <v>4.05</v>
      </c>
      <c r="G24" t="n">
        <v>0</v>
      </c>
      <c r="H24" t="n">
        <v>2.53</v>
      </c>
      <c r="I24" t="n">
        <v>3.75</v>
      </c>
      <c r="J24" t="n">
        <v>0</v>
      </c>
      <c r="K24" t="n">
        <v>0</v>
      </c>
      <c r="L24" t="n">
        <v>40.56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</v>
      </c>
      <c r="G25" t="n">
        <v>0</v>
      </c>
      <c r="H25" t="n">
        <v>5.96</v>
      </c>
      <c r="I25" t="n">
        <v>3.55</v>
      </c>
      <c r="J25" t="n">
        <v>0</v>
      </c>
      <c r="K25" t="n">
        <v>0</v>
      </c>
      <c r="L25" t="n">
        <v>40.4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0.55</v>
      </c>
      <c r="G26" t="n">
        <v>0</v>
      </c>
      <c r="H26" t="n">
        <v>5.98</v>
      </c>
      <c r="I26" t="n">
        <v>3.64</v>
      </c>
      <c r="J26" t="n">
        <v>0</v>
      </c>
      <c r="K26" t="n">
        <v>0</v>
      </c>
      <c r="L26" t="n">
        <v>40.38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8.130000000000001</v>
      </c>
      <c r="I27" t="n">
        <v>3.49</v>
      </c>
      <c r="J27" t="n">
        <v>0</v>
      </c>
      <c r="K27" t="n">
        <v>0</v>
      </c>
      <c r="L27" t="n">
        <v>40.23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3.67</v>
      </c>
      <c r="I28" t="n">
        <v>3.7</v>
      </c>
      <c r="J28" t="n">
        <v>0</v>
      </c>
      <c r="K28" t="n">
        <v>0</v>
      </c>
      <c r="L28" t="n">
        <v>38.61</v>
      </c>
    </row>
    <row r="29">
      <c r="A29" t="inlineStr">
        <is>
          <t>ORCL</t>
        </is>
      </c>
      <c r="B29" t="n">
        <v>12.97</v>
      </c>
      <c r="C29" t="n">
        <v>10</v>
      </c>
      <c r="D29" t="n">
        <v>0</v>
      </c>
      <c r="E29" t="n">
        <v>0.9</v>
      </c>
      <c r="F29" t="n">
        <v>8.02</v>
      </c>
      <c r="G29" t="n">
        <v>0</v>
      </c>
      <c r="H29" t="n">
        <v>1.94</v>
      </c>
      <c r="I29" t="n">
        <v>3.52</v>
      </c>
      <c r="J29" t="n">
        <v>0</v>
      </c>
      <c r="K29" t="n">
        <v>0</v>
      </c>
      <c r="L29" t="n">
        <v>37.35</v>
      </c>
    </row>
    <row r="30">
      <c r="A30" t="inlineStr">
        <is>
          <t>VRT</t>
        </is>
      </c>
      <c r="B30" t="n">
        <v>15</v>
      </c>
      <c r="C30" t="n">
        <v>7.5</v>
      </c>
      <c r="D30" t="n">
        <v>0</v>
      </c>
      <c r="E30" t="n">
        <v>5.32</v>
      </c>
      <c r="F30" t="n">
        <v>0.99</v>
      </c>
      <c r="G30" t="n">
        <v>0</v>
      </c>
      <c r="H30" t="n">
        <v>3.47</v>
      </c>
      <c r="I30" t="n">
        <v>3.56</v>
      </c>
      <c r="J30" t="n">
        <v>0</v>
      </c>
      <c r="K30" t="n">
        <v>0</v>
      </c>
      <c r="L30" t="n">
        <v>35.84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4.71</v>
      </c>
      <c r="G31" t="n">
        <v>0</v>
      </c>
      <c r="H31" t="n">
        <v>2.46</v>
      </c>
      <c r="I31" t="n">
        <v>3.56</v>
      </c>
      <c r="J31" t="n">
        <v>0</v>
      </c>
      <c r="K31" t="n">
        <v>0</v>
      </c>
      <c r="L31" t="n">
        <v>34.07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1059312566272</v>
      </c>
      <c r="F2" t="n">
        <v>936.469970703125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12.596065</v>
      </c>
      <c r="R2" t="n">
        <v>7.9535136</v>
      </c>
      <c r="S2" t="n">
        <v>36.35221192639801</v>
      </c>
      <c r="T2" t="n">
        <v>-0.1206131024665735</v>
      </c>
      <c r="U2" t="n">
        <v>0.07083596276817961</v>
      </c>
      <c r="V2" t="n">
        <v>0.8113571161510524</v>
      </c>
      <c r="W2" t="n">
        <v>3.136846465337542</v>
      </c>
      <c r="X2" t="n">
        <v>0.00243</v>
      </c>
      <c r="Y2" t="n">
        <v>0.80013</v>
      </c>
      <c r="AC2" t="inlineStr">
        <is>
          <t>2026-10-29T19:52:33.198500+00:00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2239130501120</v>
      </c>
      <c r="F3" t="n">
        <v>431.6900024414062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27.979586</v>
      </c>
      <c r="R3" t="n">
        <v>0.45281848</v>
      </c>
      <c r="S3" t="n">
        <v>1.861177660041553</v>
      </c>
      <c r="T3" t="n">
        <v>-0.05525889583991461</v>
      </c>
      <c r="U3" t="n">
        <v>0.07323921157199487</v>
      </c>
      <c r="V3" t="n">
        <v>0.09544455914251615</v>
      </c>
      <c r="W3" t="n">
        <v>0.4299351760714618</v>
      </c>
      <c r="X3" t="n">
        <v>0.00013</v>
      </c>
      <c r="Y3" t="n">
        <v>0.15524</v>
      </c>
      <c r="AC3" t="inlineStr">
        <is>
          <t>2026-10-29T19:52:36.968988+00:00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467587104768</v>
      </c>
      <c r="F4" t="n">
        <v>194.5800018310547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167.74138</v>
      </c>
      <c r="R4" t="n">
        <v>75.95705</v>
      </c>
      <c r="S4" t="n">
        <v>216.5652946252562</v>
      </c>
      <c r="T4" t="n">
        <v>0.04070171985167059</v>
      </c>
      <c r="U4" t="n">
        <v>0.5915262426892511</v>
      </c>
      <c r="V4" t="n">
        <v>0.3987491983130322</v>
      </c>
      <c r="W4" t="n">
        <v>-0.02127657451578802</v>
      </c>
      <c r="X4" t="n">
        <v>0.03457</v>
      </c>
      <c r="Y4" t="n">
        <v>0.64808</v>
      </c>
      <c r="AC4" t="inlineStr">
        <is>
          <t>2026-10-29T19:52:31.855860+00:00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302325760000</v>
      </c>
      <c r="F5" t="n">
        <v>475.4949951171875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27.645056</v>
      </c>
      <c r="R5" t="n">
        <v>1.9995486</v>
      </c>
      <c r="S5" t="n">
        <v>50.10889400621321</v>
      </c>
      <c r="T5" t="n">
        <v>-0.1175640381160195</v>
      </c>
      <c r="U5" t="n">
        <v>0.1762398496504538</v>
      </c>
      <c r="V5" t="n">
        <v>1.282557923623551</v>
      </c>
      <c r="W5" t="n">
        <v>1.937097447946277</v>
      </c>
      <c r="X5" t="n">
        <v>0.07692</v>
      </c>
      <c r="Y5" t="n">
        <v>0.77452004</v>
      </c>
      <c r="AC5" t="inlineStr">
        <is>
          <t>2026-10-29T19:52:38.656105+00:00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645127602176</v>
      </c>
      <c r="F6" t="n">
        <v>1673.839965820312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41.187008</v>
      </c>
      <c r="R6" t="n">
        <v>16.34331</v>
      </c>
      <c r="S6" t="n">
        <v>62.18622105796072</v>
      </c>
      <c r="T6" t="n">
        <v>-0.08631168385328525</v>
      </c>
      <c r="U6" t="n">
        <v>0.01490873509603885</v>
      </c>
      <c r="V6" t="n">
        <v>0.1662544716595025</v>
      </c>
      <c r="W6" t="n">
        <v>0.5727022703663904</v>
      </c>
      <c r="X6" t="n">
        <v>8.0000005e-05</v>
      </c>
      <c r="Y6" t="n">
        <v>0.20336</v>
      </c>
      <c r="AC6" t="inlineStr">
        <is>
          <t>2026-10-29T19:52:37.310317+00:00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5147898937344</v>
      </c>
      <c r="F7" t="n">
        <v>213.1900024414062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26.95196</v>
      </c>
      <c r="R7" t="n">
        <v>16.992243</v>
      </c>
      <c r="S7" t="n">
        <v>123.1263892618449</v>
      </c>
      <c r="T7" t="n">
        <v>-0.06170504756912742</v>
      </c>
      <c r="U7" t="n">
        <v>0.09428099663420331</v>
      </c>
      <c r="V7" t="n">
        <v>0.0706885146605245</v>
      </c>
      <c r="W7" t="n">
        <v>0.03217134805894495</v>
      </c>
      <c r="X7" t="n">
        <v>0.04007</v>
      </c>
      <c r="Y7" t="n">
        <v>0.71511</v>
      </c>
      <c r="AC7" t="inlineStr">
        <is>
          <t>2026-10-29T19:52:31.552747+00:00</t>
        </is>
      </c>
      <c r="AD7" t="inlineStr">
        <is>
          <t>['Yahoo Finance via yfinance']</t>
        </is>
      </c>
    </row>
    <row r="8">
      <c r="A8" t="inlineStr">
        <is>
          <t>ANET</t>
        </is>
      </c>
      <c r="B8" t="inlineStr">
        <is>
          <t>Arista Networks, Inc.</t>
        </is>
      </c>
      <c r="C8" t="inlineStr">
        <is>
          <t>Technology</t>
        </is>
      </c>
      <c r="D8" t="inlineStr">
        <is>
          <t>Computer Hardware</t>
        </is>
      </c>
      <c r="E8" t="n">
        <v>231686979584</v>
      </c>
      <c r="F8" t="n">
        <v>183.6999969482422</v>
      </c>
      <c r="G8" t="n">
        <v>10540800000</v>
      </c>
      <c r="H8" t="n">
        <v>0.377</v>
      </c>
      <c r="I8" t="n">
        <v>3.17</v>
      </c>
      <c r="J8" t="n">
        <v>0.357</v>
      </c>
      <c r="K8" t="n">
        <v>3891512576</v>
      </c>
      <c r="M8" t="n">
        <v>13343299584</v>
      </c>
      <c r="N8" t="n">
        <v>0</v>
      </c>
      <c r="O8" t="n">
        <v>0.63004</v>
      </c>
      <c r="P8" t="n">
        <v>0.45393002</v>
      </c>
      <c r="Q8" t="n">
        <v>57.949524</v>
      </c>
      <c r="R8" t="n">
        <v>21.980019</v>
      </c>
      <c r="S8" t="n">
        <v>59.53648486526181</v>
      </c>
      <c r="T8" t="n">
        <v>-0.0944493917207041</v>
      </c>
      <c r="U8" t="n">
        <v>0.07414333036490928</v>
      </c>
      <c r="V8" t="n">
        <v>0.06363262004026415</v>
      </c>
      <c r="W8" t="n">
        <v>0.133740655015756</v>
      </c>
      <c r="X8" t="n">
        <v>0.17246</v>
      </c>
      <c r="Y8" t="n">
        <v>0.73376</v>
      </c>
      <c r="AC8" t="inlineStr">
        <is>
          <t>2026-10-29T19:52:38.228896+00:00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922593263616</v>
      </c>
      <c r="F9" t="n">
        <v>565.1500244140625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144.17093</v>
      </c>
      <c r="R9" t="n">
        <v>22.336115</v>
      </c>
      <c r="S9" t="n">
        <v>104.3480518403568</v>
      </c>
      <c r="T9" t="n">
        <v>-0.06981908652301128</v>
      </c>
      <c r="U9" t="n">
        <v>0.1643214886144584</v>
      </c>
      <c r="V9" t="n">
        <v>0.5942622922593872</v>
      </c>
      <c r="W9" t="n">
        <v>1.138047339020142</v>
      </c>
      <c r="X9" t="n">
        <v>0.00422</v>
      </c>
      <c r="Y9" t="n">
        <v>0.75349</v>
      </c>
      <c r="AC9" t="inlineStr">
        <is>
          <t>2026-10-29T19:52:32.193622+00:00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31094765568</v>
      </c>
      <c r="F10" t="n">
        <v>165.3099975585938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58.666668</v>
      </c>
      <c r="R10" t="n">
        <v>19.543612</v>
      </c>
      <c r="S10" t="n">
        <v>125.2352304200622</v>
      </c>
      <c r="T10" t="n">
        <v>-0.1405771130070562</v>
      </c>
      <c r="U10" t="n">
        <v>-0.1778894168825129</v>
      </c>
      <c r="V10" t="n">
        <v>-0.04999711064240286</v>
      </c>
      <c r="W10" t="n">
        <v>-0.03620572853999315</v>
      </c>
      <c r="X10" t="n">
        <v>0.09149</v>
      </c>
      <c r="Y10" t="n">
        <v>0.74513</v>
      </c>
      <c r="AC10" t="inlineStr">
        <is>
          <t>2026-10-29T19:52:33.770168+00:00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195751346176</v>
      </c>
      <c r="F11" t="n">
        <v>217.8150024414062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71.64967</v>
      </c>
      <c r="R11" t="n">
        <v>20.71377</v>
      </c>
      <c r="S11" t="n">
        <v>81.29040205943903</v>
      </c>
      <c r="T11" t="n">
        <v>-0.1724745870872699</v>
      </c>
      <c r="U11" t="n">
        <v>0.1885574879528731</v>
      </c>
      <c r="V11" t="n">
        <v>0.3195055719337634</v>
      </c>
      <c r="W11" t="n">
        <v>1.420213881530147</v>
      </c>
      <c r="X11" t="n">
        <v>0.0049900003</v>
      </c>
      <c r="Y11" t="n">
        <v>0.82056</v>
      </c>
      <c r="AC11" t="inlineStr">
        <is>
          <t>2026-10-29T19:52:37.933892+00:00</t>
        </is>
      </c>
      <c r="AD11" t="inlineStr">
        <is>
          <t>['Yahoo Finance via yfinance']</t>
        </is>
      </c>
    </row>
    <row r="12">
      <c r="A12" t="inlineStr">
        <is>
          <t>META</t>
        </is>
      </c>
      <c r="B12" t="inlineStr">
        <is>
          <t>Meta Platforms,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1607110098944</v>
      </c>
      <c r="F12" t="n">
        <v>628.5339965820312</v>
      </c>
      <c r="G12" t="n">
        <v>241605001216</v>
      </c>
      <c r="H12" t="n">
        <v>0.261</v>
      </c>
      <c r="I12" t="n">
        <v>29.31</v>
      </c>
      <c r="J12" t="n">
        <v>2.648</v>
      </c>
      <c r="K12" t="n">
        <v>16848499712</v>
      </c>
      <c r="M12" t="n">
        <v>82448998400</v>
      </c>
      <c r="N12" t="n">
        <v>114842001408</v>
      </c>
      <c r="O12" t="n">
        <v>0.8103399999999999</v>
      </c>
      <c r="P12" t="n">
        <v>0.35414</v>
      </c>
      <c r="Q12" t="n">
        <v>21.44507</v>
      </c>
      <c r="R12" t="n">
        <v>6.651586</v>
      </c>
      <c r="S12" t="n">
        <v>95.38594690418451</v>
      </c>
      <c r="T12" t="n">
        <v>-0.1492385992291192</v>
      </c>
      <c r="U12" t="n">
        <v>0.1669665513211847</v>
      </c>
      <c r="V12" t="n">
        <v>0.02893083985563649</v>
      </c>
      <c r="W12" t="n">
        <v>-0.1609802530266067</v>
      </c>
      <c r="X12" t="n">
        <v>0.00147</v>
      </c>
      <c r="Y12" t="n">
        <v>0.78878</v>
      </c>
      <c r="AC12" t="inlineStr">
        <is>
          <t>2026-10-29T19:52:36.214415+00:00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94810169344</v>
      </c>
      <c r="F13" t="n">
        <v>264.2000122070312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528.08</v>
      </c>
      <c r="R13" t="n">
        <v>23.901371</v>
      </c>
      <c r="S13" t="n">
        <v>90.17410644230286</v>
      </c>
      <c r="T13" t="n">
        <v>-0.01623467899611986</v>
      </c>
      <c r="U13" t="n">
        <v>-0.01623467899611986</v>
      </c>
      <c r="V13" t="n">
        <v>0.9986383790569864</v>
      </c>
      <c r="W13" t="n">
        <v>0.6935898218399439</v>
      </c>
      <c r="X13" t="n">
        <v>0.00561</v>
      </c>
      <c r="Y13" t="n">
        <v>0.93297</v>
      </c>
      <c r="AC13" t="inlineStr">
        <is>
          <t>2026-10-29T19:52:40.002561+00:00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7139829248</v>
      </c>
      <c r="F14" t="n">
        <v>13.69999980926514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20.44776</v>
      </c>
      <c r="R14" t="n">
        <v>4.148994</v>
      </c>
      <c r="S14" t="n">
        <v>15.05474823439426</v>
      </c>
      <c r="T14" t="n">
        <v>0.1120129990766698</v>
      </c>
      <c r="U14" t="n">
        <v>0.1075181839943844</v>
      </c>
      <c r="V14" t="n">
        <v>0.3300970442300251</v>
      </c>
      <c r="W14" t="n">
        <v>-0.1548426537304258</v>
      </c>
      <c r="X14" t="n">
        <v>0.10168</v>
      </c>
      <c r="Y14" t="n">
        <v>0.89999</v>
      </c>
      <c r="AC14" t="inlineStr">
        <is>
          <t>2026-10-29T19:52:41.232113+00:00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30620270592</v>
      </c>
      <c r="F15" t="n">
        <v>380.1099853515625</v>
      </c>
      <c r="G15" t="n">
        <v>2782769920</v>
      </c>
      <c r="H15" t="n">
        <v>0.305</v>
      </c>
      <c r="I15" t="n">
        <v>0.72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527.93054</v>
      </c>
      <c r="R15" t="n">
        <v>11.003522</v>
      </c>
      <c r="S15" t="n">
        <v>54.54695126351712</v>
      </c>
      <c r="T15" t="n">
        <v>0.1272872344950811</v>
      </c>
      <c r="U15" t="n">
        <v>0.1664108863882314</v>
      </c>
      <c r="V15" t="n">
        <v>0.5154087731801067</v>
      </c>
      <c r="W15" t="n">
        <v>0.1162305427250128</v>
      </c>
      <c r="X15" t="n">
        <v>0.026180001</v>
      </c>
      <c r="Y15" t="n">
        <v>0.96518</v>
      </c>
      <c r="AC15" t="inlineStr">
        <is>
          <t>2026-10-29T19:52:40.932355+00:00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334783053824</v>
      </c>
      <c r="F16" t="n">
        <v>421.8550109863281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36.39819</v>
      </c>
      <c r="R16" t="n">
        <v>10.856538</v>
      </c>
      <c r="S16" t="n">
        <v>108.8592586278542</v>
      </c>
      <c r="T16" t="n">
        <v>-0.1760805395593061</v>
      </c>
      <c r="U16" t="n">
        <v>-0.1583671427134545</v>
      </c>
      <c r="V16" t="n">
        <v>0.07184243355739128</v>
      </c>
      <c r="W16" t="n">
        <v>0.7993141221676854</v>
      </c>
      <c r="X16" t="n">
        <v>0.00328</v>
      </c>
      <c r="Y16" t="n">
        <v>0.86206</v>
      </c>
      <c r="AC16" t="inlineStr">
        <is>
          <t>2026-10-29T19:52:32.852835+00:00</t>
        </is>
      </c>
      <c r="AD16" t="inlineStr">
        <is>
          <t>['Yahoo Finance via yfinance']</t>
        </is>
      </c>
    </row>
    <row r="17">
      <c r="A17" t="inlineStr">
        <is>
          <t>GOOGL</t>
        </is>
      </c>
      <c r="B17" t="inlineStr">
        <is>
          <t>Alphabet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3453489250304</v>
      </c>
      <c r="F17" t="n">
        <v>282.2749938964844</v>
      </c>
      <c r="G17" t="n">
        <v>445865984000</v>
      </c>
      <c r="H17" t="n">
        <v>0.242</v>
      </c>
      <c r="I17" t="n">
        <v>19.15</v>
      </c>
      <c r="J17" t="n">
        <v>2.94</v>
      </c>
      <c r="K17" t="n">
        <v>22665000960</v>
      </c>
      <c r="M17" t="n">
        <v>242473992192</v>
      </c>
      <c r="N17" t="n">
        <v>120790999040</v>
      </c>
      <c r="O17" t="n">
        <v>0.60897</v>
      </c>
      <c r="P17" t="n">
        <v>0.34033</v>
      </c>
      <c r="Q17" t="n">
        <v>14.745692</v>
      </c>
      <c r="R17" t="n">
        <v>7.745577</v>
      </c>
      <c r="S17" t="n">
        <v>152.3710171642543</v>
      </c>
      <c r="T17" t="n">
        <v>-0.1720198792133426</v>
      </c>
      <c r="U17" t="n">
        <v>-0.1534603327662637</v>
      </c>
      <c r="V17" t="n">
        <v>-0.2655271320833343</v>
      </c>
      <c r="W17" t="n">
        <v>0.03073568171778818</v>
      </c>
      <c r="X17" t="n">
        <v>0.01598</v>
      </c>
      <c r="Y17" t="n">
        <v>0.81017995</v>
      </c>
      <c r="AC17" t="inlineStr">
        <is>
          <t>2026-10-29T19:52:35.531157+00:00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1644754108416</v>
      </c>
      <c r="F18" t="n">
        <v>344.5499877929688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44.00383</v>
      </c>
      <c r="R18" t="n">
        <v>18.458813</v>
      </c>
      <c r="S18" t="n">
        <v>53.75628381218174</v>
      </c>
      <c r="T18" t="n">
        <v>-0.02970999191554902</v>
      </c>
      <c r="U18" t="n">
        <v>-0.1100005116020546</v>
      </c>
      <c r="V18" t="n">
        <v>-0.1717804160811226</v>
      </c>
      <c r="W18" t="n">
        <v>-0.1007000149030858</v>
      </c>
      <c r="X18" t="n">
        <v>0.01915</v>
      </c>
      <c r="Y18" t="n">
        <v>0.7980699999999999</v>
      </c>
      <c r="AC18" t="inlineStr">
        <is>
          <t>2026-10-29T19:52:32.513008+00:00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309592489984</v>
      </c>
      <c r="F19" t="n">
        <v>378.2699890136719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945.675</v>
      </c>
      <c r="R19" t="n">
        <v>26.967985</v>
      </c>
      <c r="S19" t="n">
        <v>73.00633693775305</v>
      </c>
      <c r="T19" t="n">
        <v>-0.02610647139062527</v>
      </c>
      <c r="U19" t="n">
        <v>0.161477516336856</v>
      </c>
      <c r="V19" t="n">
        <v>1.10946895808309</v>
      </c>
      <c r="W19" t="n">
        <v>0.7418952967151444</v>
      </c>
      <c r="X19" t="n">
        <v>0.00597</v>
      </c>
      <c r="Y19" t="n">
        <v>0.84136003</v>
      </c>
      <c r="AC19" t="inlineStr">
        <is>
          <t>2026-10-29T19:52:34.846997+00:00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22216855552</v>
      </c>
      <c r="F20" t="n">
        <v>34.34500122070312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10.535276</v>
      </c>
      <c r="R20" t="n">
        <v>0.56874317</v>
      </c>
      <c r="T20" t="n">
        <v>-0.1627254793410711</v>
      </c>
      <c r="U20" t="n">
        <v>0.2385503709941035</v>
      </c>
      <c r="V20" t="n">
        <v>0.2534672152869679</v>
      </c>
      <c r="W20" t="n">
        <v>-0.3481684927717313</v>
      </c>
      <c r="X20" t="n">
        <v>0.1266</v>
      </c>
      <c r="Y20" t="n">
        <v>0.6939</v>
      </c>
      <c r="AC20" t="inlineStr">
        <is>
          <t>2026-10-29T19:52:39.353325+00:00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3933459972096</v>
      </c>
      <c r="F21" t="n">
        <v>529.6799926757812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29.51086</v>
      </c>
      <c r="R21" t="n">
        <v>11.8535185</v>
      </c>
      <c r="S21" t="n">
        <v>237.7359363003989</v>
      </c>
      <c r="T21" t="n">
        <v>0.04071047148807549</v>
      </c>
      <c r="U21" t="n">
        <v>0.1764067884286098</v>
      </c>
      <c r="V21" t="n">
        <v>0.3041995749388873</v>
      </c>
      <c r="W21" t="n">
        <v>-0.01387115600428523</v>
      </c>
      <c r="X21" t="n">
        <v>0.00079</v>
      </c>
      <c r="Y21" t="n">
        <v>0.7582100000000001</v>
      </c>
      <c r="AC21" t="inlineStr">
        <is>
          <t>2026-10-29T19:52:35.217849+00:00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2647446781952</v>
      </c>
      <c r="F22" t="n">
        <v>245.4149932861328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19.74618</v>
      </c>
      <c r="R22" t="n">
        <v>3.4130654</v>
      </c>
      <c r="S22" t="n">
        <v>822.4119251446574</v>
      </c>
      <c r="T22" t="n">
        <v>-0.005087788916886993</v>
      </c>
      <c r="U22" t="n">
        <v>0.04210188231903533</v>
      </c>
      <c r="V22" t="n">
        <v>-0.07411531145177142</v>
      </c>
      <c r="W22" t="n">
        <v>0.06563174135511418</v>
      </c>
      <c r="X22" t="n">
        <v>0.088520005</v>
      </c>
      <c r="Y22" t="n">
        <v>0.68897</v>
      </c>
      <c r="AC22" t="inlineStr">
        <is>
          <t>2026-10-29T19:52:35.873090+00:00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3420472320</v>
      </c>
      <c r="F23" t="n">
        <v>49.11000061035156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23.165096</v>
      </c>
      <c r="R23" t="n">
        <v>3.2959766</v>
      </c>
      <c r="T23" t="n">
        <v>-0.350482737549032</v>
      </c>
      <c r="U23" t="n">
        <v>-0.3755880526691094</v>
      </c>
      <c r="V23" t="n">
        <v>-0.04991290549240412</v>
      </c>
      <c r="W23" t="n">
        <v>0.1642958808685788</v>
      </c>
      <c r="X23" t="n">
        <v>0.03865</v>
      </c>
      <c r="Y23" t="n">
        <v>0.77757</v>
      </c>
      <c r="AC23" t="inlineStr">
        <is>
          <t>2026-10-29T19:52:33.478525+00:00</t>
        </is>
      </c>
      <c r="AD23" t="inlineStr">
        <is>
          <t>['Yahoo Finance via yfinance']</t>
        </is>
      </c>
    </row>
    <row r="24">
      <c r="A24" t="inlineStr">
        <is>
          <t>TER</t>
        </is>
      </c>
      <c r="B24" t="inlineStr">
        <is>
          <t>Teradyne,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45975126016</v>
      </c>
      <c r="F24" t="n">
        <v>294.0700073242188</v>
      </c>
      <c r="H24" t="n">
        <v>0.698</v>
      </c>
      <c r="I24" t="n">
        <v>8.699999999999999</v>
      </c>
      <c r="J24" t="n">
        <v>1.893</v>
      </c>
      <c r="M24" t="n">
        <v>466588992</v>
      </c>
      <c r="N24" t="n">
        <v>137115008</v>
      </c>
      <c r="O24" t="n">
        <v>0.59306</v>
      </c>
      <c r="P24" t="n">
        <v>0</v>
      </c>
      <c r="Q24" t="n">
        <v>33.80115</v>
      </c>
      <c r="T24" t="n">
        <v>-0.2703339403985671</v>
      </c>
      <c r="U24" t="n">
        <v>-0.1950997750793387</v>
      </c>
      <c r="V24" t="n">
        <v>-0.14317387048632</v>
      </c>
      <c r="W24" t="n">
        <v>0.6939152666706161</v>
      </c>
      <c r="X24" t="n">
        <v>0.00198</v>
      </c>
      <c r="Y24" t="n">
        <v>1.01156</v>
      </c>
      <c r="AC24" t="inlineStr">
        <is>
          <t>2026-10-29T19:52:34.192065+00:00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115750150144</v>
      </c>
      <c r="F25" t="n">
        <v>328.0899963378906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21.29856</v>
      </c>
      <c r="S25" t="n">
        <v>66.54117644288631</v>
      </c>
      <c r="T25" t="n">
        <v>-0.006720962844333322</v>
      </c>
      <c r="U25" t="n">
        <v>0.1006037894006648</v>
      </c>
      <c r="V25" t="n">
        <v>1.404118072859795</v>
      </c>
      <c r="W25" t="n">
        <v>0.2164997459697449</v>
      </c>
      <c r="X25" t="n">
        <v>0.02874</v>
      </c>
      <c r="Y25" t="n">
        <v>0.8126</v>
      </c>
      <c r="AC25" t="inlineStr">
        <is>
          <t>2026-10-29T19:52:39.717427+00:00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109644529664</v>
      </c>
      <c r="F26" t="n">
        <v>307.9212951660156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43.67747</v>
      </c>
      <c r="S26" t="n">
        <v>158.458133078892</v>
      </c>
      <c r="T26" t="n">
        <v>-0.1258692822642854</v>
      </c>
      <c r="U26" t="n">
        <v>0.08656367285209621</v>
      </c>
      <c r="V26" t="n">
        <v>0.5022749345376587</v>
      </c>
      <c r="W26" t="n">
        <v>0.3542144804012677</v>
      </c>
      <c r="X26" t="n">
        <v>0.0061500003</v>
      </c>
      <c r="Y26" t="n">
        <v>0.9073600000000001</v>
      </c>
      <c r="AC26" t="inlineStr">
        <is>
          <t>2026-10-29T19:52:40.327934+00:00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266008035328</v>
      </c>
      <c r="F27" t="n">
        <v>259.7900085449219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5195.8003</v>
      </c>
      <c r="R27" t="n">
        <v>49.295937</v>
      </c>
      <c r="S27" t="n">
        <v>133.3116027257514</v>
      </c>
      <c r="T27" t="n">
        <v>-0.01122776052028329</v>
      </c>
      <c r="U27" t="n">
        <v>0.4026023476555491</v>
      </c>
      <c r="V27" t="n">
        <v>1.331261994794588</v>
      </c>
      <c r="W27" t="n">
        <v>0.904967981997594</v>
      </c>
      <c r="X27" t="n">
        <v>0.013459999</v>
      </c>
      <c r="Y27" t="n">
        <v>0.77863</v>
      </c>
      <c r="AC27" t="inlineStr">
        <is>
          <t>2026-10-29T19:52:34.516278+00:00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242937643008</v>
      </c>
      <c r="F28" t="n">
        <v>227.4700012207031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234.50514</v>
      </c>
      <c r="R28" t="n">
        <v>47.117466</v>
      </c>
      <c r="S28" t="n">
        <v>182.0439481704057</v>
      </c>
      <c r="T28" t="n">
        <v>-0.2254231252089399</v>
      </c>
      <c r="U28" t="n">
        <v>-0.05825119009903301</v>
      </c>
      <c r="V28" t="n">
        <v>0.08154237970354772</v>
      </c>
      <c r="W28" t="n">
        <v>0.3349961971683793</v>
      </c>
      <c r="X28" t="n">
        <v>0.00068000006</v>
      </c>
      <c r="Y28" t="n">
        <v>0.96255994</v>
      </c>
      <c r="AC28" t="inlineStr">
        <is>
          <t>2026-10-29T19:52:37.592088+00:00</t>
        </is>
      </c>
      <c r="AD28" t="inlineStr">
        <is>
          <t>['Yahoo Finance via yfinance']</t>
        </is>
      </c>
    </row>
    <row r="29">
      <c r="A29" t="inlineStr">
        <is>
          <t>ORCL</t>
        </is>
      </c>
      <c r="B29" t="inlineStr">
        <is>
          <t>Oracle Corporation</t>
        </is>
      </c>
      <c r="C29" t="inlineStr">
        <is>
          <t>Technology</t>
        </is>
      </c>
      <c r="D29" t="inlineStr">
        <is>
          <t>Software - Infrastructure</t>
        </is>
      </c>
      <c r="E29" t="n">
        <v>421681823744</v>
      </c>
      <c r="F29" t="n">
        <v>139.1000061035156</v>
      </c>
      <c r="G29" t="n">
        <v>71776002048</v>
      </c>
      <c r="H29" t="n">
        <v>0.296</v>
      </c>
      <c r="I29" t="n">
        <v>6.38</v>
      </c>
      <c r="J29" t="n">
        <v>0.545</v>
      </c>
      <c r="K29" t="n">
        <v>-45853626368</v>
      </c>
      <c r="M29" t="n">
        <v>37077000192</v>
      </c>
      <c r="N29" t="n">
        <v>169142992896</v>
      </c>
      <c r="O29" t="n">
        <v>0.63957</v>
      </c>
      <c r="P29" t="n">
        <v>0.35632</v>
      </c>
      <c r="Q29" t="n">
        <v>21.80251</v>
      </c>
      <c r="R29" t="n">
        <v>5.8749695</v>
      </c>
      <c r="T29" t="n">
        <v>0.01324096108339168</v>
      </c>
      <c r="U29" t="n">
        <v>0.09450036874318446</v>
      </c>
      <c r="V29" t="n">
        <v>-0.1319153628577362</v>
      </c>
      <c r="W29" t="n">
        <v>-0.4879726575993395</v>
      </c>
      <c r="X29" t="n">
        <v>0.38395</v>
      </c>
      <c r="Y29" t="n">
        <v>0.43401</v>
      </c>
      <c r="AC29" t="inlineStr">
        <is>
          <t>2026-10-29T19:52:36.575027+00:00</t>
        </is>
      </c>
      <c r="AD29" t="inlineStr">
        <is>
          <t>['Yahoo Finance via yfinance']</t>
        </is>
      </c>
    </row>
    <row r="30">
      <c r="A30" t="inlineStr">
        <is>
          <t>VRT</t>
        </is>
      </c>
      <c r="B30" t="inlineStr">
        <is>
          <t>Vertiv Holdings Co</t>
        </is>
      </c>
      <c r="C30" t="inlineStr">
        <is>
          <t>Industrials</t>
        </is>
      </c>
      <c r="D30" t="inlineStr">
        <is>
          <t>Electrical Equipment &amp; Parts</t>
        </is>
      </c>
      <c r="E30" t="n">
        <v>94843920384</v>
      </c>
      <c r="F30" t="n">
        <v>246.3300018310547</v>
      </c>
      <c r="H30" t="n">
        <v>0.612</v>
      </c>
      <c r="I30" t="n">
        <v>5.35</v>
      </c>
      <c r="J30" t="n">
        <v>0.912</v>
      </c>
      <c r="M30" t="n">
        <v>3711699968</v>
      </c>
      <c r="N30" t="n">
        <v>3268199936</v>
      </c>
      <c r="O30" t="n">
        <v>0.38115</v>
      </c>
      <c r="P30" t="n">
        <v>0</v>
      </c>
      <c r="Q30" t="n">
        <v>46.04299</v>
      </c>
      <c r="T30" t="n">
        <v>-0.008093720449690034</v>
      </c>
      <c r="U30" t="n">
        <v>0.08303466855085673</v>
      </c>
      <c r="V30" t="n">
        <v>-0.2497742140292067</v>
      </c>
      <c r="W30" t="n">
        <v>0.2374781619579949</v>
      </c>
      <c r="X30" t="n">
        <v>0.00238</v>
      </c>
      <c r="Y30" t="n">
        <v>0.84599996</v>
      </c>
      <c r="AC30" t="inlineStr">
        <is>
          <t>2026-10-29T19:52:39.016151+00:00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113528381440</v>
      </c>
      <c r="F31" t="n">
        <v>109.8099975585938</v>
      </c>
      <c r="G31" t="n">
        <v>14732000256</v>
      </c>
      <c r="H31" t="n">
        <v>0.24</v>
      </c>
      <c r="I31" t="n">
        <v>1.39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79</v>
      </c>
      <c r="R31" t="n">
        <v>7.7062435</v>
      </c>
      <c r="S31" t="n">
        <v>22.04702162284326</v>
      </c>
      <c r="T31" t="n">
        <v>-0.15491768896872</v>
      </c>
      <c r="U31" t="n">
        <v>-0.002362152602446987</v>
      </c>
      <c r="V31" t="n">
        <v>0.2434605434762325</v>
      </c>
      <c r="W31" t="n">
        <v>-0.3977733916638507</v>
      </c>
      <c r="X31" t="n">
        <v>0.0017499999</v>
      </c>
      <c r="Y31" t="n">
        <v>0.85023004</v>
      </c>
      <c r="AC31" t="inlineStr">
        <is>
          <t>2026-10-29T19:52:40.635383+00:00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ANET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META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GOOGL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TER</t>
        </is>
      </c>
      <c r="B24" t="n">
        <v>76.5</v>
      </c>
      <c r="C24" t="n">
        <v>76.5</v>
      </c>
      <c r="D24" t="inlineStr">
        <is>
          <t>MODERATE</t>
        </is>
      </c>
      <c r="E24" t="inlineStr">
        <is>
          <t>revenue, free_cash_flow, price_to_sales, 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ORCL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price_to_fcf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VRT</t>
        </is>
      </c>
      <c r="B30" t="n">
        <v>76.5</v>
      </c>
      <c r="C30" t="n">
        <v>76.5</v>
      </c>
      <c r="D30" t="inlineStr">
        <is>
          <t>MODERATE</t>
        </is>
      </c>
      <c r="E30" t="inlineStr">
        <is>
          <t>revenue, free_cash_flow, price_to_sales, 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56.16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2026-10-29T19:52:43Z</dcterms:created>
  <dcterms:modified xmlns:dcterms="http://purl.org/dc/terms/" xmlns:xsi="http://www.w3.org/2001/XMLSchema-instance" xsi:type="dcterms:W3CDTF">2026-10-29T19:52:43Z</dcterms:modified>
</cp:coreProperties>
</file>