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56.7</v>
      </c>
      <c r="E2" t="inlineStr">
        <is>
          <t>RESEARCH</t>
        </is>
      </c>
      <c r="F2" t="n">
        <v>916.1649780273438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55.57</v>
      </c>
      <c r="E3" t="inlineStr">
        <is>
          <t>RESEARCH</t>
        </is>
      </c>
      <c r="F3" t="n">
        <v>424.6199951171875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53.51</v>
      </c>
      <c r="E4" t="inlineStr">
        <is>
          <t>RESEARCH</t>
        </is>
      </c>
      <c r="F4" t="n">
        <v>236.5500030517578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52.89</v>
      </c>
      <c r="E5" t="inlineStr">
        <is>
          <t>RESEARCH</t>
        </is>
      </c>
      <c r="F5" t="n">
        <v>199.7100067138672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52.37</v>
      </c>
      <c r="E6" t="inlineStr">
        <is>
          <t>RESEARCH</t>
        </is>
      </c>
      <c r="F6" t="n">
        <v>185.8500061035156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51.14</v>
      </c>
      <c r="E7" t="inlineStr">
        <is>
          <t>RESEARCH</t>
        </is>
      </c>
      <c r="F7" t="n">
        <v>464.1300048828125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Momentum</t>
        </is>
      </c>
      <c r="K7" t="inlineStr">
        <is>
          <t>Industry Growth;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50.85</v>
      </c>
      <c r="E8" t="inlineStr">
        <is>
          <t>RESEARCH</t>
        </is>
      </c>
      <c r="F8" t="n">
        <v>225.5700073242188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TER</t>
        </is>
      </c>
      <c r="C9" t="inlineStr">
        <is>
          <t>Teradyne, Inc.</t>
        </is>
      </c>
      <c r="D9" t="n">
        <v>50.83</v>
      </c>
      <c r="E9" t="inlineStr">
        <is>
          <t>RESEARCH</t>
        </is>
      </c>
      <c r="F9" t="n">
        <v>364.739990234375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47.65</v>
      </c>
      <c r="E10" t="inlineStr">
        <is>
          <t>REJECT</t>
        </is>
      </c>
      <c r="F10" t="n">
        <v>18.2450008392334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47.57</v>
      </c>
      <c r="E11" t="inlineStr">
        <is>
          <t>REJECT</t>
        </is>
      </c>
      <c r="F11" t="n">
        <v>471.1799926757812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46.74</v>
      </c>
      <c r="E12" t="inlineStr">
        <is>
          <t>REJECT</t>
        </is>
      </c>
      <c r="F12" t="n">
        <v>340.8099975585938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45.38</v>
      </c>
      <c r="E13" t="inlineStr">
        <is>
          <t>REJECT</t>
        </is>
      </c>
      <c r="F13" t="n">
        <v>474.7149963378906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45.1</v>
      </c>
      <c r="E14" t="inlineStr">
        <is>
          <t>REJECT</t>
        </is>
      </c>
      <c r="F14" t="n">
        <v>241.7700042724609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44.27</v>
      </c>
      <c r="E15" t="inlineStr">
        <is>
          <t>REJECT</t>
        </is>
      </c>
      <c r="F15" t="n">
        <v>368.4400024414062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43.82</v>
      </c>
      <c r="E16" t="inlineStr">
        <is>
          <t>REJECT</t>
        </is>
      </c>
      <c r="F16" t="n">
        <v>445.1400146484375</v>
      </c>
      <c r="G16" t="inlineStr">
        <is>
          <t>LOW</t>
        </is>
      </c>
      <c r="H16" t="n">
        <v>88.2</v>
      </c>
      <c r="I16" t="n">
        <v>88.2</v>
      </c>
      <c r="J16" t="inlineStr">
        <is>
          <t>Balance Sheet; Momentum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SNOW</t>
        </is>
      </c>
      <c r="C17" t="inlineStr">
        <is>
          <t>Snowflake Inc.</t>
        </is>
      </c>
      <c r="D17" t="n">
        <v>43.18</v>
      </c>
      <c r="E17" t="inlineStr">
        <is>
          <t>REJECT</t>
        </is>
      </c>
      <c r="F17" t="n">
        <v>330.9049987792969</v>
      </c>
      <c r="G17" t="inlineStr">
        <is>
          <t>LOW</t>
        </is>
      </c>
      <c r="H17" t="n">
        <v>88.2</v>
      </c>
      <c r="I17" t="n">
        <v>88.2</v>
      </c>
      <c r="J17" t="inlineStr">
        <is>
          <t>Revenue Growth; Momentum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</t>
        </is>
      </c>
    </row>
    <row r="18">
      <c r="A18" t="n">
        <v>17</v>
      </c>
      <c r="B18" t="inlineStr">
        <is>
          <t>NET</t>
        </is>
      </c>
      <c r="C18" t="inlineStr">
        <is>
          <t>Cloudflare, Inc.</t>
        </is>
      </c>
      <c r="D18" t="n">
        <v>43.05</v>
      </c>
      <c r="E18" t="inlineStr">
        <is>
          <t>REJECT</t>
        </is>
      </c>
      <c r="F18" t="n">
        <v>306.3900146484375</v>
      </c>
      <c r="G18" t="inlineStr">
        <is>
          <t>LOW</t>
        </is>
      </c>
      <c r="H18" t="n">
        <v>88.2</v>
      </c>
      <c r="I18" t="n">
        <v>88.2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42.54</v>
      </c>
      <c r="E19" t="inlineStr">
        <is>
          <t>REJECT</t>
        </is>
      </c>
      <c r="F19" t="n">
        <v>255.3549957275391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42.44</v>
      </c>
      <c r="E20" t="inlineStr">
        <is>
          <t>REJECT</t>
        </is>
      </c>
      <c r="F20" t="n">
        <v>79.55999755859375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42.44</v>
      </c>
      <c r="E21" t="inlineStr">
        <is>
          <t>REJECT</t>
        </is>
      </c>
      <c r="F21" t="n">
        <v>267.4024963378906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42.37</v>
      </c>
      <c r="E22" t="inlineStr">
        <is>
          <t>REJECT</t>
        </is>
      </c>
      <c r="F22" t="n">
        <v>503.3150024414062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42.32</v>
      </c>
      <c r="E23" t="inlineStr">
        <is>
          <t>REJECT</t>
        </is>
      </c>
      <c r="F23" t="n">
        <v>1723.364990234375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PANW</t>
        </is>
      </c>
      <c r="C24" t="inlineStr">
        <is>
          <t>Palo Alto Networks, Inc.</t>
        </is>
      </c>
      <c r="D24" t="n">
        <v>42.24</v>
      </c>
      <c r="E24" t="inlineStr">
        <is>
          <t>REJECT</t>
        </is>
      </c>
      <c r="F24" t="n">
        <v>386.1400146484375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</t>
        </is>
      </c>
    </row>
    <row r="25">
      <c r="A25" t="n">
        <v>24</v>
      </c>
      <c r="B25" t="inlineStr">
        <is>
          <t>SMCI</t>
        </is>
      </c>
      <c r="C25" t="inlineStr">
        <is>
          <t>Super Micro Computer, Inc.</t>
        </is>
      </c>
      <c r="D25" t="n">
        <v>41.72</v>
      </c>
      <c r="E25" t="inlineStr">
        <is>
          <t>REJECT</t>
        </is>
      </c>
      <c r="F25" t="n">
        <v>38.1150016784668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Balance Sheet; Competitive Advantage; Momentum; Catalysts; Inflation Resilience</t>
        </is>
      </c>
      <c r="L25" t="inlineStr">
        <is>
          <t>Negative free cash flow / unprofitable growth</t>
        </is>
      </c>
    </row>
    <row r="26">
      <c r="A26" t="n">
        <v>25</v>
      </c>
      <c r="B26" t="inlineStr">
        <is>
          <t>CRWD</t>
        </is>
      </c>
      <c r="C26" t="inlineStr">
        <is>
          <t>CrowdStrike Holdings, Inc.</t>
        </is>
      </c>
      <c r="D26" t="n">
        <v>41.04</v>
      </c>
      <c r="E26" t="inlineStr">
        <is>
          <t>REJECT</t>
        </is>
      </c>
      <c r="F26" t="n">
        <v>226.5200042724609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Balance Sheet; Momentum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40.72</v>
      </c>
      <c r="E27" t="inlineStr">
        <is>
          <t>REJECT</t>
        </is>
      </c>
      <c r="F27" t="n">
        <v>251.0399932861328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MRVL</t>
        </is>
      </c>
      <c r="C28" t="inlineStr">
        <is>
          <t>Marvell Technology, Inc.</t>
        </is>
      </c>
      <c r="D28" t="n">
        <v>39.87</v>
      </c>
      <c r="E28" t="inlineStr">
        <is>
          <t>REJECT</t>
        </is>
      </c>
      <c r="F28" t="n">
        <v>243.8099975585938</v>
      </c>
      <c r="G28" t="inlineStr">
        <is>
          <t>MEDIUM</t>
        </is>
      </c>
      <c r="H28" t="n">
        <v>100</v>
      </c>
      <c r="I28" t="n">
        <v>100</v>
      </c>
      <c r="J28" t="inlineStr">
        <is>
          <t>Revenue Growth;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High market sensitivity / beta</t>
        </is>
      </c>
    </row>
    <row r="29">
      <c r="A29" t="n">
        <v>28</v>
      </c>
      <c r="B29" t="inlineStr">
        <is>
          <t>META</t>
        </is>
      </c>
      <c r="C29" t="inlineStr">
        <is>
          <t>Meta Platforms, Inc.</t>
        </is>
      </c>
      <c r="D29" t="n">
        <v>39.56</v>
      </c>
      <c r="E29" t="inlineStr">
        <is>
          <t>REJECT</t>
        </is>
      </c>
      <c r="F29" t="n">
        <v>569.135009765625</v>
      </c>
      <c r="G29" t="inlineStr">
        <is>
          <t>LOW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Competitive Advantage; Momentum; Catalysts; Inflation Resilience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36.41</v>
      </c>
      <c r="E30" t="inlineStr">
        <is>
          <t>REJECT</t>
        </is>
      </c>
      <c r="F30" t="n">
        <v>137.7649993896484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31.48</v>
      </c>
      <c r="E31" t="inlineStr">
        <is>
          <t>REJECT</t>
        </is>
      </c>
      <c r="F31" t="n">
        <v>149.8500061035156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7.32</v>
      </c>
      <c r="G2" t="n">
        <v>0</v>
      </c>
      <c r="H2" t="n">
        <v>6.86</v>
      </c>
      <c r="I2" t="n">
        <v>3.5</v>
      </c>
      <c r="J2" t="n">
        <v>0</v>
      </c>
      <c r="K2" t="n">
        <v>0</v>
      </c>
      <c r="L2" t="n">
        <v>56.7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8.65</v>
      </c>
      <c r="G3" t="n">
        <v>0</v>
      </c>
      <c r="H3" t="n">
        <v>5.39</v>
      </c>
      <c r="I3" t="n">
        <v>2.69</v>
      </c>
      <c r="J3" t="n">
        <v>0</v>
      </c>
      <c r="K3" t="n">
        <v>0</v>
      </c>
      <c r="L3" t="n">
        <v>55.57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2.36</v>
      </c>
      <c r="G4" t="n">
        <v>0</v>
      </c>
      <c r="H4" t="n">
        <v>7.7</v>
      </c>
      <c r="I4" t="n">
        <v>3.54</v>
      </c>
      <c r="J4" t="n">
        <v>0</v>
      </c>
      <c r="K4" t="n">
        <v>0</v>
      </c>
      <c r="L4" t="n">
        <v>53.51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8.470000000000001</v>
      </c>
      <c r="I5" t="n">
        <v>3.63</v>
      </c>
      <c r="J5" t="n">
        <v>0</v>
      </c>
      <c r="K5" t="n">
        <v>0</v>
      </c>
      <c r="L5" t="n">
        <v>52.89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0.64</v>
      </c>
      <c r="G6" t="n">
        <v>0</v>
      </c>
      <c r="H6" t="n">
        <v>8.49</v>
      </c>
      <c r="I6" t="n">
        <v>3.35</v>
      </c>
      <c r="J6" t="n">
        <v>0</v>
      </c>
      <c r="K6" t="n">
        <v>0</v>
      </c>
      <c r="L6" t="n">
        <v>52.37</v>
      </c>
    </row>
    <row r="7">
      <c r="A7" t="inlineStr">
        <is>
          <t>DELL</t>
        </is>
      </c>
      <c r="B7" t="n">
        <v>15</v>
      </c>
      <c r="C7" t="n">
        <v>11.48</v>
      </c>
      <c r="D7" t="n">
        <v>0</v>
      </c>
      <c r="E7" t="n">
        <v>6.33</v>
      </c>
      <c r="F7" t="n">
        <v>5.77</v>
      </c>
      <c r="G7" t="n">
        <v>0</v>
      </c>
      <c r="H7" t="n">
        <v>9.02</v>
      </c>
      <c r="I7" t="n">
        <v>3.54</v>
      </c>
      <c r="J7" t="n">
        <v>0</v>
      </c>
      <c r="K7" t="n">
        <v>0</v>
      </c>
      <c r="L7" t="n">
        <v>51.14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2.94</v>
      </c>
      <c r="G8" t="n">
        <v>0</v>
      </c>
      <c r="H8" t="n">
        <v>5.44</v>
      </c>
      <c r="I8" t="n">
        <v>3.44</v>
      </c>
      <c r="J8" t="n">
        <v>0</v>
      </c>
      <c r="K8" t="n">
        <v>0</v>
      </c>
      <c r="L8" t="n">
        <v>50.85</v>
      </c>
    </row>
    <row r="9">
      <c r="A9" t="inlineStr">
        <is>
          <t>TER</t>
        </is>
      </c>
      <c r="B9" t="n">
        <v>15</v>
      </c>
      <c r="C9" t="n">
        <v>15</v>
      </c>
      <c r="D9" t="n">
        <v>0</v>
      </c>
      <c r="E9" t="n">
        <v>8.9</v>
      </c>
      <c r="F9" t="n">
        <v>2.93</v>
      </c>
      <c r="G9" t="n">
        <v>0</v>
      </c>
      <c r="H9" t="n">
        <v>5.25</v>
      </c>
      <c r="I9" t="n">
        <v>3.75</v>
      </c>
      <c r="J9" t="n">
        <v>0</v>
      </c>
      <c r="K9" t="n">
        <v>0</v>
      </c>
      <c r="L9" t="n">
        <v>50.83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6.52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47.65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1.35</v>
      </c>
      <c r="G11" t="n">
        <v>0</v>
      </c>
      <c r="H11" t="n">
        <v>6.12</v>
      </c>
      <c r="I11" t="n">
        <v>3.45</v>
      </c>
      <c r="J11" t="n">
        <v>0</v>
      </c>
      <c r="K11" t="n">
        <v>0</v>
      </c>
      <c r="L11" t="n">
        <v>47.57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4.44</v>
      </c>
      <c r="G12" t="n">
        <v>0</v>
      </c>
      <c r="H12" t="n">
        <v>4.48</v>
      </c>
      <c r="I12" t="n">
        <v>3.53</v>
      </c>
      <c r="J12" t="n">
        <v>0</v>
      </c>
      <c r="K12" t="n">
        <v>0</v>
      </c>
      <c r="L12" t="n">
        <v>46.74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2.12</v>
      </c>
      <c r="G13" t="n">
        <v>0</v>
      </c>
      <c r="H13" t="n">
        <v>5.72</v>
      </c>
      <c r="I13" t="n">
        <v>3.58</v>
      </c>
      <c r="J13" t="n">
        <v>0</v>
      </c>
      <c r="K13" t="n">
        <v>0</v>
      </c>
      <c r="L13" t="n">
        <v>45.38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0.8100000000000001</v>
      </c>
      <c r="G14" t="n">
        <v>0</v>
      </c>
      <c r="H14" t="n">
        <v>6.53</v>
      </c>
      <c r="I14" t="n">
        <v>3.67</v>
      </c>
      <c r="J14" t="n">
        <v>0</v>
      </c>
      <c r="K14" t="n">
        <v>0</v>
      </c>
      <c r="L14" t="n">
        <v>45.1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3.55</v>
      </c>
      <c r="I15" t="n">
        <v>3.53</v>
      </c>
      <c r="J15" t="n">
        <v>0</v>
      </c>
      <c r="K15" t="n">
        <v>0</v>
      </c>
      <c r="L15" t="n">
        <v>44.27</v>
      </c>
    </row>
    <row r="16">
      <c r="A16" t="inlineStr">
        <is>
          <t>MDB</t>
        </is>
      </c>
      <c r="B16" t="n">
        <v>11.32</v>
      </c>
      <c r="C16" t="n">
        <v>7.5</v>
      </c>
      <c r="D16" t="n">
        <v>0</v>
      </c>
      <c r="E16" t="n">
        <v>9.880000000000001</v>
      </c>
      <c r="F16" t="n">
        <v>1.54</v>
      </c>
      <c r="G16" t="n">
        <v>0</v>
      </c>
      <c r="H16" t="n">
        <v>9.85</v>
      </c>
      <c r="I16" t="n">
        <v>3.73</v>
      </c>
      <c r="J16" t="n">
        <v>0</v>
      </c>
      <c r="K16" t="n">
        <v>0</v>
      </c>
      <c r="L16" t="n">
        <v>43.82</v>
      </c>
    </row>
    <row r="17">
      <c r="A17" t="inlineStr">
        <is>
          <t>SNOW</t>
        </is>
      </c>
      <c r="B17" t="n">
        <v>14.44</v>
      </c>
      <c r="C17" t="n">
        <v>7.5</v>
      </c>
      <c r="D17" t="n">
        <v>0</v>
      </c>
      <c r="E17" t="n">
        <v>7.58</v>
      </c>
      <c r="F17" t="n">
        <v>0.98</v>
      </c>
      <c r="G17" t="n">
        <v>0</v>
      </c>
      <c r="H17" t="n">
        <v>9.119999999999999</v>
      </c>
      <c r="I17" t="n">
        <v>3.56</v>
      </c>
      <c r="J17" t="n">
        <v>0</v>
      </c>
      <c r="K17" t="n">
        <v>0</v>
      </c>
      <c r="L17" t="n">
        <v>43.18</v>
      </c>
    </row>
    <row r="18">
      <c r="A18" t="inlineStr">
        <is>
          <t>NET</t>
        </is>
      </c>
      <c r="B18" t="n">
        <v>15</v>
      </c>
      <c r="C18" t="n">
        <v>7.5</v>
      </c>
      <c r="D18" t="n">
        <v>0</v>
      </c>
      <c r="E18" t="n">
        <v>7.71</v>
      </c>
      <c r="F18" t="n">
        <v>0.55</v>
      </c>
      <c r="G18" t="n">
        <v>0</v>
      </c>
      <c r="H18" t="n">
        <v>8.65</v>
      </c>
      <c r="I18" t="n">
        <v>3.64</v>
      </c>
      <c r="J18" t="n">
        <v>0</v>
      </c>
      <c r="K18" t="n">
        <v>0</v>
      </c>
      <c r="L18" t="n">
        <v>43.05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6.54</v>
      </c>
      <c r="G19" t="n">
        <v>0</v>
      </c>
      <c r="H19" t="n">
        <v>4.39</v>
      </c>
      <c r="I19" t="n">
        <v>3.47</v>
      </c>
      <c r="J19" t="n">
        <v>0</v>
      </c>
      <c r="K19" t="n">
        <v>0</v>
      </c>
      <c r="L19" t="n">
        <v>42.54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6.85</v>
      </c>
      <c r="G20" t="n">
        <v>0</v>
      </c>
      <c r="H20" t="n">
        <v>5.11</v>
      </c>
      <c r="I20" t="n">
        <v>3.63</v>
      </c>
      <c r="J20" t="n">
        <v>0</v>
      </c>
      <c r="K20" t="n">
        <v>0</v>
      </c>
      <c r="L20" t="n">
        <v>42.44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3.24</v>
      </c>
      <c r="G21" t="n">
        <v>0</v>
      </c>
      <c r="H21" t="n">
        <v>3.93</v>
      </c>
      <c r="I21" t="n">
        <v>3.56</v>
      </c>
      <c r="J21" t="n">
        <v>0</v>
      </c>
      <c r="K21" t="n">
        <v>0</v>
      </c>
      <c r="L21" t="n">
        <v>42.44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2.88</v>
      </c>
      <c r="G22" t="n">
        <v>0</v>
      </c>
      <c r="H22" t="n">
        <v>6.03</v>
      </c>
      <c r="I22" t="n">
        <v>3.45</v>
      </c>
      <c r="J22" t="n">
        <v>0</v>
      </c>
      <c r="K22" t="n">
        <v>0</v>
      </c>
      <c r="L22" t="n">
        <v>42.37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0.57</v>
      </c>
      <c r="G23" t="n">
        <v>0</v>
      </c>
      <c r="H23" t="n">
        <v>5.89</v>
      </c>
      <c r="I23" t="n">
        <v>2.76</v>
      </c>
      <c r="J23" t="n">
        <v>0</v>
      </c>
      <c r="K23" t="n">
        <v>0</v>
      </c>
      <c r="L23" t="n">
        <v>42.32</v>
      </c>
    </row>
    <row r="24">
      <c r="A24" t="inlineStr">
        <is>
          <t>PANW</t>
        </is>
      </c>
      <c r="B24" t="n">
        <v>13.54</v>
      </c>
      <c r="C24" t="n">
        <v>7.5</v>
      </c>
      <c r="D24" t="n">
        <v>0</v>
      </c>
      <c r="E24" t="n">
        <v>7.97</v>
      </c>
      <c r="F24" t="n">
        <v>0.52</v>
      </c>
      <c r="G24" t="n">
        <v>0</v>
      </c>
      <c r="H24" t="n">
        <v>9.140000000000001</v>
      </c>
      <c r="I24" t="n">
        <v>3.57</v>
      </c>
      <c r="J24" t="n">
        <v>0</v>
      </c>
      <c r="K24" t="n">
        <v>0</v>
      </c>
      <c r="L24" t="n">
        <v>42.24</v>
      </c>
    </row>
    <row r="25">
      <c r="A25" t="inlineStr">
        <is>
          <t>SMCI</t>
        </is>
      </c>
      <c r="B25" t="n">
        <v>15</v>
      </c>
      <c r="C25" t="n">
        <v>7.23</v>
      </c>
      <c r="D25" t="n">
        <v>0</v>
      </c>
      <c r="E25" t="n">
        <v>2.23</v>
      </c>
      <c r="F25" t="n">
        <v>9.859999999999999</v>
      </c>
      <c r="G25" t="n">
        <v>0</v>
      </c>
      <c r="H25" t="n">
        <v>3.86</v>
      </c>
      <c r="I25" t="n">
        <v>3.54</v>
      </c>
      <c r="J25" t="n">
        <v>0</v>
      </c>
      <c r="K25" t="n">
        <v>0</v>
      </c>
      <c r="L25" t="n">
        <v>41.72</v>
      </c>
    </row>
    <row r="26">
      <c r="A26" t="inlineStr">
        <is>
          <t>CRWD</t>
        </is>
      </c>
      <c r="B26" t="n">
        <v>11.47</v>
      </c>
      <c r="C26" t="n">
        <v>7.5</v>
      </c>
      <c r="D26" t="n">
        <v>0</v>
      </c>
      <c r="E26" t="n">
        <v>9.24</v>
      </c>
      <c r="F26" t="n">
        <v>0.28</v>
      </c>
      <c r="G26" t="n">
        <v>0</v>
      </c>
      <c r="H26" t="n">
        <v>9.07</v>
      </c>
      <c r="I26" t="n">
        <v>3.48</v>
      </c>
      <c r="J26" t="n">
        <v>0</v>
      </c>
      <c r="K26" t="n">
        <v>0</v>
      </c>
      <c r="L26" t="n">
        <v>41.04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0.22</v>
      </c>
      <c r="G27" t="n">
        <v>0</v>
      </c>
      <c r="H27" t="n">
        <v>5.8</v>
      </c>
      <c r="I27" t="n">
        <v>3.7</v>
      </c>
      <c r="J27" t="n">
        <v>0</v>
      </c>
      <c r="K27" t="n">
        <v>0</v>
      </c>
      <c r="L27" t="n">
        <v>40.72</v>
      </c>
    </row>
    <row r="28">
      <c r="A28" t="inlineStr">
        <is>
          <t>MRVL</t>
        </is>
      </c>
      <c r="B28" t="n">
        <v>12.23</v>
      </c>
      <c r="C28" t="n">
        <v>7.41</v>
      </c>
      <c r="D28" t="n">
        <v>0</v>
      </c>
      <c r="E28" t="n">
        <v>7.11</v>
      </c>
      <c r="F28" t="n">
        <v>0.55</v>
      </c>
      <c r="G28" t="n">
        <v>0</v>
      </c>
      <c r="H28" t="n">
        <v>9.039999999999999</v>
      </c>
      <c r="I28" t="n">
        <v>3.53</v>
      </c>
      <c r="J28" t="n">
        <v>0</v>
      </c>
      <c r="K28" t="n">
        <v>0</v>
      </c>
      <c r="L28" t="n">
        <v>39.87</v>
      </c>
    </row>
    <row r="29">
      <c r="A29" t="inlineStr">
        <is>
          <t>META</t>
        </is>
      </c>
      <c r="B29" t="n">
        <v>12.38</v>
      </c>
      <c r="C29" t="n">
        <v>10</v>
      </c>
      <c r="D29" t="n">
        <v>0</v>
      </c>
      <c r="E29" t="n">
        <v>7.23</v>
      </c>
      <c r="F29" t="n">
        <v>5.65</v>
      </c>
      <c r="G29" t="n">
        <v>0</v>
      </c>
      <c r="H29" t="n">
        <v>0.8100000000000001</v>
      </c>
      <c r="I29" t="n">
        <v>3.49</v>
      </c>
      <c r="J29" t="n">
        <v>0</v>
      </c>
      <c r="K29" t="n">
        <v>0</v>
      </c>
      <c r="L29" t="n">
        <v>39.56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3.66</v>
      </c>
      <c r="G30" t="n">
        <v>0</v>
      </c>
      <c r="H30" t="n">
        <v>5.84</v>
      </c>
      <c r="I30" t="n">
        <v>3.57</v>
      </c>
      <c r="J30" t="n">
        <v>0</v>
      </c>
      <c r="K30" t="n">
        <v>0</v>
      </c>
      <c r="L30" t="n">
        <v>36.41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6.37</v>
      </c>
      <c r="G31" t="n">
        <v>0</v>
      </c>
      <c r="H31" t="n">
        <v>2.59</v>
      </c>
      <c r="I31" t="n">
        <v>3.58</v>
      </c>
      <c r="J31" t="n">
        <v>0</v>
      </c>
      <c r="K31" t="n">
        <v>0</v>
      </c>
      <c r="L31" t="n">
        <v>31.48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1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916.1649780273438</v>
      </c>
      <c r="G2" t="n">
        <v>90273996800</v>
      </c>
      <c r="H2" t="n">
        <v>3.457</v>
      </c>
      <c r="I2" t="n">
        <v>44.2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20.727827</v>
      </c>
      <c r="T2" t="n">
        <v>0.1165526492825861</v>
      </c>
      <c r="U2" t="n">
        <v>-0.007811549298102127</v>
      </c>
      <c r="V2" t="n">
        <v>1.136808469082825</v>
      </c>
      <c r="W2" t="n">
        <v>6.793081924800167</v>
      </c>
      <c r="X2" t="n">
        <v>0.00238</v>
      </c>
      <c r="Y2" t="n">
        <v>0.79987</v>
      </c>
      <c r="AC2" t="inlineStr">
        <is>
          <t>2026-08-27T18:56:27.637791+00:00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2202280656896</v>
      </c>
      <c r="F3" t="n">
        <v>424.6199951171875</v>
      </c>
      <c r="G3" t="n">
        <v>4440492343296</v>
      </c>
      <c r="H3" t="n">
        <v>0.36</v>
      </c>
      <c r="I3" t="n">
        <v>13.41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31.664429</v>
      </c>
      <c r="R3" t="n">
        <v>0.49595416</v>
      </c>
      <c r="S3" t="n">
        <v>3.013413059385627</v>
      </c>
      <c r="T3" t="n">
        <v>0.08235833335796672</v>
      </c>
      <c r="U3" t="n">
        <v>0.001775685357453538</v>
      </c>
      <c r="V3" t="n">
        <v>0.1008013078650705</v>
      </c>
      <c r="W3" t="n">
        <v>0.7941245360986389</v>
      </c>
      <c r="X3" t="n">
        <v>0.00013</v>
      </c>
      <c r="Y3" t="n">
        <v>0.15493</v>
      </c>
      <c r="AC3" t="inlineStr">
        <is>
          <t>2026-08-27T18:56:32.637696+00:00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44455948288</v>
      </c>
      <c r="F4" t="n">
        <v>236.5500030517578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94.24303</v>
      </c>
      <c r="R4" t="n">
        <v>33.297443</v>
      </c>
      <c r="S4" t="n">
        <v>177.2494142979745</v>
      </c>
      <c r="T4" t="n">
        <v>0.230237177831871</v>
      </c>
      <c r="U4" t="n">
        <v>0.0638632631367293</v>
      </c>
      <c r="V4" t="n">
        <v>0.9160052227921025</v>
      </c>
      <c r="W4" t="n">
        <v>0.9274015854444608</v>
      </c>
      <c r="X4" t="n">
        <v>0.09436</v>
      </c>
      <c r="Y4" t="n">
        <v>0.73627</v>
      </c>
      <c r="AC4" t="inlineStr">
        <is>
          <t>2026-08-27T18:56:28.519501+00:00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251879194624</v>
      </c>
      <c r="F5" t="n">
        <v>199.7100067138672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63.199368</v>
      </c>
      <c r="R5" t="n">
        <v>23.895643</v>
      </c>
      <c r="S5" t="n">
        <v>64.72526805576999</v>
      </c>
      <c r="T5" t="n">
        <v>0.1767721337173731</v>
      </c>
      <c r="U5" t="n">
        <v>0.2862111239684446</v>
      </c>
      <c r="V5" t="n">
        <v>0.5028219401844902</v>
      </c>
      <c r="W5" t="n">
        <v>0.4985368073191807</v>
      </c>
      <c r="X5" t="n">
        <v>0.17247999</v>
      </c>
      <c r="Y5" t="n">
        <v>0.73305</v>
      </c>
      <c r="AC5" t="inlineStr">
        <is>
          <t>2026-08-27T18:56:34.461249+00:00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446608408576</v>
      </c>
      <c r="F6" t="n">
        <v>185.8500061035156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158.84616</v>
      </c>
      <c r="R6" t="n">
        <v>72.54917</v>
      </c>
      <c r="S6" t="n">
        <v>206.848907078751</v>
      </c>
      <c r="T6" t="n">
        <v>0.5044929000247294</v>
      </c>
      <c r="U6" t="n">
        <v>0.2965676772128385</v>
      </c>
      <c r="V6" t="n">
        <v>0.3849765461079457</v>
      </c>
      <c r="W6" t="n">
        <v>0.1858729240423485</v>
      </c>
      <c r="X6" t="n">
        <v>0.03477</v>
      </c>
      <c r="Y6" t="n">
        <v>0.64858</v>
      </c>
      <c r="AC6" t="inlineStr">
        <is>
          <t>2026-08-27T18:56:25.788709+00:00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299894079488</v>
      </c>
      <c r="F7" t="n">
        <v>464.1300048828125</v>
      </c>
      <c r="G7" t="n">
        <v>134001999872</v>
      </c>
      <c r="H7" t="n">
        <v>0.875</v>
      </c>
      <c r="I7" t="n">
        <v>12.57</v>
      </c>
      <c r="J7" t="n">
        <v>2.825</v>
      </c>
      <c r="K7" t="n">
        <v>5434124800</v>
      </c>
      <c r="M7" t="n">
        <v>11580999680</v>
      </c>
      <c r="N7" t="n">
        <v>31924000768</v>
      </c>
      <c r="O7" t="n">
        <v>0.19212</v>
      </c>
      <c r="P7" t="n">
        <v>0.08857000600000001</v>
      </c>
      <c r="Q7" t="n">
        <v>36.92363</v>
      </c>
      <c r="R7" t="n">
        <v>2.237982</v>
      </c>
      <c r="S7" t="n">
        <v>55.18719030670771</v>
      </c>
      <c r="T7" t="n">
        <v>0.1837031309820503</v>
      </c>
      <c r="U7" t="n">
        <v>0.4663206695362638</v>
      </c>
      <c r="V7" t="n">
        <v>2.776606851069723</v>
      </c>
      <c r="W7" t="n">
        <v>2.547505515638265</v>
      </c>
      <c r="X7" t="n">
        <v>0.07491</v>
      </c>
      <c r="Y7" t="n">
        <v>0.75618</v>
      </c>
      <c r="AC7" t="inlineStr">
        <is>
          <t>2026-08-27T18:56:34.924336+00:00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5462804135936</v>
      </c>
      <c r="F8" t="n">
        <v>225.5700073242188</v>
      </c>
      <c r="G8" t="n">
        <v>253491003392</v>
      </c>
      <c r="H8" t="n">
        <v>0.852</v>
      </c>
      <c r="I8" t="n">
        <v>6.52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34.592022</v>
      </c>
      <c r="R8" t="n">
        <v>21.553156</v>
      </c>
      <c r="S8" t="n">
        <v>117.8957852613784</v>
      </c>
      <c r="T8" t="n">
        <v>0.1449673296467799</v>
      </c>
      <c r="U8" t="n">
        <v>0.05406259879860897</v>
      </c>
      <c r="V8" t="n">
        <v>0.1548636716993186</v>
      </c>
      <c r="W8" t="n">
        <v>0.2437800087114501</v>
      </c>
      <c r="X8" t="n">
        <v>0.03991</v>
      </c>
      <c r="Y8" t="n">
        <v>0.71202004</v>
      </c>
      <c r="AC8" t="inlineStr">
        <is>
          <t>2026-08-27T18:56:25.382433+00:00</t>
        </is>
      </c>
      <c r="AD8" t="inlineStr">
        <is>
          <t>['Yahoo Finance via yfinance']</t>
        </is>
      </c>
    </row>
    <row r="9">
      <c r="A9" t="inlineStr">
        <is>
          <t>TER</t>
        </is>
      </c>
      <c r="B9" t="inlineStr">
        <is>
          <t>Teradyne, Inc.</t>
        </is>
      </c>
      <c r="C9" t="inlineStr">
        <is>
          <t>Technology</t>
        </is>
      </c>
      <c r="D9" t="inlineStr">
        <is>
          <t>Semiconductor Equipment &amp; Materials</t>
        </is>
      </c>
      <c r="E9" t="n">
        <v>57023725568</v>
      </c>
      <c r="F9" t="n">
        <v>364.739990234375</v>
      </c>
      <c r="G9" t="n">
        <v>4464031232</v>
      </c>
      <c r="H9" t="n">
        <v>1.039</v>
      </c>
      <c r="I9" t="n">
        <v>7.26</v>
      </c>
      <c r="J9" t="n">
        <v>3.858</v>
      </c>
      <c r="K9" t="n">
        <v>437381248</v>
      </c>
      <c r="M9" t="n">
        <v>354828992</v>
      </c>
      <c r="N9" t="n">
        <v>100127000</v>
      </c>
      <c r="O9" t="n">
        <v>0.5924199999999999</v>
      </c>
      <c r="P9" t="n">
        <v>0.33161</v>
      </c>
      <c r="Q9" t="n">
        <v>50.239666</v>
      </c>
      <c r="R9" t="n">
        <v>12.774043</v>
      </c>
      <c r="S9" t="n">
        <v>130.3753323416371</v>
      </c>
      <c r="T9" t="n">
        <v>0.1375019403621889</v>
      </c>
      <c r="U9" t="n">
        <v>-0.0468051847583576</v>
      </c>
      <c r="V9" t="n">
        <v>0.06434203068138356</v>
      </c>
      <c r="W9" t="n">
        <v>2.125683435960829</v>
      </c>
      <c r="X9" t="n">
        <v>0.00202</v>
      </c>
      <c r="Y9" t="n">
        <v>1.00462</v>
      </c>
      <c r="AC9" t="inlineStr">
        <is>
          <t>2026-08-27T18:56:28.985200+00:00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9453104128</v>
      </c>
      <c r="F10" t="n">
        <v>18.2450008392334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30.408333</v>
      </c>
      <c r="R10" t="n">
        <v>5.6526546</v>
      </c>
      <c r="S10" t="n">
        <v>18.47920440138719</v>
      </c>
      <c r="T10" t="n">
        <v>0.4967187421888086</v>
      </c>
      <c r="U10" t="n">
        <v>0.5755613954610703</v>
      </c>
      <c r="V10" t="n">
        <v>0.8355132403868617</v>
      </c>
      <c r="W10" t="n">
        <v>0.6377917663323356</v>
      </c>
      <c r="X10" t="n">
        <v>0.09236999999999999</v>
      </c>
      <c r="Y10" t="n">
        <v>0.91159</v>
      </c>
      <c r="AC10" t="inlineStr">
        <is>
          <t>2026-08-27T18:56:38.769857+00:00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769189543936</v>
      </c>
      <c r="F11" t="n">
        <v>471.1799926757812</v>
      </c>
      <c r="G11" t="n">
        <v>41305001984</v>
      </c>
      <c r="H11" t="n">
        <v>0.501</v>
      </c>
      <c r="I11" t="n">
        <v>3.94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119.58883</v>
      </c>
      <c r="R11" t="n">
        <v>18.622189</v>
      </c>
      <c r="S11" t="n">
        <v>86.99763327027846</v>
      </c>
      <c r="T11" t="n">
        <v>0.0364260211527323</v>
      </c>
      <c r="U11" t="n">
        <v>-0.09054417523611968</v>
      </c>
      <c r="V11" t="n">
        <v>1.234563176097468</v>
      </c>
      <c r="W11" t="n">
        <v>1.819242379644285</v>
      </c>
      <c r="X11" t="n">
        <v>0.00425</v>
      </c>
      <c r="Y11" t="n">
        <v>0.75384</v>
      </c>
      <c r="AC11" t="inlineStr">
        <is>
          <t>2026-08-27T18:56:26.264454+00:00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4167717355520</v>
      </c>
      <c r="F12" t="n">
        <v>340.8099975585938</v>
      </c>
      <c r="G12" t="n">
        <v>445865984000</v>
      </c>
      <c r="H12" t="n">
        <v>0.242</v>
      </c>
      <c r="I12" t="n">
        <v>19.94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17.090271</v>
      </c>
      <c r="R12" t="n">
        <v>9.3482895</v>
      </c>
      <c r="S12" t="n">
        <v>183.8833963817313</v>
      </c>
      <c r="T12" t="n">
        <v>0.02127597700193928</v>
      </c>
      <c r="U12" t="n">
        <v>-0.1258976394217068</v>
      </c>
      <c r="V12" t="n">
        <v>0.09061563639367964</v>
      </c>
      <c r="W12" t="n">
        <v>0.6473023133143463</v>
      </c>
      <c r="X12" t="n">
        <v>0.01596</v>
      </c>
      <c r="Y12" t="n">
        <v>0.81044</v>
      </c>
      <c r="AC12" t="inlineStr">
        <is>
          <t>2026-08-27T18:56:30.848036+00:00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376732614656</v>
      </c>
      <c r="F13" t="n">
        <v>474.7149963378906</v>
      </c>
      <c r="G13" t="n">
        <v>30837000192</v>
      </c>
      <c r="H13" t="n">
        <v>0.248</v>
      </c>
      <c r="I13" t="n">
        <v>11.61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40.88846</v>
      </c>
      <c r="R13" t="n">
        <v>12.216902</v>
      </c>
      <c r="S13" t="n">
        <v>122.4997282985094</v>
      </c>
      <c r="T13" t="n">
        <v>-0.002597018049028565</v>
      </c>
      <c r="U13" t="n">
        <v>0.05680180420716252</v>
      </c>
      <c r="V13" t="n">
        <v>0.2047433806134304</v>
      </c>
      <c r="W13" t="n">
        <v>1.903709011992588</v>
      </c>
      <c r="X13" t="n">
        <v>0.00331</v>
      </c>
      <c r="Y13" t="n">
        <v>0.86310995</v>
      </c>
      <c r="AC13" t="inlineStr">
        <is>
          <t>2026-08-27T18:56:27.123584+00:00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86813564928</v>
      </c>
      <c r="F14" t="n">
        <v>241.7700042724609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483.54</v>
      </c>
      <c r="R14" t="n">
        <v>21.88545</v>
      </c>
      <c r="S14" t="n">
        <v>82.56852296138899</v>
      </c>
      <c r="T14" t="n">
        <v>-0.03631218284855697</v>
      </c>
      <c r="U14" t="n">
        <v>0.07338837851253088</v>
      </c>
      <c r="V14" t="n">
        <v>1.191335088008761</v>
      </c>
      <c r="W14" t="n">
        <v>0.8353451158726277</v>
      </c>
      <c r="X14" t="n">
        <v>0.00619</v>
      </c>
      <c r="Y14" t="n">
        <v>0.9282899999999999</v>
      </c>
      <c r="AC14" t="inlineStr">
        <is>
          <t>2026-08-27T18:56:36.826917+00:00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1752882872320</v>
      </c>
      <c r="F15" t="n">
        <v>368.4400024414062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61.30449</v>
      </c>
      <c r="R15" t="n">
        <v>23.22776</v>
      </c>
      <c r="S15" t="n">
        <v>64.41521487810364</v>
      </c>
      <c r="T15" t="n">
        <v>-0.0327373949248253</v>
      </c>
      <c r="U15" t="n">
        <v>-0.1349263063387762</v>
      </c>
      <c r="V15" t="n">
        <v>0.112807994787435</v>
      </c>
      <c r="W15" t="n">
        <v>0.2361019134991729</v>
      </c>
      <c r="X15" t="n">
        <v>0.01948</v>
      </c>
      <c r="Y15" t="n">
        <v>0.80146</v>
      </c>
      <c r="AC15" t="inlineStr">
        <is>
          <t>2026-08-27T18:56:26.677264+00:00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35803467776</v>
      </c>
      <c r="F16" t="n">
        <v>445.1400146484375</v>
      </c>
      <c r="G16" t="n">
        <v>2602398976</v>
      </c>
      <c r="H16" t="n">
        <v>0.252</v>
      </c>
      <c r="I16" t="n">
        <v>-0.37</v>
      </c>
      <c r="K16" t="n">
        <v>517605376</v>
      </c>
      <c r="M16" t="n">
        <v>2427152896</v>
      </c>
      <c r="N16" t="n">
        <v>58635000</v>
      </c>
      <c r="O16" t="n">
        <v>0.71970004</v>
      </c>
      <c r="P16" t="n">
        <v>-0.03607</v>
      </c>
      <c r="R16" t="n">
        <v>13.757871</v>
      </c>
      <c r="S16" t="n">
        <v>69.17135995125368</v>
      </c>
      <c r="T16" t="n">
        <v>0.4330694148665468</v>
      </c>
      <c r="U16" t="n">
        <v>0.3668018443232413</v>
      </c>
      <c r="V16" t="n">
        <v>0.4131878105625566</v>
      </c>
      <c r="W16" t="n">
        <v>0.5053770587495865</v>
      </c>
      <c r="X16" t="n">
        <v>0.02641</v>
      </c>
      <c r="Y16" t="n">
        <v>0.9611299599999999</v>
      </c>
      <c r="AC16" t="inlineStr">
        <is>
          <t>2026-08-27T18:56:38.321002+00:00</t>
        </is>
      </c>
      <c r="AD16" t="inlineStr">
        <is>
          <t>['Yahoo Finance via yfinance']</t>
        </is>
      </c>
    </row>
    <row r="17">
      <c r="A17" t="inlineStr">
        <is>
          <t>SNOW</t>
        </is>
      </c>
      <c r="B17" t="inlineStr">
        <is>
          <t>Snowflake Inc.</t>
        </is>
      </c>
      <c r="C17" t="inlineStr">
        <is>
          <t>Technology</t>
        </is>
      </c>
      <c r="D17" t="inlineStr">
        <is>
          <t>Software - Application</t>
        </is>
      </c>
      <c r="E17" t="n">
        <v>114691670016</v>
      </c>
      <c r="F17" t="n">
        <v>330.9049987792969</v>
      </c>
      <c r="G17" t="n">
        <v>5032822784</v>
      </c>
      <c r="H17" t="n">
        <v>0.335</v>
      </c>
      <c r="I17" t="n">
        <v>-3.53</v>
      </c>
      <c r="K17" t="n">
        <v>1739497728</v>
      </c>
      <c r="M17" t="n">
        <v>2954998016</v>
      </c>
      <c r="N17" t="n">
        <v>2772094976</v>
      </c>
      <c r="O17" t="n">
        <v>0.67144996</v>
      </c>
      <c r="P17" t="n">
        <v>-0.22173999</v>
      </c>
      <c r="R17" t="n">
        <v>22.788736</v>
      </c>
      <c r="S17" t="n">
        <v>65.93378546568587</v>
      </c>
      <c r="T17" t="n">
        <v>0.2239422130053923</v>
      </c>
      <c r="U17" t="n">
        <v>0.3833821195695821</v>
      </c>
      <c r="V17" t="n">
        <v>0.9555876464141666</v>
      </c>
      <c r="W17" t="n">
        <v>0.6513049542750309</v>
      </c>
      <c r="X17" t="n">
        <v>0.02962</v>
      </c>
      <c r="Y17" t="n">
        <v>0.81926</v>
      </c>
      <c r="AC17" t="inlineStr">
        <is>
          <t>2026-08-27T18:56:36.308126+00:00</t>
        </is>
      </c>
      <c r="AD17" t="inlineStr">
        <is>
          <t>['Yahoo Finance via yfinance']</t>
        </is>
      </c>
    </row>
    <row r="18">
      <c r="A18" t="inlineStr">
        <is>
          <t>NET</t>
        </is>
      </c>
      <c r="B18" t="inlineStr">
        <is>
          <t>Cloudflare,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109099270144</v>
      </c>
      <c r="F18" t="n">
        <v>306.3900146484375</v>
      </c>
      <c r="G18" t="n">
        <v>2512349952</v>
      </c>
      <c r="H18" t="n">
        <v>0.359</v>
      </c>
      <c r="I18" t="n">
        <v>-0.57</v>
      </c>
      <c r="K18" t="n">
        <v>692851968</v>
      </c>
      <c r="M18" t="n">
        <v>4162798080</v>
      </c>
      <c r="N18" t="n">
        <v>3529349888</v>
      </c>
      <c r="O18" t="n">
        <v>0.72577006</v>
      </c>
      <c r="P18" t="n">
        <v>-0.07902000000000001</v>
      </c>
      <c r="R18" t="n">
        <v>43.42519</v>
      </c>
      <c r="S18" t="n">
        <v>157.4640402031737</v>
      </c>
      <c r="T18" t="n">
        <v>0.1601287677681691</v>
      </c>
      <c r="U18" t="n">
        <v>0.3431678305582084</v>
      </c>
      <c r="V18" t="n">
        <v>0.7834109965419038</v>
      </c>
      <c r="W18" t="n">
        <v>0.4928376848959033</v>
      </c>
      <c r="X18" t="n">
        <v>0.00616</v>
      </c>
      <c r="Y18" t="n">
        <v>0.90191</v>
      </c>
      <c r="AC18" t="inlineStr">
        <is>
          <t>2026-08-27T18:56:37.445537+00:00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2754338881536</v>
      </c>
      <c r="F19" t="n">
        <v>255.3549957275391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20.52693</v>
      </c>
      <c r="R19" t="n">
        <v>3.55087</v>
      </c>
      <c r="S19" t="n">
        <v>855.6172526326061</v>
      </c>
      <c r="T19" t="n">
        <v>0.1061032446176351</v>
      </c>
      <c r="U19" t="n">
        <v>-0.06804746084839763</v>
      </c>
      <c r="V19" t="n">
        <v>0.2122816011557969</v>
      </c>
      <c r="W19" t="n">
        <v>0.1145033221431992</v>
      </c>
      <c r="X19" t="n">
        <v>0.0887</v>
      </c>
      <c r="Y19" t="n">
        <v>0.68727</v>
      </c>
      <c r="AC19" t="inlineStr">
        <is>
          <t>2026-08-27T18:56:31.196787+00:00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5541289984</v>
      </c>
      <c r="F20" t="n">
        <v>79.55999755859375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37.5283</v>
      </c>
      <c r="R20" t="n">
        <v>5.3396025</v>
      </c>
      <c r="T20" t="n">
        <v>0.1046931583862167</v>
      </c>
      <c r="U20" t="n">
        <v>-0.1432263941884488</v>
      </c>
      <c r="V20" t="n">
        <v>0.1619686890634575</v>
      </c>
      <c r="W20" t="n">
        <v>1.783764792546471</v>
      </c>
      <c r="X20" t="n">
        <v>0.12675999</v>
      </c>
      <c r="Y20" t="n">
        <v>0.78055</v>
      </c>
      <c r="AC20" t="inlineStr">
        <is>
          <t>2026-08-27T18:56:28.059677+00:00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102946791424</v>
      </c>
      <c r="F21" t="n">
        <v>267.4024963378906</v>
      </c>
      <c r="G21" t="n">
        <v>11479600128</v>
      </c>
      <c r="H21" t="n">
        <v>0.241</v>
      </c>
      <c r="I21" t="n">
        <v>4.43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60.36174</v>
      </c>
      <c r="R21" t="n">
        <v>8.967803</v>
      </c>
      <c r="S21" t="n">
        <v>38.1773988332297</v>
      </c>
      <c r="T21" t="n">
        <v>-0.008003788545198232</v>
      </c>
      <c r="U21" t="n">
        <v>-0.1487104518956159</v>
      </c>
      <c r="V21" t="n">
        <v>0.0203355741195077</v>
      </c>
      <c r="W21" t="n">
        <v>1.070195918884233</v>
      </c>
      <c r="X21" t="n">
        <v>0.00269</v>
      </c>
      <c r="Y21" t="n">
        <v>0.84448</v>
      </c>
      <c r="AC21" t="inlineStr">
        <is>
          <t>2026-08-27T18:56:35.394069+00:00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3737425805312</v>
      </c>
      <c r="F22" t="n">
        <v>503.3150024414062</v>
      </c>
      <c r="G22" t="n">
        <v>331839012864</v>
      </c>
      <c r="H22" t="n">
        <v>0.177</v>
      </c>
      <c r="I22" t="n">
        <v>17.97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28.008905</v>
      </c>
      <c r="R22" t="n">
        <v>11.262768</v>
      </c>
      <c r="S22" t="n">
        <v>225.8877500933764</v>
      </c>
      <c r="T22" t="n">
        <v>0.2819689960586313</v>
      </c>
      <c r="U22" t="n">
        <v>0.1809703151764965</v>
      </c>
      <c r="V22" t="n">
        <v>0.2614944654145874</v>
      </c>
      <c r="W22" t="n">
        <v>0.001413231158896355</v>
      </c>
      <c r="X22" t="n">
        <v>0.00090000004</v>
      </c>
      <c r="Y22" t="n">
        <v>0.75881</v>
      </c>
      <c r="AC22" t="inlineStr">
        <is>
          <t>2026-08-27T18:56:30.330439+00:00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661944467456</v>
      </c>
      <c r="F23" t="n">
        <v>1723.364990234375</v>
      </c>
      <c r="G23" t="n">
        <v>35327500288</v>
      </c>
      <c r="H23" t="n">
        <v>0.213</v>
      </c>
      <c r="I23" t="n">
        <v>29.68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58.064857</v>
      </c>
      <c r="R23" t="n">
        <v>18.737371</v>
      </c>
      <c r="S23" t="n">
        <v>78.45105041713406</v>
      </c>
      <c r="T23" t="n">
        <v>0.08870466116667131</v>
      </c>
      <c r="U23" t="n">
        <v>0.07462079667199428</v>
      </c>
      <c r="V23" t="n">
        <v>0.1328866723014872</v>
      </c>
      <c r="W23" t="n">
        <v>1.252878112081987</v>
      </c>
      <c r="X23" t="n">
        <v>0.00016000001</v>
      </c>
      <c r="Y23" t="n">
        <v>0.20384</v>
      </c>
      <c r="AC23" t="inlineStr">
        <is>
          <t>2026-08-27T18:56:33.129796+00:00</t>
        </is>
      </c>
      <c r="AD23" t="inlineStr">
        <is>
          <t>['Yahoo Finance via yfinance']</t>
        </is>
      </c>
    </row>
    <row r="24">
      <c r="A24" t="inlineStr">
        <is>
          <t>PANW</t>
        </is>
      </c>
      <c r="B24" t="inlineStr">
        <is>
          <t>Palo Alto Networks,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314704101376</v>
      </c>
      <c r="F24" t="n">
        <v>386.1400146484375</v>
      </c>
      <c r="G24" t="n">
        <v>10606499840</v>
      </c>
      <c r="H24" t="n">
        <v>0.311</v>
      </c>
      <c r="I24" t="n">
        <v>1.15</v>
      </c>
      <c r="K24" t="n">
        <v>3579375104</v>
      </c>
      <c r="M24" t="n">
        <v>3111000064</v>
      </c>
      <c r="N24" t="n">
        <v>2130000000</v>
      </c>
      <c r="O24" t="n">
        <v>0.71963996</v>
      </c>
      <c r="P24" t="n">
        <v>-0.02465</v>
      </c>
      <c r="Q24" t="n">
        <v>335.77393</v>
      </c>
      <c r="R24" t="n">
        <v>29.670872</v>
      </c>
      <c r="S24" t="n">
        <v>87.92152044202183</v>
      </c>
      <c r="T24" t="n">
        <v>0.2104702653556034</v>
      </c>
      <c r="U24" t="n">
        <v>0.4980022155641906</v>
      </c>
      <c r="V24" t="n">
        <v>1.66597641819618</v>
      </c>
      <c r="W24" t="n">
        <v>1.058205923949727</v>
      </c>
      <c r="X24" t="n">
        <v>0.0076</v>
      </c>
      <c r="Y24" t="n">
        <v>0.84949994</v>
      </c>
      <c r="AC24" t="inlineStr">
        <is>
          <t>2026-08-27T18:56:29.858142+00:00</t>
        </is>
      </c>
      <c r="AD24" t="inlineStr">
        <is>
          <t>['Yahoo Finance via yfinance']</t>
        </is>
      </c>
    </row>
    <row r="25">
      <c r="A25" t="inlineStr">
        <is>
          <t>SMCI</t>
        </is>
      </c>
      <c r="B25" t="inlineStr">
        <is>
          <t>Super Micro Computer, Inc.</t>
        </is>
      </c>
      <c r="C25" t="inlineStr">
        <is>
          <t>Technology</t>
        </is>
      </c>
      <c r="D25" t="inlineStr">
        <is>
          <t>Computer Hardware</t>
        </is>
      </c>
      <c r="E25" t="n">
        <v>24655566848</v>
      </c>
      <c r="F25" t="n">
        <v>38.1150016784668</v>
      </c>
      <c r="G25" t="n">
        <v>39063072768</v>
      </c>
      <c r="H25" t="n">
        <v>0.9320000000000001</v>
      </c>
      <c r="I25" t="n">
        <v>3.26</v>
      </c>
      <c r="J25" t="n">
        <v>4.094</v>
      </c>
      <c r="K25" t="n">
        <v>-8231267840</v>
      </c>
      <c r="M25" t="n">
        <v>7521474048</v>
      </c>
      <c r="N25" t="n">
        <v>9311492096</v>
      </c>
      <c r="O25" t="n">
        <v>0.108219996</v>
      </c>
      <c r="P25" t="n">
        <v>0.13382</v>
      </c>
      <c r="Q25" t="n">
        <v>11.691718</v>
      </c>
      <c r="R25" t="n">
        <v>0.63117325</v>
      </c>
      <c r="T25" t="n">
        <v>0.3397188279909471</v>
      </c>
      <c r="U25" t="n">
        <v>-0.07711858637846403</v>
      </c>
      <c r="V25" t="n">
        <v>0.1343751014698165</v>
      </c>
      <c r="W25" t="n">
        <v>-0.1484583756087771</v>
      </c>
      <c r="X25" t="n">
        <v>0.12878999</v>
      </c>
      <c r="Y25" t="n">
        <v>0.70584</v>
      </c>
      <c r="AC25" t="inlineStr">
        <is>
          <t>2026-08-27T18:56:35.872091+00:00</t>
        </is>
      </c>
      <c r="AD25" t="inlineStr">
        <is>
          <t>['Yahoo Finance via yfinance']</t>
        </is>
      </c>
    </row>
    <row r="26">
      <c r="A26" t="inlineStr">
        <is>
          <t>CRWD</t>
        </is>
      </c>
      <c r="B26" t="inlineStr">
        <is>
          <t>CrowdStrike Holdings,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230656098304</v>
      </c>
      <c r="F26" t="n">
        <v>226.5200042724609</v>
      </c>
      <c r="G26" t="n">
        <v>5094199808</v>
      </c>
      <c r="H26" t="n">
        <v>0.256</v>
      </c>
      <c r="I26" t="n">
        <v>0.06</v>
      </c>
      <c r="K26" t="n">
        <v>1926365056</v>
      </c>
      <c r="M26" t="n">
        <v>4552800768</v>
      </c>
      <c r="N26" t="n">
        <v>821342976</v>
      </c>
      <c r="O26" t="n">
        <v>0.75136</v>
      </c>
      <c r="P26" t="n">
        <v>-0.022079999</v>
      </c>
      <c r="Q26" t="n">
        <v>3775.3335</v>
      </c>
      <c r="R26" t="n">
        <v>45.27818</v>
      </c>
      <c r="S26" t="n">
        <v>119.7364422623746</v>
      </c>
      <c r="T26" t="n">
        <v>0.2459846010452018</v>
      </c>
      <c r="U26" t="n">
        <v>0.350342797451332</v>
      </c>
      <c r="V26" t="n">
        <v>1.493958391397455</v>
      </c>
      <c r="W26" t="n">
        <v>1.14400995834514</v>
      </c>
      <c r="X26" t="n">
        <v>0.01467</v>
      </c>
      <c r="Y26" t="n">
        <v>0.76657</v>
      </c>
      <c r="AC26" t="inlineStr">
        <is>
          <t>2026-08-27T18:56:29.474358+00:00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268110364672</v>
      </c>
      <c r="F27" t="n">
        <v>251.0399932861328</v>
      </c>
      <c r="G27" t="n">
        <v>5155999744</v>
      </c>
      <c r="H27" t="n">
        <v>0.224</v>
      </c>
      <c r="I27" t="n">
        <v>0.98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256.16324</v>
      </c>
      <c r="R27" t="n">
        <v>51.999687</v>
      </c>
      <c r="S27" t="n">
        <v>200.9069847141428</v>
      </c>
      <c r="T27" t="n">
        <v>0.02574155287883539</v>
      </c>
      <c r="U27" t="n">
        <v>-0.251230347145996</v>
      </c>
      <c r="V27" t="n">
        <v>0.9055714499659648</v>
      </c>
      <c r="W27" t="n">
        <v>0.7847290398852542</v>
      </c>
      <c r="X27" t="n">
        <v>0.0007</v>
      </c>
      <c r="Y27" t="n">
        <v>0.96185</v>
      </c>
      <c r="AC27" t="inlineStr">
        <is>
          <t>2026-08-27T18:56:33.535883+00:00</t>
        </is>
      </c>
      <c r="AD27" t="inlineStr">
        <is>
          <t>['Yahoo Finance via yfinance']</t>
        </is>
      </c>
    </row>
    <row r="28">
      <c r="A28" t="inlineStr">
        <is>
          <t>MRVL</t>
        </is>
      </c>
      <c r="B28" t="inlineStr">
        <is>
          <t>Marvell Technology, Inc.</t>
        </is>
      </c>
      <c r="C28" t="inlineStr">
        <is>
          <t>Technology</t>
        </is>
      </c>
      <c r="D28" t="inlineStr">
        <is>
          <t>Semiconductors</t>
        </is>
      </c>
      <c r="E28" t="n">
        <v>219140128768</v>
      </c>
      <c r="F28" t="n">
        <v>243.8099975585938</v>
      </c>
      <c r="G28" t="n">
        <v>8717100032</v>
      </c>
      <c r="H28" t="n">
        <v>0.276</v>
      </c>
      <c r="I28" t="n">
        <v>2.92</v>
      </c>
      <c r="J28" t="n">
        <v>-0.804</v>
      </c>
      <c r="K28" t="n">
        <v>2269700096</v>
      </c>
      <c r="M28" t="n">
        <v>3843599872</v>
      </c>
      <c r="N28" t="n">
        <v>5277199872</v>
      </c>
      <c r="O28" t="n">
        <v>0.5150299699999999</v>
      </c>
      <c r="P28" t="n">
        <v>0.14479999</v>
      </c>
      <c r="Q28" t="n">
        <v>83.50684</v>
      </c>
      <c r="R28" t="n">
        <v>25.139109</v>
      </c>
      <c r="S28" t="n">
        <v>96.5502575226573</v>
      </c>
      <c r="T28" t="n">
        <v>0.3974321995342689</v>
      </c>
      <c r="U28" t="n">
        <v>0.1905977961358609</v>
      </c>
      <c r="V28" t="n">
        <v>2.015227924453673</v>
      </c>
      <c r="W28" t="n">
        <v>2.266873126795511</v>
      </c>
      <c r="X28" t="n">
        <v>0.00494</v>
      </c>
      <c r="Y28" t="n">
        <v>0.82141995</v>
      </c>
      <c r="AC28" t="inlineStr">
        <is>
          <t>2026-08-27T18:56:34.001261+00:00</t>
        </is>
      </c>
      <c r="AD28" t="inlineStr">
        <is>
          <t>['Yahoo Finance via yfinance']</t>
        </is>
      </c>
    </row>
    <row r="29">
      <c r="A29" t="inlineStr">
        <is>
          <t>META</t>
        </is>
      </c>
      <c r="B29" t="inlineStr">
        <is>
          <t>Meta Platforms, Inc.</t>
        </is>
      </c>
      <c r="C29" t="inlineStr">
        <is>
          <t>Communication Services</t>
        </is>
      </c>
      <c r="D29" t="inlineStr">
        <is>
          <t>Internet Content &amp; Information</t>
        </is>
      </c>
      <c r="E29" t="n">
        <v>1449874948096</v>
      </c>
      <c r="F29" t="n">
        <v>569.135009765625</v>
      </c>
      <c r="G29" t="n">
        <v>228246994944</v>
      </c>
      <c r="H29" t="n">
        <v>0.28</v>
      </c>
      <c r="I29" t="n">
        <v>26.56</v>
      </c>
      <c r="J29" t="n">
        <v>-0.134</v>
      </c>
      <c r="K29" t="n">
        <v>21553625088</v>
      </c>
      <c r="M29" t="n">
        <v>90259996672</v>
      </c>
      <c r="N29" t="n">
        <v>112317997056</v>
      </c>
      <c r="O29" t="n">
        <v>0.81747</v>
      </c>
      <c r="P29" t="n">
        <v>0.34827</v>
      </c>
      <c r="Q29" t="n">
        <v>21.428276</v>
      </c>
      <c r="R29" t="n">
        <v>6.352219</v>
      </c>
      <c r="S29" t="n">
        <v>67.26826425607723</v>
      </c>
      <c r="T29" t="n">
        <v>-0.0409075756685906</v>
      </c>
      <c r="U29" t="n">
        <v>-0.1033031883113618</v>
      </c>
      <c r="V29" t="n">
        <v>-0.1277972744705423</v>
      </c>
      <c r="W29" t="n">
        <v>-0.2359973594586448</v>
      </c>
      <c r="X29" t="n">
        <v>0.00148</v>
      </c>
      <c r="Y29" t="n">
        <v>0.79038</v>
      </c>
      <c r="AC29" t="inlineStr">
        <is>
          <t>2026-08-27T18:56:31.661173+00:00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142429995008</v>
      </c>
      <c r="F30" t="n">
        <v>137.7649993896484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86.10312999999999</v>
      </c>
      <c r="R30" t="n">
        <v>9.668068999999999</v>
      </c>
      <c r="S30" t="n">
        <v>27.65966659484539</v>
      </c>
      <c r="T30" t="n">
        <v>0.245389585690506</v>
      </c>
      <c r="U30" t="n">
        <v>0.267037571381288</v>
      </c>
      <c r="V30" t="n">
        <v>0.3217403334227564</v>
      </c>
      <c r="W30" t="n">
        <v>-0.2242786730155888</v>
      </c>
      <c r="X30" t="n">
        <v>0.00176</v>
      </c>
      <c r="Y30" t="n">
        <v>0.8513700400000001</v>
      </c>
      <c r="AC30" t="inlineStr">
        <is>
          <t>2026-08-27T18:56:37.840528+00:00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431638609920</v>
      </c>
      <c r="F31" t="n">
        <v>149.8500061035156</v>
      </c>
      <c r="G31" t="n">
        <v>67356999680</v>
      </c>
      <c r="H31" t="n">
        <v>0.206</v>
      </c>
      <c r="I31" t="n">
        <v>5.84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25.659246</v>
      </c>
      <c r="R31" t="n">
        <v>6.408222</v>
      </c>
      <c r="T31" t="n">
        <v>0.249166449209417</v>
      </c>
      <c r="U31" t="n">
        <v>-0.2618000464693201</v>
      </c>
      <c r="V31" t="n">
        <v>0.02032945585622126</v>
      </c>
      <c r="W31" t="n">
        <v>-0.357287870350367</v>
      </c>
      <c r="X31" t="n">
        <v>0.40498</v>
      </c>
      <c r="Y31" t="n">
        <v>0.45823002</v>
      </c>
      <c r="AC31" t="inlineStr">
        <is>
          <t>2026-08-27T18:56:32.140292+00:00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TER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SNOW</t>
        </is>
      </c>
      <c r="B17" t="n">
        <v>88.2</v>
      </c>
      <c r="C17" t="n">
        <v>88.2</v>
      </c>
      <c r="D17" t="inlineStr">
        <is>
          <t>HIGH</t>
        </is>
      </c>
      <c r="E17" t="inlineStr">
        <is>
          <t>eps_growth, pe_ratio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NET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PANW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eps_growth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SMCI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CRWD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MRVL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META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56.7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2026-08-27T18:56:41Z</dcterms:created>
  <dcterms:modified xmlns:dcterms="http://purl.org/dc/terms/" xmlns:xsi="http://www.w3.org/2001/XMLSchema-instance" xsi:type="dcterms:W3CDTF">2026-08-27T18:56:42Z</dcterms:modified>
</cp:coreProperties>
</file>