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0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56.96</v>
      </c>
      <c r="E2" t="inlineStr">
        <is>
          <t>RESEARCH</t>
        </is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56.92</v>
      </c>
      <c r="E3" t="inlineStr">
        <is>
          <t>RESEARCH</t>
        </is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TER</t>
        </is>
      </c>
      <c r="C4" t="inlineStr">
        <is>
          <t>Teradyne, Inc.</t>
        </is>
      </c>
      <c r="D4" t="n">
        <v>52.93</v>
      </c>
      <c r="E4" t="inlineStr">
        <is>
          <t>RESEARCH</t>
        </is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52.25</v>
      </c>
      <c r="E5" t="inlineStr">
        <is>
          <t>RESEARCH</t>
        </is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DELL</t>
        </is>
      </c>
      <c r="C6" t="inlineStr">
        <is>
          <t>Dell Technologies Inc.</t>
        </is>
      </c>
      <c r="D6" t="n">
        <v>52.13</v>
      </c>
      <c r="E6" t="inlineStr">
        <is>
          <t>RESEARCH</t>
        </is>
      </c>
      <c r="G6" t="inlineStr">
        <is>
          <t>HIGH</t>
        </is>
      </c>
      <c r="H6" t="n">
        <v>100</v>
      </c>
      <c r="I6" t="n">
        <v>100</v>
      </c>
      <c r="J6" t="inlineStr">
        <is>
          <t>Revenue Growth; Earnings Fcf; Momentum</t>
        </is>
      </c>
      <c r="K6" t="inlineStr">
        <is>
          <t>Industry Growth; Competitive Advantage; Catalysts; Inflation Resilience</t>
        </is>
      </c>
      <c r="L6" t="inlineStr">
        <is>
          <t>Debt materially exceeds cash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51.62</v>
      </c>
      <c r="E7" t="inlineStr">
        <is>
          <t>RESEARCH</t>
        </is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CRDO</t>
        </is>
      </c>
      <c r="C8" t="inlineStr">
        <is>
          <t>Credo Technology Group Holding Ltd</t>
        </is>
      </c>
      <c r="D8" t="n">
        <v>50.64</v>
      </c>
      <c r="E8" t="inlineStr">
        <is>
          <t>RESEARCH</t>
        </is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50.07</v>
      </c>
      <c r="E9" t="inlineStr">
        <is>
          <t>RESEARCH</t>
        </is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49.87</v>
      </c>
      <c r="E10" t="inlineStr">
        <is>
          <t>REJECT</t>
        </is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47.17</v>
      </c>
      <c r="E11" t="inlineStr">
        <is>
          <t>REJECT</t>
        </is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Momentum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47.13</v>
      </c>
      <c r="E12" t="inlineStr">
        <is>
          <t>REJECT</t>
        </is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46.18</v>
      </c>
      <c r="E13" t="inlineStr">
        <is>
          <t>REJECT</t>
        </is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45.57</v>
      </c>
      <c r="E14" t="inlineStr">
        <is>
          <t>REJECT</t>
        </is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45.32</v>
      </c>
      <c r="E15" t="inlineStr">
        <is>
          <t>REJECT</t>
        </is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SMCI</t>
        </is>
      </c>
      <c r="C16" t="inlineStr">
        <is>
          <t>Super Micro Computer, Inc.</t>
        </is>
      </c>
      <c r="D16" t="n">
        <v>44.05</v>
      </c>
      <c r="E16" t="inlineStr">
        <is>
          <t>REJECT</t>
        </is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Growth; Valuation</t>
        </is>
      </c>
      <c r="K16" t="inlineStr">
        <is>
          <t>Industry Growth; Balance Sheet; Competitive Advantage; Catalysts; Inflation Resilience</t>
        </is>
      </c>
      <c r="L16" t="inlineStr">
        <is>
          <t>Negative free cash flow / unprofitable growth</t>
        </is>
      </c>
    </row>
    <row r="17">
      <c r="A17" t="n">
        <v>16</v>
      </c>
      <c r="B17" t="inlineStr">
        <is>
          <t>META</t>
        </is>
      </c>
      <c r="C17" t="inlineStr">
        <is>
          <t>Meta Platforms, Inc.</t>
        </is>
      </c>
      <c r="D17" t="n">
        <v>43.85</v>
      </c>
      <c r="E17" t="inlineStr">
        <is>
          <t>REJECT</t>
        </is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43.8</v>
      </c>
      <c r="E18" t="inlineStr">
        <is>
          <t>REJECT</t>
        </is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43.54</v>
      </c>
      <c r="E19" t="inlineStr">
        <is>
          <t>REJECT</t>
        </is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PATH</t>
        </is>
      </c>
      <c r="C20" t="inlineStr">
        <is>
          <t>UiPath, Inc.</t>
        </is>
      </c>
      <c r="D20" t="n">
        <v>43.42</v>
      </c>
      <c r="E20" t="inlineStr">
        <is>
          <t>REJECT</t>
        </is>
      </c>
      <c r="G20" t="inlineStr">
        <is>
          <t>LOW</t>
        </is>
      </c>
      <c r="H20" t="n">
        <v>96</v>
      </c>
      <c r="I20" t="n">
        <v>100</v>
      </c>
      <c r="J20" t="inlineStr">
        <is>
          <t>Balance Sheet</t>
        </is>
      </c>
      <c r="K20" t="inlineStr">
        <is>
          <t>Industry Growth; Competitive Advantage; Momentum; Catalysts; Inflation Resilience</t>
        </is>
      </c>
    </row>
    <row r="21">
      <c r="A21" t="n">
        <v>20</v>
      </c>
      <c r="B21" t="inlineStr">
        <is>
          <t>ASML</t>
        </is>
      </c>
      <c r="C21" t="inlineStr">
        <is>
          <t>ASML Holding N.V.</t>
        </is>
      </c>
      <c r="D21" t="n">
        <v>43.14</v>
      </c>
      <c r="E21" t="inlineStr">
        <is>
          <t>REJECT</t>
        </is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Fcf; Balance Sheet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PANW</t>
        </is>
      </c>
      <c r="C22" t="inlineStr">
        <is>
          <t>Palo Alto Networks, Inc.</t>
        </is>
      </c>
      <c r="D22" t="n">
        <v>42.96</v>
      </c>
      <c r="E22" t="inlineStr">
        <is>
          <t>REJECT</t>
        </is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valuation; Very high earnings multiple</t>
        </is>
      </c>
    </row>
    <row r="23">
      <c r="A23" t="n">
        <v>22</v>
      </c>
      <c r="B23" t="inlineStr">
        <is>
          <t>SNOW</t>
        </is>
      </c>
      <c r="C23" t="inlineStr">
        <is>
          <t>Snowflake Inc.</t>
        </is>
      </c>
      <c r="D23" t="n">
        <v>42.51</v>
      </c>
      <c r="E23" t="inlineStr">
        <is>
          <t>REJECT</t>
        </is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Growth; Momentum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42.29</v>
      </c>
      <c r="E24" t="inlineStr">
        <is>
          <t>REJECT</t>
        </is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VRT</t>
        </is>
      </c>
      <c r="C25" t="inlineStr">
        <is>
          <t>Vertiv Holdings Co</t>
        </is>
      </c>
      <c r="D25" t="n">
        <v>42.26</v>
      </c>
      <c r="E25" t="inlineStr">
        <is>
          <t>REJECT</t>
        </is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Momentum; Catalysts; Inflation Resilience</t>
        </is>
      </c>
      <c r="L25" t="inlineStr">
        <is>
          <t>High market sensitivity / beta</t>
        </is>
      </c>
    </row>
    <row r="26">
      <c r="A26" t="n">
        <v>25</v>
      </c>
      <c r="B26" t="inlineStr">
        <is>
          <t>MSFT</t>
        </is>
      </c>
      <c r="C26" t="inlineStr">
        <is>
          <t>Microsoft Corporation</t>
        </is>
      </c>
      <c r="D26" t="n">
        <v>42.17</v>
      </c>
      <c r="E26" t="inlineStr">
        <is>
          <t>REJECT</t>
        </is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ARM</t>
        </is>
      </c>
      <c r="C27" t="inlineStr">
        <is>
          <t>Arm Holdings plc</t>
        </is>
      </c>
      <c r="D27" t="n">
        <v>42.03</v>
      </c>
      <c r="E27" t="inlineStr">
        <is>
          <t>REJECT</t>
        </is>
      </c>
      <c r="G27" t="inlineStr">
        <is>
          <t>MEDIUM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multiple; High market sensitivity / beta</t>
        </is>
      </c>
    </row>
    <row r="28">
      <c r="A28" t="n">
        <v>27</v>
      </c>
      <c r="B28" t="inlineStr">
        <is>
          <t>MDB</t>
        </is>
      </c>
      <c r="C28" t="inlineStr">
        <is>
          <t>MongoDB, Inc.</t>
        </is>
      </c>
      <c r="D28" t="n">
        <v>41.93</v>
      </c>
      <c r="E28" t="inlineStr">
        <is>
          <t>REJECT</t>
        </is>
      </c>
      <c r="G28" t="inlineStr">
        <is>
          <t>LOW</t>
        </is>
      </c>
      <c r="H28" t="n">
        <v>94.09999999999999</v>
      </c>
      <c r="I28" t="n">
        <v>94.09999999999999</v>
      </c>
      <c r="J28" t="inlineStr">
        <is>
          <t>Revenue Growth; Balance Sheet</t>
        </is>
      </c>
      <c r="K28" t="inlineStr">
        <is>
          <t>Industry Growth; Valuation; Competitive Advantage; Catalysts; Inflation Resilience</t>
        </is>
      </c>
      <c r="L28" t="inlineStr">
        <is>
          <t>Very high earnings multiple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41.22</v>
      </c>
      <c r="E29" t="inlineStr">
        <is>
          <t>REJECT</t>
        </is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36.95</v>
      </c>
      <c r="E30" t="inlineStr">
        <is>
          <t>REJECT</t>
        </is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35.5</v>
      </c>
      <c r="E31" t="inlineStr">
        <is>
          <t>REJECT</t>
        </is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6.26</v>
      </c>
      <c r="G2" t="n">
        <v>0</v>
      </c>
      <c r="H2" t="n">
        <v>7.73</v>
      </c>
      <c r="I2" t="n">
        <v>3.5</v>
      </c>
      <c r="J2" t="n">
        <v>0</v>
      </c>
      <c r="K2" t="n">
        <v>0</v>
      </c>
      <c r="L2" t="n">
        <v>56.96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8.42</v>
      </c>
      <c r="G3" t="n">
        <v>0</v>
      </c>
      <c r="H3" t="n">
        <v>6.97</v>
      </c>
      <c r="I3" t="n">
        <v>2.69</v>
      </c>
      <c r="J3" t="n">
        <v>0</v>
      </c>
      <c r="K3" t="n">
        <v>0</v>
      </c>
      <c r="L3" t="n">
        <v>56.92</v>
      </c>
    </row>
    <row r="4">
      <c r="A4" t="inlineStr">
        <is>
          <t>TER</t>
        </is>
      </c>
      <c r="B4" t="n">
        <v>15</v>
      </c>
      <c r="C4" t="n">
        <v>15</v>
      </c>
      <c r="D4" t="n">
        <v>0</v>
      </c>
      <c r="E4" t="n">
        <v>8.9</v>
      </c>
      <c r="F4" t="n">
        <v>2.5</v>
      </c>
      <c r="G4" t="n">
        <v>0</v>
      </c>
      <c r="H4" t="n">
        <v>7.78</v>
      </c>
      <c r="I4" t="n">
        <v>3.75</v>
      </c>
      <c r="J4" t="n">
        <v>0</v>
      </c>
      <c r="K4" t="n">
        <v>0</v>
      </c>
      <c r="L4" t="n">
        <v>52.93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0.76</v>
      </c>
      <c r="G5" t="n">
        <v>0</v>
      </c>
      <c r="H5" t="n">
        <v>7.86</v>
      </c>
      <c r="I5" t="n">
        <v>3.63</v>
      </c>
      <c r="J5" t="n">
        <v>0</v>
      </c>
      <c r="K5" t="n">
        <v>0</v>
      </c>
      <c r="L5" t="n">
        <v>52.25</v>
      </c>
    </row>
    <row r="6">
      <c r="A6" t="inlineStr">
        <is>
          <t>DELL</t>
        </is>
      </c>
      <c r="B6" t="n">
        <v>15</v>
      </c>
      <c r="C6" t="n">
        <v>12</v>
      </c>
      <c r="D6" t="n">
        <v>0</v>
      </c>
      <c r="E6" t="n">
        <v>6.23</v>
      </c>
      <c r="F6" t="n">
        <v>6.01</v>
      </c>
      <c r="G6" t="n">
        <v>0</v>
      </c>
      <c r="H6" t="n">
        <v>9.32</v>
      </c>
      <c r="I6" t="n">
        <v>3.57</v>
      </c>
      <c r="J6" t="n">
        <v>0</v>
      </c>
      <c r="K6" t="n">
        <v>0</v>
      </c>
      <c r="L6" t="n">
        <v>52.13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3.78</v>
      </c>
      <c r="G7" t="n">
        <v>0</v>
      </c>
      <c r="H7" t="n">
        <v>6.32</v>
      </c>
      <c r="I7" t="n">
        <v>3.44</v>
      </c>
      <c r="J7" t="n">
        <v>0</v>
      </c>
      <c r="K7" t="n">
        <v>0</v>
      </c>
      <c r="L7" t="n">
        <v>51.62</v>
      </c>
    </row>
    <row r="8">
      <c r="A8" t="inlineStr">
        <is>
          <t>CRDO</t>
        </is>
      </c>
      <c r="B8" t="n">
        <v>15</v>
      </c>
      <c r="C8" t="n">
        <v>14.2</v>
      </c>
      <c r="D8" t="n">
        <v>0</v>
      </c>
      <c r="E8" t="n">
        <v>9.83</v>
      </c>
      <c r="F8" t="n">
        <v>2.22</v>
      </c>
      <c r="G8" t="n">
        <v>0</v>
      </c>
      <c r="H8" t="n">
        <v>5.85</v>
      </c>
      <c r="I8" t="n">
        <v>3.54</v>
      </c>
      <c r="J8" t="n">
        <v>0</v>
      </c>
      <c r="K8" t="n">
        <v>0</v>
      </c>
      <c r="L8" t="n">
        <v>50.64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0.63</v>
      </c>
      <c r="G9" t="n">
        <v>0</v>
      </c>
      <c r="H9" t="n">
        <v>6.2</v>
      </c>
      <c r="I9" t="n">
        <v>3.35</v>
      </c>
      <c r="J9" t="n">
        <v>0</v>
      </c>
      <c r="K9" t="n">
        <v>0</v>
      </c>
      <c r="L9" t="n">
        <v>50.07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</v>
      </c>
      <c r="G10" t="n">
        <v>0</v>
      </c>
      <c r="H10" t="n">
        <v>8.77</v>
      </c>
      <c r="I10" t="n">
        <v>3.45</v>
      </c>
      <c r="J10" t="n">
        <v>0</v>
      </c>
      <c r="K10" t="n">
        <v>0</v>
      </c>
      <c r="L10" t="n">
        <v>49.87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0.7</v>
      </c>
      <c r="G11" t="n">
        <v>0</v>
      </c>
      <c r="H11" t="n">
        <v>8.029999999999999</v>
      </c>
      <c r="I11" t="n">
        <v>3.53</v>
      </c>
      <c r="J11" t="n">
        <v>0</v>
      </c>
      <c r="K11" t="n">
        <v>0</v>
      </c>
      <c r="L11" t="n">
        <v>47.17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</v>
      </c>
      <c r="G12" t="n">
        <v>0</v>
      </c>
      <c r="H12" t="n">
        <v>4.91</v>
      </c>
      <c r="I12" t="n">
        <v>3.53</v>
      </c>
      <c r="J12" t="n">
        <v>0</v>
      </c>
      <c r="K12" t="n">
        <v>0</v>
      </c>
      <c r="L12" t="n">
        <v>47.13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0.71</v>
      </c>
      <c r="G13" t="n">
        <v>0</v>
      </c>
      <c r="H13" t="n">
        <v>7.71</v>
      </c>
      <c r="I13" t="n">
        <v>3.67</v>
      </c>
      <c r="J13" t="n">
        <v>0</v>
      </c>
      <c r="K13" t="n">
        <v>0</v>
      </c>
      <c r="L13" t="n">
        <v>46.18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1.32</v>
      </c>
      <c r="G14" t="n">
        <v>0</v>
      </c>
      <c r="H14" t="n">
        <v>6.71</v>
      </c>
      <c r="I14" t="n">
        <v>3.58</v>
      </c>
      <c r="J14" t="n">
        <v>0</v>
      </c>
      <c r="K14" t="n">
        <v>0</v>
      </c>
      <c r="L14" t="n">
        <v>45.57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6.44</v>
      </c>
      <c r="F15" t="n">
        <v>2.54</v>
      </c>
      <c r="G15" t="n">
        <v>0</v>
      </c>
      <c r="H15" t="n">
        <v>2.82</v>
      </c>
      <c r="I15" t="n">
        <v>3.52</v>
      </c>
      <c r="J15" t="n">
        <v>0</v>
      </c>
      <c r="K15" t="n">
        <v>0</v>
      </c>
      <c r="L15" t="n">
        <v>45.32</v>
      </c>
    </row>
    <row r="16">
      <c r="A16" t="inlineStr">
        <is>
          <t>SMCI</t>
        </is>
      </c>
      <c r="B16" t="n">
        <v>15</v>
      </c>
      <c r="C16" t="n">
        <v>7.23</v>
      </c>
      <c r="D16" t="n">
        <v>0</v>
      </c>
      <c r="E16" t="n">
        <v>2.24</v>
      </c>
      <c r="F16" t="n">
        <v>9.720000000000001</v>
      </c>
      <c r="G16" t="n">
        <v>0</v>
      </c>
      <c r="H16" t="n">
        <v>6.33</v>
      </c>
      <c r="I16" t="n">
        <v>3.53</v>
      </c>
      <c r="J16" t="n">
        <v>0</v>
      </c>
      <c r="K16" t="n">
        <v>0</v>
      </c>
      <c r="L16" t="n">
        <v>44.05</v>
      </c>
    </row>
    <row r="17">
      <c r="A17" t="inlineStr">
        <is>
          <t>META</t>
        </is>
      </c>
      <c r="B17" t="n">
        <v>12.38</v>
      </c>
      <c r="C17" t="n">
        <v>10</v>
      </c>
      <c r="D17" t="n">
        <v>0</v>
      </c>
      <c r="E17" t="n">
        <v>7.23</v>
      </c>
      <c r="F17" t="n">
        <v>4.46</v>
      </c>
      <c r="G17" t="n">
        <v>0</v>
      </c>
      <c r="H17" t="n">
        <v>6.29</v>
      </c>
      <c r="I17" t="n">
        <v>3.49</v>
      </c>
      <c r="J17" t="n">
        <v>0</v>
      </c>
      <c r="K17" t="n">
        <v>0</v>
      </c>
      <c r="L17" t="n">
        <v>43.85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6.85</v>
      </c>
      <c r="G18" t="n">
        <v>0</v>
      </c>
      <c r="H18" t="n">
        <v>6.58</v>
      </c>
      <c r="I18" t="n">
        <v>3.52</v>
      </c>
      <c r="J18" t="n">
        <v>0</v>
      </c>
      <c r="K18" t="n">
        <v>0</v>
      </c>
      <c r="L18" t="n">
        <v>43.8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0.48</v>
      </c>
      <c r="G19" t="n">
        <v>0</v>
      </c>
      <c r="H19" t="n">
        <v>9.220000000000001</v>
      </c>
      <c r="I19" t="n">
        <v>3.63</v>
      </c>
      <c r="J19" t="n">
        <v>0</v>
      </c>
      <c r="K19" t="n">
        <v>0</v>
      </c>
      <c r="L19" t="n">
        <v>43.54</v>
      </c>
    </row>
    <row r="20">
      <c r="A20" t="inlineStr">
        <is>
          <t>PATH</t>
        </is>
      </c>
      <c r="B20" t="n">
        <v>6.9</v>
      </c>
      <c r="C20" t="n">
        <v>11.49</v>
      </c>
      <c r="D20" t="n">
        <v>0</v>
      </c>
      <c r="E20" t="n">
        <v>9.710000000000001</v>
      </c>
      <c r="F20" t="n">
        <v>7.93</v>
      </c>
      <c r="G20" t="n">
        <v>0</v>
      </c>
      <c r="H20" t="n">
        <v>3.63</v>
      </c>
      <c r="I20" t="n">
        <v>3.76</v>
      </c>
      <c r="J20" t="n">
        <v>0</v>
      </c>
      <c r="K20" t="n">
        <v>0</v>
      </c>
      <c r="L20" t="n">
        <v>43.42</v>
      </c>
    </row>
    <row r="21">
      <c r="A21" t="inlineStr">
        <is>
          <t>ASML</t>
        </is>
      </c>
      <c r="B21" t="n">
        <v>9.859999999999999</v>
      </c>
      <c r="C21" t="n">
        <v>14.28</v>
      </c>
      <c r="D21" t="n">
        <v>0</v>
      </c>
      <c r="E21" t="n">
        <v>8.960000000000001</v>
      </c>
      <c r="F21" t="n">
        <v>0.52</v>
      </c>
      <c r="G21" t="n">
        <v>0</v>
      </c>
      <c r="H21" t="n">
        <v>6.76</v>
      </c>
      <c r="I21" t="n">
        <v>2.76</v>
      </c>
      <c r="J21" t="n">
        <v>0</v>
      </c>
      <c r="K21" t="n">
        <v>0</v>
      </c>
      <c r="L21" t="n">
        <v>43.14</v>
      </c>
    </row>
    <row r="22">
      <c r="A22" t="inlineStr">
        <is>
          <t>PANW</t>
        </is>
      </c>
      <c r="B22" t="n">
        <v>14.81</v>
      </c>
      <c r="C22" t="n">
        <v>8.85</v>
      </c>
      <c r="D22" t="n">
        <v>0</v>
      </c>
      <c r="E22" t="n">
        <v>7.72</v>
      </c>
      <c r="F22" t="n">
        <v>0.6</v>
      </c>
      <c r="G22" t="n">
        <v>0</v>
      </c>
      <c r="H22" t="n">
        <v>7.42</v>
      </c>
      <c r="I22" t="n">
        <v>3.56</v>
      </c>
      <c r="J22" t="n">
        <v>0</v>
      </c>
      <c r="K22" t="n">
        <v>0</v>
      </c>
      <c r="L22" t="n">
        <v>42.96</v>
      </c>
    </row>
    <row r="23">
      <c r="A23" t="inlineStr">
        <is>
          <t>SNOW</t>
        </is>
      </c>
      <c r="B23" t="n">
        <v>15</v>
      </c>
      <c r="C23" t="n">
        <v>7.5</v>
      </c>
      <c r="D23" t="n">
        <v>0</v>
      </c>
      <c r="E23" t="n">
        <v>7.29</v>
      </c>
      <c r="F23" t="n">
        <v>1.06</v>
      </c>
      <c r="G23" t="n">
        <v>0</v>
      </c>
      <c r="H23" t="n">
        <v>8.109999999999999</v>
      </c>
      <c r="I23" t="n">
        <v>3.55</v>
      </c>
      <c r="J23" t="n">
        <v>0</v>
      </c>
      <c r="K23" t="n">
        <v>0</v>
      </c>
      <c r="L23" t="n">
        <v>42.51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6.57</v>
      </c>
      <c r="G24" t="n">
        <v>0</v>
      </c>
      <c r="H24" t="n">
        <v>4.11</v>
      </c>
      <c r="I24" t="n">
        <v>3.47</v>
      </c>
      <c r="J24" t="n">
        <v>0</v>
      </c>
      <c r="K24" t="n">
        <v>0</v>
      </c>
      <c r="L24" t="n">
        <v>42.29</v>
      </c>
    </row>
    <row r="25">
      <c r="A25" t="inlineStr">
        <is>
          <t>VRT</t>
        </is>
      </c>
      <c r="B25" t="n">
        <v>10.91</v>
      </c>
      <c r="C25" t="n">
        <v>13.39</v>
      </c>
      <c r="D25" t="n">
        <v>0</v>
      </c>
      <c r="E25" t="n">
        <v>7.41</v>
      </c>
      <c r="F25" t="n">
        <v>3.56</v>
      </c>
      <c r="G25" t="n">
        <v>0</v>
      </c>
      <c r="H25" t="n">
        <v>3.43</v>
      </c>
      <c r="I25" t="n">
        <v>3.56</v>
      </c>
      <c r="J25" t="n">
        <v>0</v>
      </c>
      <c r="K25" t="n">
        <v>0</v>
      </c>
      <c r="L25" t="n">
        <v>42.26</v>
      </c>
    </row>
    <row r="26">
      <c r="A26" t="inlineStr">
        <is>
          <t>MSFT</t>
        </is>
      </c>
      <c r="B26" t="n">
        <v>8.51</v>
      </c>
      <c r="C26" t="n">
        <v>14.63</v>
      </c>
      <c r="D26" t="n">
        <v>0</v>
      </c>
      <c r="E26" t="n">
        <v>6.87</v>
      </c>
      <c r="F26" t="n">
        <v>2.74</v>
      </c>
      <c r="G26" t="n">
        <v>0</v>
      </c>
      <c r="H26" t="n">
        <v>5.97</v>
      </c>
      <c r="I26" t="n">
        <v>3.45</v>
      </c>
      <c r="J26" t="n">
        <v>0</v>
      </c>
      <c r="K26" t="n">
        <v>0</v>
      </c>
      <c r="L26" t="n">
        <v>42.17</v>
      </c>
    </row>
    <row r="27">
      <c r="A27" t="inlineStr">
        <is>
          <t>ARM</t>
        </is>
      </c>
      <c r="B27" t="n">
        <v>10.28</v>
      </c>
      <c r="C27" t="n">
        <v>11.27</v>
      </c>
      <c r="D27" t="n">
        <v>0</v>
      </c>
      <c r="E27" t="n">
        <v>9.449999999999999</v>
      </c>
      <c r="F27" t="n">
        <v>0.18</v>
      </c>
      <c r="G27" t="n">
        <v>0</v>
      </c>
      <c r="H27" t="n">
        <v>7.15</v>
      </c>
      <c r="I27" t="n">
        <v>3.7</v>
      </c>
      <c r="J27" t="n">
        <v>0</v>
      </c>
      <c r="K27" t="n">
        <v>0</v>
      </c>
      <c r="L27" t="n">
        <v>42.03</v>
      </c>
    </row>
    <row r="28">
      <c r="A28" t="inlineStr">
        <is>
          <t>MDB</t>
        </is>
      </c>
      <c r="B28" t="n">
        <v>13.31</v>
      </c>
      <c r="C28" t="n">
        <v>8.42</v>
      </c>
      <c r="D28" t="n">
        <v>0</v>
      </c>
      <c r="E28" t="n">
        <v>9.890000000000001</v>
      </c>
      <c r="F28" t="n">
        <v>2.37</v>
      </c>
      <c r="G28" t="n">
        <v>0</v>
      </c>
      <c r="H28" t="n">
        <v>4.2</v>
      </c>
      <c r="I28" t="n">
        <v>3.74</v>
      </c>
      <c r="J28" t="n">
        <v>0</v>
      </c>
      <c r="K28" t="n">
        <v>0</v>
      </c>
      <c r="L28" t="n">
        <v>41.93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0.25</v>
      </c>
      <c r="G29" t="n">
        <v>0</v>
      </c>
      <c r="H29" t="n">
        <v>9.130000000000001</v>
      </c>
      <c r="I29" t="n">
        <v>3.49</v>
      </c>
      <c r="J29" t="n">
        <v>0</v>
      </c>
      <c r="K29" t="n">
        <v>0</v>
      </c>
      <c r="L29" t="n">
        <v>41.22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7.9</v>
      </c>
      <c r="G30" t="n">
        <v>0</v>
      </c>
      <c r="H30" t="n">
        <v>1.66</v>
      </c>
      <c r="I30" t="n">
        <v>3.52</v>
      </c>
      <c r="J30" t="n">
        <v>0</v>
      </c>
      <c r="K30" t="n">
        <v>0</v>
      </c>
      <c r="L30" t="n">
        <v>36.95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3.78</v>
      </c>
      <c r="G31" t="n">
        <v>0</v>
      </c>
      <c r="H31" t="n">
        <v>4.82</v>
      </c>
      <c r="I31" t="n">
        <v>3.56</v>
      </c>
      <c r="J31" t="n">
        <v>0</v>
      </c>
      <c r="K31" t="n">
        <v>0</v>
      </c>
      <c r="L31" t="n">
        <v>35.5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3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3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1213973397504</v>
      </c>
      <c r="G2" t="n">
        <v>133188001792</v>
      </c>
      <c r="H2" t="n">
        <v>3.793</v>
      </c>
      <c r="I2" t="n">
        <v>74.29000000000001</v>
      </c>
      <c r="J2" t="n">
        <v>10.605</v>
      </c>
      <c r="K2" t="n">
        <v>27881250816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14.468839</v>
      </c>
      <c r="R2" t="n">
        <v>9.114736000000001</v>
      </c>
      <c r="S2" t="n">
        <v>43.54085135977279</v>
      </c>
      <c r="T2" t="n">
        <v>0.1756406536876725</v>
      </c>
      <c r="U2" t="n">
        <v>0.1250551510260516</v>
      </c>
      <c r="V2" t="n">
        <v>1.99682959713832</v>
      </c>
      <c r="W2" t="n">
        <v>5.034320469142623</v>
      </c>
      <c r="X2" t="n">
        <v>0.00238</v>
      </c>
      <c r="Y2" t="n">
        <v>0.79893</v>
      </c>
      <c r="AC2" t="inlineStr">
        <is>
          <t>2026-10-03T01:28:09.197238+00:00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2452061159424</v>
      </c>
      <c r="G3" t="n">
        <v>4440492343296</v>
      </c>
      <c r="H3" t="n">
        <v>0.36</v>
      </c>
      <c r="I3" t="n">
        <v>13.41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35.25578</v>
      </c>
      <c r="R3" t="n">
        <v>0.5522048000000001</v>
      </c>
      <c r="S3" t="n">
        <v>3.355191399916783</v>
      </c>
      <c r="T3" t="n">
        <v>0.1121543666742155</v>
      </c>
      <c r="U3" t="n">
        <v>0.06051207277785919</v>
      </c>
      <c r="V3" t="n">
        <v>0.3612262725017035</v>
      </c>
      <c r="W3" t="n">
        <v>0.6086942019053647</v>
      </c>
      <c r="X3" t="n">
        <v>0.00013</v>
      </c>
      <c r="Y3" t="n">
        <v>0.1547</v>
      </c>
      <c r="AC3" t="inlineStr">
        <is>
          <t>2026-10-03T01:28:12.214723+00:00</t>
        </is>
      </c>
      <c r="AD3" t="inlineStr">
        <is>
          <t>['Yahoo Finance via yfinance']</t>
        </is>
      </c>
    </row>
    <row r="4">
      <c r="A4" t="inlineStr">
        <is>
          <t>TER</t>
        </is>
      </c>
      <c r="B4" t="inlineStr">
        <is>
          <t>Teradyne, Inc.</t>
        </is>
      </c>
      <c r="C4" t="inlineStr">
        <is>
          <t>Technology</t>
        </is>
      </c>
      <c r="D4" t="inlineStr">
        <is>
          <t>Semiconductor Equipment &amp; Materials</t>
        </is>
      </c>
      <c r="E4" t="n">
        <v>70203252736</v>
      </c>
      <c r="G4" t="n">
        <v>4464031232</v>
      </c>
      <c r="H4" t="n">
        <v>1.039</v>
      </c>
      <c r="I4" t="n">
        <v>7.28</v>
      </c>
      <c r="J4" t="n">
        <v>3.858</v>
      </c>
      <c r="K4" t="n">
        <v>437381248</v>
      </c>
      <c r="M4" t="n">
        <v>354828992</v>
      </c>
      <c r="N4" t="n">
        <v>100127000</v>
      </c>
      <c r="O4" t="n">
        <v>0.5924199999999999</v>
      </c>
      <c r="P4" t="n">
        <v>0.33161</v>
      </c>
      <c r="Q4" t="n">
        <v>61.681316</v>
      </c>
      <c r="R4" t="n">
        <v>15.726425</v>
      </c>
      <c r="S4" t="n">
        <v>160.5081449125135</v>
      </c>
      <c r="T4" t="n">
        <v>0.2399384171941146</v>
      </c>
      <c r="U4" t="n">
        <v>0.1269601711275312</v>
      </c>
      <c r="V4" t="n">
        <v>0.3439710187100959</v>
      </c>
      <c r="W4" t="n">
        <v>1.952064776994594</v>
      </c>
      <c r="X4" t="n">
        <v>0.00198</v>
      </c>
      <c r="Y4" t="n">
        <v>1.00929</v>
      </c>
      <c r="AC4" t="inlineStr">
        <is>
          <t>2026-10-03T01:28:09.996180+00:00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261514952704</v>
      </c>
      <c r="G5" t="n">
        <v>10540800000</v>
      </c>
      <c r="H5" t="n">
        <v>0.377</v>
      </c>
      <c r="I5" t="n">
        <v>3.18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65.20441</v>
      </c>
      <c r="R5" t="n">
        <v>24.809782</v>
      </c>
      <c r="S5" t="n">
        <v>67.20136389044012</v>
      </c>
      <c r="T5" t="n">
        <v>0.08047136969444457</v>
      </c>
      <c r="U5" t="n">
        <v>0.2781423743491362</v>
      </c>
      <c r="V5" t="n">
        <v>0.6142248579139702</v>
      </c>
      <c r="W5" t="n">
        <v>0.3699336748186237</v>
      </c>
      <c r="X5" t="n">
        <v>0.17247</v>
      </c>
      <c r="Y5" t="n">
        <v>0.73320997</v>
      </c>
      <c r="AC5" t="inlineStr">
        <is>
          <t>2026-10-03T01:28:13.280593+00:00</t>
        </is>
      </c>
      <c r="AD5" t="inlineStr">
        <is>
          <t>['Yahoo Finance via yfinance']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Technology</t>
        </is>
      </c>
      <c r="D6" t="inlineStr">
        <is>
          <t>Computer Hardware</t>
        </is>
      </c>
      <c r="E6" t="n">
        <v>357657378816</v>
      </c>
      <c r="G6" t="n">
        <v>151197007872</v>
      </c>
      <c r="H6" t="n">
        <v>0.577</v>
      </c>
      <c r="I6" t="n">
        <v>17.17</v>
      </c>
      <c r="J6" t="n">
        <v>2.729</v>
      </c>
      <c r="K6" t="n">
        <v>6033375232</v>
      </c>
      <c r="M6" t="n">
        <v>11569999872</v>
      </c>
      <c r="N6" t="n">
        <v>35284000768</v>
      </c>
      <c r="O6" t="n">
        <v>0.19910999</v>
      </c>
      <c r="P6" t="n">
        <v>0.12020001</v>
      </c>
      <c r="Q6" t="n">
        <v>32.761795</v>
      </c>
      <c r="R6" t="n">
        <v>2.3655057</v>
      </c>
      <c r="S6" t="n">
        <v>59.27981686254915</v>
      </c>
      <c r="T6" t="n">
        <v>0.2746823299632353</v>
      </c>
      <c r="U6" t="n">
        <v>0.3761289549373081</v>
      </c>
      <c r="V6" t="n">
        <v>2.121604499031914</v>
      </c>
      <c r="W6" t="n">
        <v>2.665442459781382</v>
      </c>
      <c r="X6" t="n">
        <v>0.07697</v>
      </c>
      <c r="Y6" t="n">
        <v>0.77976996</v>
      </c>
      <c r="AC6" t="inlineStr">
        <is>
          <t>2026-10-03T01:28:13.533391+00:00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5649190617088</v>
      </c>
      <c r="G7" t="n">
        <v>302970011648</v>
      </c>
      <c r="H7" t="n">
        <v>1.059</v>
      </c>
      <c r="I7" t="n">
        <v>7.92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29.53914</v>
      </c>
      <c r="R7" t="n">
        <v>18.646038</v>
      </c>
      <c r="S7" t="n">
        <v>135.1161806787154</v>
      </c>
      <c r="T7" t="n">
        <v>0.06290614709438613</v>
      </c>
      <c r="U7" t="n">
        <v>0.1862563026751851</v>
      </c>
      <c r="V7" t="n">
        <v>0.304400953226762</v>
      </c>
      <c r="W7" t="n">
        <v>0.2359169921134698</v>
      </c>
      <c r="X7" t="n">
        <v>0.04007</v>
      </c>
      <c r="Y7" t="n">
        <v>0.714</v>
      </c>
      <c r="AC7" t="inlineStr">
        <is>
          <t>2026-10-03T01:28:07.755500+00:00</t>
        </is>
      </c>
      <c r="AD7" t="inlineStr">
        <is>
          <t>['Yahoo Finance via yfinance']</t>
        </is>
      </c>
    </row>
    <row r="8">
      <c r="A8" t="inlineStr">
        <is>
          <t>CRDO</t>
        </is>
      </c>
      <c r="B8" t="inlineStr">
        <is>
          <t>Credo Technology Group Holding Ltd</t>
        </is>
      </c>
      <c r="C8" t="inlineStr">
        <is>
          <t>Technology</t>
        </is>
      </c>
      <c r="D8" t="inlineStr">
        <is>
          <t>Semiconductors</t>
        </is>
      </c>
      <c r="E8" t="n">
        <v>41093808128</v>
      </c>
      <c r="G8" t="n">
        <v>1591044992</v>
      </c>
      <c r="H8" t="n">
        <v>1.147</v>
      </c>
      <c r="I8" t="n">
        <v>2.84</v>
      </c>
      <c r="J8" t="n">
        <v>0.971</v>
      </c>
      <c r="K8" t="n">
        <v>248290880</v>
      </c>
      <c r="M8" t="n">
        <v>764257984</v>
      </c>
      <c r="N8" t="n">
        <v>26205000</v>
      </c>
      <c r="O8" t="n">
        <v>0.67067003</v>
      </c>
      <c r="P8" t="n">
        <v>0.25198</v>
      </c>
      <c r="Q8" t="n">
        <v>76.985916</v>
      </c>
      <c r="R8" t="n">
        <v>25.828188</v>
      </c>
      <c r="S8" t="n">
        <v>165.5067158648759</v>
      </c>
      <c r="T8" t="n">
        <v>0.01713203892213278</v>
      </c>
      <c r="U8" t="n">
        <v>-0.1312058410676447</v>
      </c>
      <c r="V8" t="n">
        <v>1.071660960977357</v>
      </c>
      <c r="W8" t="n">
        <v>0.450348442879102</v>
      </c>
      <c r="X8" t="n">
        <v>0.09421</v>
      </c>
      <c r="Y8" t="n">
        <v>0.73832</v>
      </c>
      <c r="AC8" t="inlineStr">
        <is>
          <t>2026-10-03T01:28:09.730472+00:00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453577277440</v>
      </c>
      <c r="G9" t="n">
        <v>6155940864</v>
      </c>
      <c r="H9" t="n">
        <v>0.928</v>
      </c>
      <c r="I9" t="n">
        <v>1.18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159.95764</v>
      </c>
      <c r="R9" t="n">
        <v>73.68123</v>
      </c>
      <c r="S9" t="n">
        <v>210.0765733752494</v>
      </c>
      <c r="T9" t="n">
        <v>0.05624719442073811</v>
      </c>
      <c r="U9" t="n">
        <v>0.469760160872241</v>
      </c>
      <c r="V9" t="n">
        <v>0.2800753380835039</v>
      </c>
      <c r="W9" t="n">
        <v>0.02752093226211327</v>
      </c>
      <c r="X9" t="n">
        <v>0.03454</v>
      </c>
      <c r="Y9" t="n">
        <v>0.64755</v>
      </c>
      <c r="AC9" t="inlineStr">
        <is>
          <t>2026-10-03T01:28:08.042784+00:00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1034842210304</v>
      </c>
      <c r="G10" t="n">
        <v>41305001984</v>
      </c>
      <c r="H10" t="n">
        <v>0.501</v>
      </c>
      <c r="I10" t="n">
        <v>3.94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160.89085</v>
      </c>
      <c r="R10" t="n">
        <v>25.053679</v>
      </c>
      <c r="S10" t="n">
        <v>117.0437427476557</v>
      </c>
      <c r="T10" t="n">
        <v>0.3396792935161514</v>
      </c>
      <c r="U10" t="n">
        <v>0.189081093352246</v>
      </c>
      <c r="V10" t="n">
        <v>1.830942438936781</v>
      </c>
      <c r="W10" t="n">
        <v>2.754222310171996</v>
      </c>
      <c r="X10" t="n">
        <v>0.00423</v>
      </c>
      <c r="Y10" t="n">
        <v>0.75358003</v>
      </c>
      <c r="AC10" t="inlineStr">
        <is>
          <t>2026-10-03T01:28:08.283347+00:00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244708294656</v>
      </c>
      <c r="G11" t="n">
        <v>9450300416</v>
      </c>
      <c r="H11" t="n">
        <v>0.365</v>
      </c>
      <c r="I11" t="n">
        <v>3.03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89.86469</v>
      </c>
      <c r="R11" t="n">
        <v>25.894234</v>
      </c>
      <c r="S11" t="n">
        <v>101.6209392602625</v>
      </c>
      <c r="T11" t="n">
        <v>0.2742049876418966</v>
      </c>
      <c r="U11" t="n">
        <v>0.09318004201262364</v>
      </c>
      <c r="V11" t="n">
        <v>1.504718027845471</v>
      </c>
      <c r="W11" t="n">
        <v>2.202421307417783</v>
      </c>
      <c r="X11" t="n">
        <v>0.00494</v>
      </c>
      <c r="Y11" t="n">
        <v>0.8179</v>
      </c>
      <c r="AC11" t="inlineStr">
        <is>
          <t>2026-10-03T01:28:13.007767+00:00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4200982642688</v>
      </c>
      <c r="G12" t="n">
        <v>445865984000</v>
      </c>
      <c r="H12" t="n">
        <v>0.242</v>
      </c>
      <c r="I12" t="n">
        <v>19.92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17.243977</v>
      </c>
      <c r="R12" t="n">
        <v>9.422074</v>
      </c>
      <c r="S12" t="n">
        <v>185.3510904368389</v>
      </c>
      <c r="T12" t="n">
        <v>0.01026034094065165</v>
      </c>
      <c r="U12" t="n">
        <v>-0.05960543714955635</v>
      </c>
      <c r="V12" t="n">
        <v>0.1450099656159647</v>
      </c>
      <c r="W12" t="n">
        <v>0.3847270393913493</v>
      </c>
      <c r="X12" t="n">
        <v>0.01596</v>
      </c>
      <c r="Y12" t="n">
        <v>0.80968004</v>
      </c>
      <c r="AC12" t="inlineStr">
        <is>
          <t>2026-10-03T01:28:11.049777+00:00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99542777856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554.4400000000001</v>
      </c>
      <c r="R13" t="n">
        <v>25.094448</v>
      </c>
      <c r="S13" t="n">
        <v>94.6752981041638</v>
      </c>
      <c r="T13" t="n">
        <v>0.2350786096232624</v>
      </c>
      <c r="U13" t="n">
        <v>0.06183748275210532</v>
      </c>
      <c r="V13" t="n">
        <v>1.296942423173278</v>
      </c>
      <c r="W13" t="n">
        <v>0.8104780417827022</v>
      </c>
      <c r="X13" t="n">
        <v>0.00561</v>
      </c>
      <c r="Y13" t="n">
        <v>0.92850995</v>
      </c>
      <c r="AC13" t="inlineStr">
        <is>
          <t>2026-10-03T01:28:14.590923+00:00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428574343168</v>
      </c>
      <c r="G14" t="n">
        <v>30837000192</v>
      </c>
      <c r="H14" t="n">
        <v>0.248</v>
      </c>
      <c r="I14" t="n">
        <v>11.59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46.595337</v>
      </c>
      <c r="R14" t="n">
        <v>13.898056</v>
      </c>
      <c r="S14" t="n">
        <v>139.3567706945969</v>
      </c>
      <c r="T14" t="n">
        <v>0.1979178012480678</v>
      </c>
      <c r="U14" t="n">
        <v>-0.1213418546731075</v>
      </c>
      <c r="V14" t="n">
        <v>0.5224401032100177</v>
      </c>
      <c r="W14" t="n">
        <v>1.444326093506762</v>
      </c>
      <c r="X14" t="n">
        <v>0.0033000002</v>
      </c>
      <c r="Y14" t="n">
        <v>0.86294</v>
      </c>
      <c r="AC14" t="inlineStr">
        <is>
          <t>2026-10-03T01:28:08.897938+00:00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1695307005952</v>
      </c>
      <c r="G15" t="n">
        <v>89103998976</v>
      </c>
      <c r="H15" t="n">
        <v>0.855</v>
      </c>
      <c r="I15" t="n">
        <v>7.83</v>
      </c>
      <c r="J15" t="n">
        <v>2.153</v>
      </c>
      <c r="K15" t="n">
        <v>30596499456</v>
      </c>
      <c r="M15" t="n">
        <v>23975000064</v>
      </c>
      <c r="N15" t="n">
        <v>59419000832</v>
      </c>
      <c r="O15" t="n">
        <v>0.75515</v>
      </c>
      <c r="P15" t="n">
        <v>0.5430700000000001</v>
      </c>
      <c r="Q15" t="n">
        <v>45.356323</v>
      </c>
      <c r="R15" t="n">
        <v>19.026161</v>
      </c>
      <c r="S15" t="n">
        <v>55.40852829880017</v>
      </c>
      <c r="T15" t="n">
        <v>-0.06874658028643887</v>
      </c>
      <c r="U15" t="n">
        <v>-0.04490007724501865</v>
      </c>
      <c r="V15" t="n">
        <v>0.09620303614198389</v>
      </c>
      <c r="W15" t="n">
        <v>0.03840860900836662</v>
      </c>
      <c r="X15" t="n">
        <v>0.01941</v>
      </c>
      <c r="Y15" t="n">
        <v>0.79786</v>
      </c>
      <c r="AC15" t="inlineStr">
        <is>
          <t>2026-10-03T01:28:08.555413+00:00</t>
        </is>
      </c>
      <c r="AD15" t="inlineStr">
        <is>
          <t>['Yahoo Finance via yfinance']</t>
        </is>
      </c>
    </row>
    <row r="16">
      <c r="A16" t="inlineStr">
        <is>
          <t>SMCI</t>
        </is>
      </c>
      <c r="B16" t="inlineStr">
        <is>
          <t>Super Micro Computer, Inc.</t>
        </is>
      </c>
      <c r="C16" t="inlineStr">
        <is>
          <t>Technology</t>
        </is>
      </c>
      <c r="D16" t="inlineStr">
        <is>
          <t>Computer Hardware</t>
        </is>
      </c>
      <c r="E16" t="n">
        <v>28702816256</v>
      </c>
      <c r="G16" t="n">
        <v>39063072768</v>
      </c>
      <c r="H16" t="n">
        <v>0.9320000000000001</v>
      </c>
      <c r="I16" t="n">
        <v>3.26</v>
      </c>
      <c r="J16" t="n">
        <v>4.347</v>
      </c>
      <c r="K16" t="n">
        <v>-8248783872</v>
      </c>
      <c r="M16" t="n">
        <v>7544584192</v>
      </c>
      <c r="N16" t="n">
        <v>9259886592</v>
      </c>
      <c r="O16" t="n">
        <v>0.108219996</v>
      </c>
      <c r="P16" t="n">
        <v>0.13382</v>
      </c>
      <c r="Q16" t="n">
        <v>13.40184</v>
      </c>
      <c r="R16" t="n">
        <v>0.7347813</v>
      </c>
      <c r="T16" t="n">
        <v>0.1419231602943936</v>
      </c>
      <c r="U16" t="n">
        <v>0.5400440568115226</v>
      </c>
      <c r="V16" t="n">
        <v>0.8053401984743347</v>
      </c>
      <c r="W16" t="n">
        <v>-0.1998473247314421</v>
      </c>
      <c r="X16" t="n">
        <v>0.12675</v>
      </c>
      <c r="Y16" t="n">
        <v>0.69581</v>
      </c>
      <c r="AC16" t="inlineStr">
        <is>
          <t>2026-10-03T01:28:14.084143+00:00</t>
        </is>
      </c>
      <c r="AD16" t="inlineStr">
        <is>
          <t>['Yahoo Finance via yfinance']</t>
        </is>
      </c>
    </row>
    <row r="17">
      <c r="A17" t="inlineStr">
        <is>
          <t>META</t>
        </is>
      </c>
      <c r="B17" t="inlineStr">
        <is>
          <t>Meta Platforms,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1854788337664</v>
      </c>
      <c r="G17" t="n">
        <v>228246994944</v>
      </c>
      <c r="H17" t="n">
        <v>0.28</v>
      </c>
      <c r="I17" t="n">
        <v>26.57</v>
      </c>
      <c r="J17" t="n">
        <v>-0.134</v>
      </c>
      <c r="K17" t="n">
        <v>21553625088</v>
      </c>
      <c r="M17" t="n">
        <v>90259996672</v>
      </c>
      <c r="N17" t="n">
        <v>112317997056</v>
      </c>
      <c r="O17" t="n">
        <v>0.81747</v>
      </c>
      <c r="P17" t="n">
        <v>0.34827</v>
      </c>
      <c r="Q17" t="n">
        <v>27.402334</v>
      </c>
      <c r="R17" t="n">
        <v>8.126232999999999</v>
      </c>
      <c r="S17" t="n">
        <v>86.05458850152567</v>
      </c>
      <c r="T17" t="n">
        <v>0.2557523108701591</v>
      </c>
      <c r="U17" t="n">
        <v>0.2463593386485989</v>
      </c>
      <c r="V17" t="n">
        <v>0.2658430240756984</v>
      </c>
      <c r="W17" t="n">
        <v>0.01540744702094665</v>
      </c>
      <c r="X17" t="n">
        <v>0.00148</v>
      </c>
      <c r="Y17" t="n">
        <v>0.78992</v>
      </c>
      <c r="AC17" t="inlineStr">
        <is>
          <t>2026-10-03T01:28:11.613865+00:00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5807350272</v>
      </c>
      <c r="G18" t="n">
        <v>1037772032</v>
      </c>
      <c r="H18" t="n">
        <v>0.36</v>
      </c>
      <c r="I18" t="n">
        <v>2.27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36.731277</v>
      </c>
      <c r="R18" t="n">
        <v>5.5959787</v>
      </c>
      <c r="T18" t="n">
        <v>0.1933181144851417</v>
      </c>
      <c r="U18" t="n">
        <v>-0.14513649687251</v>
      </c>
      <c r="V18" t="n">
        <v>1.061667487507196</v>
      </c>
      <c r="W18" t="n">
        <v>0.9090910041454554</v>
      </c>
      <c r="X18" t="n">
        <v>0.03865</v>
      </c>
      <c r="Y18" t="n">
        <v>0.77739</v>
      </c>
      <c r="AC18" t="inlineStr">
        <is>
          <t>2026-10-03T01:28:09.419709+00:00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124296749056</v>
      </c>
      <c r="G19" t="n">
        <v>2512349952</v>
      </c>
      <c r="H19" t="n">
        <v>0.359</v>
      </c>
      <c r="I19" t="n">
        <v>-0.6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49.474297</v>
      </c>
      <c r="S19" t="n">
        <v>179.6335016762455</v>
      </c>
      <c r="T19" t="n">
        <v>0.2293789639394279</v>
      </c>
      <c r="U19" t="n">
        <v>0.4479600457795139</v>
      </c>
      <c r="V19" t="n">
        <v>0.6580849163963396</v>
      </c>
      <c r="W19" t="n">
        <v>0.6170644243430903</v>
      </c>
      <c r="X19" t="n">
        <v>0.0061500003</v>
      </c>
      <c r="Y19" t="n">
        <v>0.90155</v>
      </c>
      <c r="AC19" t="inlineStr">
        <is>
          <t>2026-10-03T01:28:14.814781+00:00</t>
        </is>
      </c>
      <c r="AD19" t="inlineStr">
        <is>
          <t>['Yahoo Finance via yfinance']</t>
        </is>
      </c>
    </row>
    <row r="20">
      <c r="A20" t="inlineStr">
        <is>
          <t>PATH</t>
        </is>
      </c>
      <c r="B20" t="inlineStr">
        <is>
          <t>UiPath,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6837559296</v>
      </c>
      <c r="G20" t="n">
        <v>1720857984</v>
      </c>
      <c r="H20" t="n">
        <v>0.134</v>
      </c>
      <c r="I20" t="n">
        <v>0.67</v>
      </c>
      <c r="J20" t="n">
        <v>22.808</v>
      </c>
      <c r="K20" t="n">
        <v>474257632</v>
      </c>
      <c r="M20" t="n">
        <v>1283990016</v>
      </c>
      <c r="N20" t="n">
        <v>79760000</v>
      </c>
      <c r="O20" t="n">
        <v>0.82583</v>
      </c>
      <c r="P20" t="n">
        <v>0.08921999999999999</v>
      </c>
      <c r="Q20" t="n">
        <v>19.582088</v>
      </c>
      <c r="R20" t="n">
        <v>3.9733431</v>
      </c>
      <c r="S20" t="n">
        <v>14.4173943330447</v>
      </c>
      <c r="T20" t="n">
        <v>-0.2657111277288545</v>
      </c>
      <c r="U20" t="n">
        <v>0.1374892955962805</v>
      </c>
      <c r="V20" t="n">
        <v>0.1850533777634709</v>
      </c>
      <c r="W20" t="n">
        <v>0.02540415161821419</v>
      </c>
      <c r="X20" t="n">
        <v>0.10781</v>
      </c>
      <c r="Y20" t="n">
        <v>0.90274</v>
      </c>
      <c r="AC20" t="inlineStr">
        <is>
          <t>2026-10-03T01:28:15.517525+00:00</t>
        </is>
      </c>
      <c r="AD20" t="inlineStr">
        <is>
          <t>['Yahoo Finance via yfinance']</t>
        </is>
      </c>
    </row>
    <row r="21">
      <c r="A21" t="inlineStr">
        <is>
          <t>ASML</t>
        </is>
      </c>
      <c r="B21" t="inlineStr">
        <is>
          <t>ASML Holding N.V.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717233782784</v>
      </c>
      <c r="G21" t="n">
        <v>35327500288</v>
      </c>
      <c r="H21" t="n">
        <v>0.213</v>
      </c>
      <c r="I21" t="n">
        <v>28.75</v>
      </c>
      <c r="J21" t="n">
        <v>0.285</v>
      </c>
      <c r="K21" t="n">
        <v>8437675008</v>
      </c>
      <c r="M21" t="n">
        <v>7581499904</v>
      </c>
      <c r="N21" t="n">
        <v>1984400000</v>
      </c>
      <c r="O21" t="n">
        <v>0.5273300400000001</v>
      </c>
      <c r="P21" t="n">
        <v>0.37057</v>
      </c>
      <c r="Q21" t="n">
        <v>64.94991</v>
      </c>
      <c r="R21" t="n">
        <v>20.302422</v>
      </c>
      <c r="S21" t="n">
        <v>85.00372224623136</v>
      </c>
      <c r="T21" t="n">
        <v>0.08608884197417055</v>
      </c>
      <c r="U21" t="n">
        <v>0.02346038989335675</v>
      </c>
      <c r="V21" t="n">
        <v>0.3777276103396132</v>
      </c>
      <c r="W21" t="n">
        <v>0.8144684111473981</v>
      </c>
      <c r="X21" t="n">
        <v>0.00016000001</v>
      </c>
      <c r="Y21" t="n">
        <v>0.20407</v>
      </c>
      <c r="AC21" t="inlineStr">
        <is>
          <t>2026-10-03T01:28:12.528587+00:00</t>
        </is>
      </c>
      <c r="AD21" t="inlineStr">
        <is>
          <t>['Yahoo Finance via yfinance']</t>
        </is>
      </c>
    </row>
    <row r="22">
      <c r="A22" t="inlineStr">
        <is>
          <t>PANW</t>
        </is>
      </c>
      <c r="B22" t="inlineStr">
        <is>
          <t>Palo Alto Networks,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329850322944</v>
      </c>
      <c r="G22" t="n">
        <v>11480000512</v>
      </c>
      <c r="H22" t="n">
        <v>0.345</v>
      </c>
      <c r="I22" t="n">
        <v>0.4</v>
      </c>
      <c r="K22" t="n">
        <v>4240624896</v>
      </c>
      <c r="M22" t="n">
        <v>3071000064</v>
      </c>
      <c r="N22" t="n">
        <v>2567000064</v>
      </c>
      <c r="O22" t="n">
        <v>0.70383</v>
      </c>
      <c r="P22" t="n">
        <v>0.05396</v>
      </c>
      <c r="Q22" t="n">
        <v>1008.1</v>
      </c>
      <c r="R22" t="n">
        <v>28.732605</v>
      </c>
      <c r="S22" t="n">
        <v>77.78342367775412</v>
      </c>
      <c r="T22" t="n">
        <v>0.09434119696096865</v>
      </c>
      <c r="U22" t="n">
        <v>0.1384531482486544</v>
      </c>
      <c r="V22" t="n">
        <v>1.427853585562854</v>
      </c>
      <c r="W22" t="n">
        <v>0.9161024862307507</v>
      </c>
      <c r="X22" t="n">
        <v>0.00753</v>
      </c>
      <c r="Y22" t="n">
        <v>0.84367996</v>
      </c>
      <c r="AC22" t="inlineStr">
        <is>
          <t>2026-10-03T01:28:10.481096+00:00</t>
        </is>
      </c>
      <c r="AD22" t="inlineStr">
        <is>
          <t>['Yahoo Finance via yfinance']</t>
        </is>
      </c>
    </row>
    <row r="23">
      <c r="A23" t="inlineStr">
        <is>
          <t>SNOW</t>
        </is>
      </c>
      <c r="B23" t="inlineStr">
        <is>
          <t>Snowflake Inc.</t>
        </is>
      </c>
      <c r="C23" t="inlineStr">
        <is>
          <t>Technology</t>
        </is>
      </c>
      <c r="D23" t="inlineStr">
        <is>
          <t>Software - Application</t>
        </is>
      </c>
      <c r="E23" t="n">
        <v>120318918656</v>
      </c>
      <c r="G23" t="n">
        <v>5434647040</v>
      </c>
      <c r="H23" t="n">
        <v>0.351</v>
      </c>
      <c r="I23" t="n">
        <v>-3.18</v>
      </c>
      <c r="K23" t="n">
        <v>1739526656</v>
      </c>
      <c r="M23" t="n">
        <v>2344695040</v>
      </c>
      <c r="N23" t="n">
        <v>2763814912</v>
      </c>
      <c r="O23" t="n">
        <v>0.6703</v>
      </c>
      <c r="P23" t="n">
        <v>-0.17001</v>
      </c>
      <c r="R23" t="n">
        <v>22.139233</v>
      </c>
      <c r="S23" t="n">
        <v>69.16761996201339</v>
      </c>
      <c r="T23" t="n">
        <v>0.06938712723082263</v>
      </c>
      <c r="U23" t="n">
        <v>0.3145877311473448</v>
      </c>
      <c r="V23" t="n">
        <v>1.252156578783682</v>
      </c>
      <c r="W23" t="n">
        <v>0.4833658022446403</v>
      </c>
      <c r="X23" t="n">
        <v>0.028800001</v>
      </c>
      <c r="Y23" t="n">
        <v>0.80741</v>
      </c>
      <c r="AC23" t="inlineStr">
        <is>
          <t>2026-10-03T01:28:14.361204+00:00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2712973606912</v>
      </c>
      <c r="G24" t="n">
        <v>775680032768</v>
      </c>
      <c r="H24" t="n">
        <v>0.196</v>
      </c>
      <c r="I24" t="n">
        <v>12.44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20.21865</v>
      </c>
      <c r="R24" t="n">
        <v>3.4975421</v>
      </c>
      <c r="S24" t="n">
        <v>842.7674022146202</v>
      </c>
      <c r="T24" t="n">
        <v>-0.02624353714678962</v>
      </c>
      <c r="U24" t="n">
        <v>0.02291176330220646</v>
      </c>
      <c r="V24" t="n">
        <v>0.1833436176371726</v>
      </c>
      <c r="W24" t="n">
        <v>0.1250962708330914</v>
      </c>
      <c r="X24" t="n">
        <v>0.08866</v>
      </c>
      <c r="Y24" t="n">
        <v>0.68702006</v>
      </c>
      <c r="AC24" t="inlineStr">
        <is>
          <t>2026-10-03T01:28:11.317197+00:00</t>
        </is>
      </c>
      <c r="AD24" t="inlineStr">
        <is>
          <t>['Yahoo Finance via yfinance']</t>
        </is>
      </c>
    </row>
    <row r="25">
      <c r="A25" t="inlineStr">
        <is>
          <t>VRT</t>
        </is>
      </c>
      <c r="B25" t="inlineStr">
        <is>
          <t>Vertiv Holdings Co</t>
        </is>
      </c>
      <c r="C25" t="inlineStr">
        <is>
          <t>Industrials</t>
        </is>
      </c>
      <c r="D25" t="inlineStr">
        <is>
          <t>Electrical Equipment &amp; Parts</t>
        </is>
      </c>
      <c r="E25" t="n">
        <v>97086308352</v>
      </c>
      <c r="G25" t="n">
        <v>11479600128</v>
      </c>
      <c r="H25" t="n">
        <v>0.241</v>
      </c>
      <c r="I25" t="n">
        <v>4.5</v>
      </c>
      <c r="J25" t="n">
        <v>0.53</v>
      </c>
      <c r="K25" t="n">
        <v>2696537600</v>
      </c>
      <c r="M25" t="n">
        <v>3110599936</v>
      </c>
      <c r="N25" t="n">
        <v>3338200064</v>
      </c>
      <c r="O25" t="n">
        <v>0.38039002</v>
      </c>
      <c r="P25" t="n">
        <v>0.20362</v>
      </c>
      <c r="Q25" t="n">
        <v>56.039997</v>
      </c>
      <c r="R25" t="n">
        <v>8.45729</v>
      </c>
      <c r="S25" t="n">
        <v>36.00406252521752</v>
      </c>
      <c r="T25" t="n">
        <v>-0.03824534745346442</v>
      </c>
      <c r="U25" t="n">
        <v>-0.1808460295938602</v>
      </c>
      <c r="V25" t="n">
        <v>-0.05763120478537687</v>
      </c>
      <c r="W25" t="n">
        <v>0.524735841783176</v>
      </c>
      <c r="X25" t="n">
        <v>0.0023700001</v>
      </c>
      <c r="Y25" t="n">
        <v>0.8454199999999999</v>
      </c>
      <c r="AC25" t="inlineStr">
        <is>
          <t>2026-10-03T01:28:13.837028+00:00</t>
        </is>
      </c>
      <c r="AD25" t="inlineStr">
        <is>
          <t>['Yahoo Finance via yfinance']</t>
        </is>
      </c>
    </row>
    <row r="26">
      <c r="A26" t="inlineStr">
        <is>
          <t>MSFT</t>
        </is>
      </c>
      <c r="B26" t="inlineStr">
        <is>
          <t>Microsoft Corporation</t>
        </is>
      </c>
      <c r="C26" t="inlineStr">
        <is>
          <t>Technology</t>
        </is>
      </c>
      <c r="D26" t="inlineStr">
        <is>
          <t>Software - Infrastructure</t>
        </is>
      </c>
      <c r="E26" t="n">
        <v>3842942959616</v>
      </c>
      <c r="G26" t="n">
        <v>331839012864</v>
      </c>
      <c r="H26" t="n">
        <v>0.177</v>
      </c>
      <c r="I26" t="n">
        <v>17.95</v>
      </c>
      <c r="J26" t="n">
        <v>0.317</v>
      </c>
      <c r="K26" t="n">
        <v>16545500160</v>
      </c>
      <c r="M26" t="n">
        <v>76842999808</v>
      </c>
      <c r="N26" t="n">
        <v>128812998656</v>
      </c>
      <c r="O26" t="n">
        <v>0.67944</v>
      </c>
      <c r="P26" t="n">
        <v>0.45111</v>
      </c>
      <c r="Q26" t="n">
        <v>28.831755</v>
      </c>
      <c r="R26" t="n">
        <v>11.580745</v>
      </c>
      <c r="S26" t="n">
        <v>232.265142936362</v>
      </c>
      <c r="T26" t="n">
        <v>0.02351203352682085</v>
      </c>
      <c r="U26" t="n">
        <v>0.3156940517634022</v>
      </c>
      <c r="V26" t="n">
        <v>0.3786700108999359</v>
      </c>
      <c r="W26" t="n">
        <v>-0.005177703526031752</v>
      </c>
      <c r="X26" t="n">
        <v>0.00090000004</v>
      </c>
      <c r="Y26" t="n">
        <v>0.75774</v>
      </c>
      <c r="AC26" t="inlineStr">
        <is>
          <t>2026-10-03T01:28:10.786960+00:00</t>
        </is>
      </c>
      <c r="AD26" t="inlineStr">
        <is>
          <t>['Yahoo Finance via yfinance']</t>
        </is>
      </c>
    </row>
    <row r="27">
      <c r="A27" t="inlineStr">
        <is>
          <t>ARM</t>
        </is>
      </c>
      <c r="B27" t="inlineStr">
        <is>
          <t>Arm Holdings plc</t>
        </is>
      </c>
      <c r="C27" t="inlineStr">
        <is>
          <t>Technology</t>
        </is>
      </c>
      <c r="D27" t="inlineStr">
        <is>
          <t>Semiconductors</t>
        </is>
      </c>
      <c r="E27" t="n">
        <v>328398864384</v>
      </c>
      <c r="G27" t="n">
        <v>5155999744</v>
      </c>
      <c r="H27" t="n">
        <v>0.224</v>
      </c>
      <c r="I27" t="n">
        <v>0.99</v>
      </c>
      <c r="J27" t="n">
        <v>1.083</v>
      </c>
      <c r="K27" t="n">
        <v>1334499968</v>
      </c>
      <c r="M27" t="n">
        <v>3888000000</v>
      </c>
      <c r="N27" t="n">
        <v>485000000</v>
      </c>
      <c r="O27" t="n">
        <v>0.97537005</v>
      </c>
      <c r="P27" t="n">
        <v>0.07603</v>
      </c>
      <c r="Q27" t="n">
        <v>310.59595</v>
      </c>
      <c r="R27" t="n">
        <v>63.69257</v>
      </c>
      <c r="S27" t="n">
        <v>246.0838308420252</v>
      </c>
      <c r="T27" t="n">
        <v>0.2449535270401952</v>
      </c>
      <c r="U27" t="n">
        <v>-0.07276072865461014</v>
      </c>
      <c r="V27" t="n">
        <v>0.9605659924971908</v>
      </c>
      <c r="W27" t="n">
        <v>0.9440084242961961</v>
      </c>
      <c r="X27" t="n">
        <v>0.00068999996</v>
      </c>
      <c r="Y27" t="n">
        <v>0.96245</v>
      </c>
      <c r="AC27" t="inlineStr">
        <is>
          <t>2026-10-03T01:28:12.755899+00:00</t>
        </is>
      </c>
      <c r="AD27" t="inlineStr">
        <is>
          <t>['Yahoo Finance via yfinance']</t>
        </is>
      </c>
    </row>
    <row r="28">
      <c r="A28" t="inlineStr">
        <is>
          <t>MDB</t>
        </is>
      </c>
      <c r="B28" t="inlineStr">
        <is>
          <t>MongoDB,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28791412736</v>
      </c>
      <c r="G28" t="n">
        <v>2782769920</v>
      </c>
      <c r="H28" t="n">
        <v>0.305</v>
      </c>
      <c r="I28" t="n">
        <v>0.7</v>
      </c>
      <c r="K28" t="n">
        <v>561356224</v>
      </c>
      <c r="M28" t="n">
        <v>2411254016</v>
      </c>
      <c r="N28" t="n">
        <v>55013000</v>
      </c>
      <c r="O28" t="n">
        <v>0.72688</v>
      </c>
      <c r="P28" t="n">
        <v>0.0368</v>
      </c>
      <c r="Q28" t="n">
        <v>511.37143</v>
      </c>
      <c r="R28" t="n">
        <v>10.346314</v>
      </c>
      <c r="S28" t="n">
        <v>51.28902380531903</v>
      </c>
      <c r="T28" t="n">
        <v>-0.189954128398455</v>
      </c>
      <c r="U28" t="n">
        <v>-0.008876222534782041</v>
      </c>
      <c r="V28" t="n">
        <v>0.3895781359488686</v>
      </c>
      <c r="W28" t="n">
        <v>0.09392595503277135</v>
      </c>
      <c r="X28" t="n">
        <v>0.02637</v>
      </c>
      <c r="Y28" t="n">
        <v>0.96611</v>
      </c>
      <c r="AC28" t="inlineStr">
        <is>
          <t>2026-10-03T01:28:15.290516+00:00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276503363584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9001.334000000001</v>
      </c>
      <c r="R29" t="n">
        <v>51.240906</v>
      </c>
      <c r="S29" t="n">
        <v>138.57140260065</v>
      </c>
      <c r="T29" t="n">
        <v>0.2372250303444638</v>
      </c>
      <c r="U29" t="n">
        <v>0.3717393659067609</v>
      </c>
      <c r="V29" t="n">
        <v>1.666766883074978</v>
      </c>
      <c r="W29" t="n">
        <v>1.128890318310993</v>
      </c>
      <c r="X29" t="n">
        <v>0.014149999</v>
      </c>
      <c r="Y29" t="n">
        <v>0.77800006</v>
      </c>
      <c r="AC29" t="inlineStr">
        <is>
          <t>2026-10-03T01:28:10.228080+00:00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431382593536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22.304075</v>
      </c>
      <c r="R30" t="n">
        <v>6.010123</v>
      </c>
      <c r="T30" t="n">
        <v>-0.0229974513979736</v>
      </c>
      <c r="U30" t="n">
        <v>-0.01225965015312414</v>
      </c>
      <c r="V30" t="n">
        <v>-0.05018270892911947</v>
      </c>
      <c r="W30" t="n">
        <v>-0.5168205843142728</v>
      </c>
      <c r="X30" t="n">
        <v>0.38395</v>
      </c>
      <c r="Y30" t="n">
        <v>0.43458</v>
      </c>
      <c r="AC30" t="inlineStr">
        <is>
          <t>2026-10-03T01:28:11.906171+00:00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138930388992</v>
      </c>
      <c r="G31" t="n">
        <v>14732000256</v>
      </c>
      <c r="H31" t="n">
        <v>0.24</v>
      </c>
      <c r="I31" t="n">
        <v>1.65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81.44243</v>
      </c>
      <c r="R31" t="n">
        <v>9.430517999999999</v>
      </c>
      <c r="S31" t="n">
        <v>26.98004896507269</v>
      </c>
      <c r="T31" t="n">
        <v>-0.03596920650235869</v>
      </c>
      <c r="U31" t="n">
        <v>0.2957110130008989</v>
      </c>
      <c r="V31" t="n">
        <v>0.3505881814395679</v>
      </c>
      <c r="W31" t="n">
        <v>-0.2450927730333005</v>
      </c>
      <c r="X31" t="n">
        <v>0.0017499999</v>
      </c>
      <c r="Y31" t="n">
        <v>0.84769994</v>
      </c>
      <c r="AC31" t="inlineStr">
        <is>
          <t>2026-10-03T01:28:15.048836+00:00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TER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DELL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CRDO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SMCI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price_to_fcf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META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PATH</t>
        </is>
      </c>
      <c r="B20" t="n">
        <v>96</v>
      </c>
      <c r="C20" t="n">
        <v>100</v>
      </c>
      <c r="D20" t="inlineStr">
        <is>
          <t>HIGH</t>
        </is>
      </c>
      <c r="G20" t="n">
        <v>1</v>
      </c>
      <c r="H20" t="n">
        <v>0</v>
      </c>
      <c r="I20" t="inlineStr">
        <is>
          <t>Yahoo Finance via yfinance</t>
        </is>
      </c>
    </row>
    <row r="21">
      <c r="A21" t="inlineStr">
        <is>
          <t>ASML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PANW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SNOW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VRT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MSFT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ARM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MDB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56.96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2026-10-03T01:28:17Z</dcterms:created>
  <dcterms:modified xmlns:dcterms="http://purl.org/dc/terms/" xmlns:xsi="http://www.w3.org/2001/XMLSchema-instance" xsi:type="dcterms:W3CDTF">2026-10-03T01:28:17Z</dcterms:modified>
</cp:coreProperties>
</file>