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TSM</t>
        </is>
      </c>
      <c r="C2" t="inlineStr">
        <is>
          <t>Taiwan Semiconductor Manufacturing Company Limited</t>
        </is>
      </c>
      <c r="D2" t="n">
        <v>57.33</v>
      </c>
      <c r="E2" t="inlineStr">
        <is>
          <t>RESEARCH</t>
        </is>
      </c>
      <c r="F2" t="n">
        <v>471.2099914550781</v>
      </c>
      <c r="G2" t="inlineStr">
        <is>
          <t>LOW</t>
        </is>
      </c>
      <c r="H2" t="n">
        <v>100</v>
      </c>
      <c r="I2" t="n">
        <v>100</v>
      </c>
      <c r="J2" t="inlineStr">
        <is>
          <t>Revenue Growth; Earnings Fcf; Balance Sheet; Valuation</t>
        </is>
      </c>
      <c r="K2" t="inlineStr">
        <is>
          <t>Industry Growth; Competitive Advantage; Catalysts; Inflation Resilience</t>
        </is>
      </c>
    </row>
    <row r="3">
      <c r="A3" t="n">
        <v>2</v>
      </c>
      <c r="B3" t="inlineStr">
        <is>
          <t>MU</t>
        </is>
      </c>
      <c r="C3" t="inlineStr">
        <is>
          <t>Micron Technology, Inc.</t>
        </is>
      </c>
      <c r="D3" t="n">
        <v>56.63</v>
      </c>
      <c r="E3" t="inlineStr">
        <is>
          <t>RESEARCH</t>
        </is>
      </c>
      <c r="F3" t="n">
        <v>1076.474975585938</v>
      </c>
      <c r="G3" t="inlineStr">
        <is>
          <t>LOW</t>
        </is>
      </c>
      <c r="H3" t="n">
        <v>96</v>
      </c>
      <c r="I3" t="n">
        <v>100</v>
      </c>
      <c r="J3" t="inlineStr">
        <is>
          <t>Revenue Growth; Earnings Fcf; Balance Sheet</t>
        </is>
      </c>
      <c r="K3" t="inlineStr">
        <is>
          <t>Industry Growth; Competitive Advantage; Catalysts; Inflation Resilience</t>
        </is>
      </c>
    </row>
    <row r="4">
      <c r="A4" t="n">
        <v>3</v>
      </c>
      <c r="B4" t="inlineStr">
        <is>
          <t>TER</t>
        </is>
      </c>
      <c r="C4" t="inlineStr">
        <is>
          <t>Teradyne, Inc.</t>
        </is>
      </c>
      <c r="D4" t="n">
        <v>53.9</v>
      </c>
      <c r="E4" t="inlineStr">
        <is>
          <t>RESEARCH</t>
        </is>
      </c>
      <c r="F4" t="n">
        <v>447.6700134277344</v>
      </c>
      <c r="G4" t="inlineStr">
        <is>
          <t>LOW</t>
        </is>
      </c>
      <c r="H4" t="n">
        <v>100</v>
      </c>
      <c r="I4" t="n">
        <v>100</v>
      </c>
      <c r="J4" t="inlineStr">
        <is>
          <t>Revenue Growth; Earnings Fcf; Balance Sheet; Momentum</t>
        </is>
      </c>
      <c r="K4" t="inlineStr">
        <is>
          <t>Industry Growth; Valuation; Competitive Advantage; Catalysts; Inflation Resilience</t>
        </is>
      </c>
    </row>
    <row r="5">
      <c r="A5" t="n">
        <v>4</v>
      </c>
      <c r="B5" t="inlineStr">
        <is>
          <t>ANET</t>
        </is>
      </c>
      <c r="C5" t="inlineStr">
        <is>
          <t>Arista Networks, Inc.</t>
        </is>
      </c>
      <c r="D5" t="n">
        <v>52.58</v>
      </c>
      <c r="E5" t="inlineStr">
        <is>
          <t>RESEARCH</t>
        </is>
      </c>
      <c r="F5" t="n">
        <v>206.5800018310547</v>
      </c>
      <c r="G5" t="inlineStr">
        <is>
          <t>LOW</t>
        </is>
      </c>
      <c r="H5" t="n">
        <v>100</v>
      </c>
      <c r="I5" t="n">
        <v>100</v>
      </c>
      <c r="J5" t="inlineStr">
        <is>
          <t>Revenue Growth; Earnings Fcf; Balance Sheet; Momentum</t>
        </is>
      </c>
      <c r="K5" t="inlineStr">
        <is>
          <t>Industry Growth; Valuation; Competitive Advantage; Catalysts; Inflation Resilience</t>
        </is>
      </c>
      <c r="L5" t="inlineStr">
        <is>
          <t>Excessive price-to-sales valuation</t>
        </is>
      </c>
    </row>
    <row r="6">
      <c r="A6" t="n">
        <v>5</v>
      </c>
      <c r="B6" t="inlineStr">
        <is>
          <t>CRDO</t>
        </is>
      </c>
      <c r="C6" t="inlineStr">
        <is>
          <t>Credo Technology Group Holding Ltd</t>
        </is>
      </c>
      <c r="D6" t="n">
        <v>52.19</v>
      </c>
      <c r="E6" t="inlineStr">
        <is>
          <t>RESEARCH</t>
        </is>
      </c>
      <c r="F6" t="n">
        <v>218.8099975585938</v>
      </c>
      <c r="G6" t="inlineStr">
        <is>
          <t>MEDIUM</t>
        </is>
      </c>
      <c r="H6" t="n">
        <v>100</v>
      </c>
      <c r="I6" t="n">
        <v>100</v>
      </c>
      <c r="J6" t="inlineStr">
        <is>
          <t>Revenue Growth; Earnings Fcf; Balance Sheet</t>
        </is>
      </c>
      <c r="K6" t="inlineStr">
        <is>
          <t>Industry Growth; Valuation; Competitive Advantage; Catalysts; Inflation Resilience</t>
        </is>
      </c>
      <c r="L6" t="inlineStr">
        <is>
          <t>Excessive price-to-sales valuation; High market sensitivity / beta</t>
        </is>
      </c>
    </row>
    <row r="7">
      <c r="A7" t="n">
        <v>6</v>
      </c>
      <c r="B7" t="inlineStr">
        <is>
          <t>NVDA</t>
        </is>
      </c>
      <c r="C7" t="inlineStr">
        <is>
          <t>NVIDIA Corporation</t>
        </is>
      </c>
      <c r="D7" t="n">
        <v>51.77</v>
      </c>
      <c r="E7" t="inlineStr">
        <is>
          <t>RESEARCH</t>
        </is>
      </c>
      <c r="F7" t="n">
        <v>234.7398986816406</v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Catalysts; Inflation Resilience</t>
        </is>
      </c>
      <c r="L7" t="inlineStr">
        <is>
          <t>High market sensitivity / beta</t>
        </is>
      </c>
    </row>
    <row r="8">
      <c r="A8" t="n">
        <v>7</v>
      </c>
      <c r="B8" t="inlineStr">
        <is>
          <t>DELL</t>
        </is>
      </c>
      <c r="C8" t="inlineStr">
        <is>
          <t>Dell Technologies Inc.</t>
        </is>
      </c>
      <c r="D8" t="n">
        <v>51.65</v>
      </c>
      <c r="E8" t="inlineStr">
        <is>
          <t>RESEARCH</t>
        </is>
      </c>
      <c r="F8" t="n">
        <v>565.6799926757812</v>
      </c>
      <c r="G8" t="inlineStr">
        <is>
          <t>HIGH</t>
        </is>
      </c>
      <c r="H8" t="n">
        <v>100</v>
      </c>
      <c r="I8" t="n">
        <v>100</v>
      </c>
      <c r="J8" t="inlineStr">
        <is>
          <t>Revenue Growth; Earnings Fcf; Momentum</t>
        </is>
      </c>
      <c r="K8" t="inlineStr">
        <is>
          <t>Industry Growth; Competitive Advantage; Catalysts; Inflation Resilience</t>
        </is>
      </c>
      <c r="L8" t="inlineStr">
        <is>
          <t>Debt materially exceeds cash</t>
        </is>
      </c>
    </row>
    <row r="9">
      <c r="A9" t="n">
        <v>8</v>
      </c>
      <c r="B9" t="inlineStr">
        <is>
          <t>PLTR</t>
        </is>
      </c>
      <c r="C9" t="inlineStr">
        <is>
          <t>Palantir Technologies Inc.</t>
        </is>
      </c>
      <c r="D9" t="n">
        <v>50.25</v>
      </c>
      <c r="E9" t="inlineStr">
        <is>
          <t>RESEARCH</t>
        </is>
      </c>
      <c r="F9" t="n">
        <v>189.2104949951172</v>
      </c>
      <c r="G9" t="inlineStr">
        <is>
          <t>MEDIUM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Valuation; Competitive Advantage; Catalysts; Inflation Resilience</t>
        </is>
      </c>
      <c r="L9" t="inlineStr">
        <is>
          <t>Excessive price-to-sales valuation; Very high earnings multiple</t>
        </is>
      </c>
    </row>
    <row r="10">
      <c r="A10" t="n">
        <v>9</v>
      </c>
      <c r="B10" t="inlineStr">
        <is>
          <t>AMD</t>
        </is>
      </c>
      <c r="C10" t="inlineStr">
        <is>
          <t>Advanced Micro Devices, Inc.</t>
        </is>
      </c>
      <c r="D10" t="n">
        <v>50.2</v>
      </c>
      <c r="E10" t="inlineStr">
        <is>
          <t>RESEARCH</t>
        </is>
      </c>
      <c r="F10" t="n">
        <v>631.9144897460938</v>
      </c>
      <c r="G10" t="inlineStr">
        <is>
          <t>MEDIUM</t>
        </is>
      </c>
      <c r="H10" t="n">
        <v>100</v>
      </c>
      <c r="I10" t="n">
        <v>100</v>
      </c>
      <c r="J10" t="inlineStr">
        <is>
          <t>Revenue Growth; Earnings Fcf; Balance Sheet; Momentum</t>
        </is>
      </c>
      <c r="K10" t="inlineStr">
        <is>
          <t>Industry Growth; Valuation; Competitive Advantage; Catalysts; Inflation Resilience</t>
        </is>
      </c>
      <c r="L10" t="inlineStr">
        <is>
          <t>Excessive price-to-sales valuation; Very high earnings multiple; High market sensitivity / beta</t>
        </is>
      </c>
    </row>
    <row r="11">
      <c r="A11" t="n">
        <v>10</v>
      </c>
      <c r="B11" t="inlineStr">
        <is>
          <t>MRVL</t>
        </is>
      </c>
      <c r="C11" t="inlineStr">
        <is>
          <t>Marvell Technology, Inc.</t>
        </is>
      </c>
      <c r="D11" t="n">
        <v>47.46</v>
      </c>
      <c r="E11" t="inlineStr">
        <is>
          <t>REJECT</t>
        </is>
      </c>
      <c r="F11" t="n">
        <v>272.1099853515625</v>
      </c>
      <c r="G11" t="inlineStr">
        <is>
          <t>MEDIUM</t>
        </is>
      </c>
      <c r="H11" t="n">
        <v>100</v>
      </c>
      <c r="I11" t="n">
        <v>100</v>
      </c>
      <c r="J11" t="inlineStr">
        <is>
          <t>Revenue Growth; Earnings Fcf; Momentum</t>
        </is>
      </c>
      <c r="K11" t="inlineStr">
        <is>
          <t>Industry Growth; Valuation; Competitive Advantage; Catalysts; Inflation Resilience</t>
        </is>
      </c>
      <c r="L11" t="inlineStr">
        <is>
          <t>Excessive price-to-sales valuation; High market sensitivity / beta</t>
        </is>
      </c>
    </row>
    <row r="12">
      <c r="A12" t="n">
        <v>11</v>
      </c>
      <c r="B12" t="inlineStr">
        <is>
          <t>GOOGL</t>
        </is>
      </c>
      <c r="C12" t="inlineStr">
        <is>
          <t>Alphabet Inc.</t>
        </is>
      </c>
      <c r="D12" t="n">
        <v>47.38</v>
      </c>
      <c r="E12" t="inlineStr">
        <is>
          <t>REJECT</t>
        </is>
      </c>
      <c r="F12" t="n">
        <v>342.966796875</v>
      </c>
      <c r="G12" t="inlineStr">
        <is>
          <t>LOW</t>
        </is>
      </c>
      <c r="H12" t="n">
        <v>100</v>
      </c>
      <c r="I12" t="n">
        <v>100</v>
      </c>
      <c r="J12" t="inlineStr">
        <is>
          <t>Earnings Fcf; Balance Sheet</t>
        </is>
      </c>
      <c r="K12" t="inlineStr">
        <is>
          <t>Industry Growth; Competitive Advantage; Catalysts; Inflation Resilience</t>
        </is>
      </c>
    </row>
    <row r="13">
      <c r="A13" t="n">
        <v>12</v>
      </c>
      <c r="B13" t="inlineStr">
        <is>
          <t>DDOG</t>
        </is>
      </c>
      <c r="C13" t="inlineStr">
        <is>
          <t>Datadog, Inc.</t>
        </is>
      </c>
      <c r="D13" t="n">
        <v>46.63</v>
      </c>
      <c r="E13" t="inlineStr">
        <is>
          <t>REJECT</t>
        </is>
      </c>
      <c r="F13" t="n">
        <v>277.9200134277344</v>
      </c>
      <c r="G13" t="inlineStr">
        <is>
          <t>MEDIUM</t>
        </is>
      </c>
      <c r="H13" t="n">
        <v>96</v>
      </c>
      <c r="I13" t="n">
        <v>100</v>
      </c>
      <c r="J13" t="inlineStr">
        <is>
          <t>Revenue Growth; Balance Sheet; Momentum</t>
        </is>
      </c>
      <c r="K13" t="inlineStr">
        <is>
          <t>Industry Growth; Valuation; Competitive Advantage; Catalysts; Inflation Resilience</t>
        </is>
      </c>
      <c r="L13" t="inlineStr">
        <is>
          <t>Excessive price-to-sales valuation; Very high earnings multiple</t>
        </is>
      </c>
    </row>
    <row r="14">
      <c r="A14" t="n">
        <v>13</v>
      </c>
      <c r="B14" t="inlineStr">
        <is>
          <t>AVGO</t>
        </is>
      </c>
      <c r="C14" t="inlineStr">
        <is>
          <t>Broadcom Inc.</t>
        </is>
      </c>
      <c r="D14" t="n">
        <v>45.87</v>
      </c>
      <c r="E14" t="inlineStr">
        <is>
          <t>REJECT</t>
        </is>
      </c>
      <c r="F14" t="n">
        <v>354.2900085449219</v>
      </c>
      <c r="G14" t="inlineStr">
        <is>
          <t>LOW</t>
        </is>
      </c>
      <c r="H14" t="n">
        <v>100</v>
      </c>
      <c r="I14" t="n">
        <v>100</v>
      </c>
      <c r="J14" t="inlineStr">
        <is>
          <t>Revenue Growth; Earnings Fcf</t>
        </is>
      </c>
      <c r="K14" t="inlineStr">
        <is>
          <t>Industry Growth; Valuation; Competitive Advantage; Momentum; Catalysts; Inflation Resilience</t>
        </is>
      </c>
    </row>
    <row r="15">
      <c r="A15" t="n">
        <v>14</v>
      </c>
      <c r="B15" t="inlineStr">
        <is>
          <t>AMAT</t>
        </is>
      </c>
      <c r="C15" t="inlineStr">
        <is>
          <t>Applied Materials, Inc.</t>
        </is>
      </c>
      <c r="D15" t="n">
        <v>45.79</v>
      </c>
      <c r="E15" t="inlineStr">
        <is>
          <t>REJECT</t>
        </is>
      </c>
      <c r="F15" t="n">
        <v>537.9400024414062</v>
      </c>
      <c r="G15" t="inlineStr">
        <is>
          <t>LOW</t>
        </is>
      </c>
      <c r="H15" t="n">
        <v>100</v>
      </c>
      <c r="I15" t="n">
        <v>100</v>
      </c>
      <c r="J15" t="inlineStr">
        <is>
          <t>Earnings Fcf</t>
        </is>
      </c>
      <c r="K15" t="inlineStr">
        <is>
          <t>Industry Growth; Valuation; Competitive Advantage; Catalysts; Inflation Resilience</t>
        </is>
      </c>
    </row>
    <row r="16">
      <c r="A16" t="n">
        <v>15</v>
      </c>
      <c r="B16" t="inlineStr">
        <is>
          <t>SMCI</t>
        </is>
      </c>
      <c r="C16" t="inlineStr">
        <is>
          <t>Super Micro Computer, Inc.</t>
        </is>
      </c>
      <c r="D16" t="n">
        <v>44.19</v>
      </c>
      <c r="E16" t="inlineStr">
        <is>
          <t>REJECT</t>
        </is>
      </c>
      <c r="F16" t="n">
        <v>43.40000152587891</v>
      </c>
      <c r="G16" t="inlineStr">
        <is>
          <t>LOW</t>
        </is>
      </c>
      <c r="H16" t="n">
        <v>94.09999999999999</v>
      </c>
      <c r="I16" t="n">
        <v>94.09999999999999</v>
      </c>
      <c r="J16" t="inlineStr">
        <is>
          <t>Revenue Growth; Valuation</t>
        </is>
      </c>
      <c r="K16" t="inlineStr">
        <is>
          <t>Industry Growth; Balance Sheet; Competitive Advantage; Catalysts; Inflation Resilience</t>
        </is>
      </c>
      <c r="L16" t="inlineStr">
        <is>
          <t>Negative free cash flow / unprofitable growth</t>
        </is>
      </c>
    </row>
    <row r="17">
      <c r="A17" t="n">
        <v>16</v>
      </c>
      <c r="B17" t="inlineStr">
        <is>
          <t>NET</t>
        </is>
      </c>
      <c r="C17" t="inlineStr">
        <is>
          <t>Cloudflare, Inc.</t>
        </is>
      </c>
      <c r="D17" t="n">
        <v>43.82</v>
      </c>
      <c r="E17" t="inlineStr">
        <is>
          <t>REJECT</t>
        </is>
      </c>
      <c r="F17" t="n">
        <v>351.9400024414062</v>
      </c>
      <c r="G17" t="inlineStr">
        <is>
          <t>LOW</t>
        </is>
      </c>
      <c r="H17" t="n">
        <v>88.2</v>
      </c>
      <c r="I17" t="n">
        <v>88.2</v>
      </c>
      <c r="J17" t="inlineStr">
        <is>
          <t>Revenue Growth; Momentum</t>
        </is>
      </c>
      <c r="K17" t="inlineStr">
        <is>
          <t>Industry Growth; Valuation; Competitive Advantage; Catalysts; Inflation Resilience</t>
        </is>
      </c>
      <c r="L17" t="inlineStr">
        <is>
          <t>Excessive price-to-sales valuation</t>
        </is>
      </c>
    </row>
    <row r="18">
      <c r="A18" t="n">
        <v>17</v>
      </c>
      <c r="B18" t="inlineStr">
        <is>
          <t>META</t>
        </is>
      </c>
      <c r="C18" t="inlineStr">
        <is>
          <t>Meta Platforms, Inc.</t>
        </is>
      </c>
      <c r="D18" t="n">
        <v>43.73</v>
      </c>
      <c r="E18" t="inlineStr">
        <is>
          <t>REJECT</t>
        </is>
      </c>
      <c r="F18" t="n">
        <v>728.8699951171875</v>
      </c>
      <c r="G18" t="inlineStr">
        <is>
          <t>LOW</t>
        </is>
      </c>
      <c r="H18" t="n">
        <v>100</v>
      </c>
      <c r="I18" t="n">
        <v>100</v>
      </c>
      <c r="J18" t="inlineStr">
        <is>
          <t>Revenue Growth</t>
        </is>
      </c>
      <c r="K18" t="inlineStr">
        <is>
          <t>Industry Growth; Competitive Advantage; Catalysts; Inflation Resilience</t>
        </is>
      </c>
    </row>
    <row r="19">
      <c r="A19" t="n">
        <v>18</v>
      </c>
      <c r="B19" t="inlineStr">
        <is>
          <t>PANW</t>
        </is>
      </c>
      <c r="C19" t="inlineStr">
        <is>
          <t>Palo Alto Networks, Inc.</t>
        </is>
      </c>
      <c r="D19" t="n">
        <v>43.62</v>
      </c>
      <c r="E19" t="inlineStr">
        <is>
          <t>REJECT</t>
        </is>
      </c>
      <c r="F19" t="n">
        <v>401.7999877929688</v>
      </c>
      <c r="G19" t="inlineStr">
        <is>
          <t>MEDIUM</t>
        </is>
      </c>
      <c r="H19" t="n">
        <v>94.09999999999999</v>
      </c>
      <c r="I19" t="n">
        <v>94.09999999999999</v>
      </c>
      <c r="J19" t="inlineStr">
        <is>
          <t>Revenue Growth; Momentum</t>
        </is>
      </c>
      <c r="K19" t="inlineStr">
        <is>
          <t>Industry Growth; Valuation; Competitive Advantage; Catalysts; Inflation Resilience</t>
        </is>
      </c>
      <c r="L19" t="inlineStr">
        <is>
          <t>Excessive price-to-sales valuation; Very high earnings multiple</t>
        </is>
      </c>
    </row>
    <row r="20">
      <c r="A20" t="n">
        <v>19</v>
      </c>
      <c r="B20" t="inlineStr">
        <is>
          <t>ACMR</t>
        </is>
      </c>
      <c r="C20" t="inlineStr">
        <is>
          <t>ACM Research, Inc.</t>
        </is>
      </c>
      <c r="D20" t="n">
        <v>43.59</v>
      </c>
      <c r="E20" t="inlineStr">
        <is>
          <t>REJECT</t>
        </is>
      </c>
      <c r="F20" t="n">
        <v>83.59999847412109</v>
      </c>
      <c r="G20" t="inlineStr">
        <is>
          <t>LOW</t>
        </is>
      </c>
      <c r="H20" t="n">
        <v>94.09999999999999</v>
      </c>
      <c r="I20" t="n">
        <v>94.09999999999999</v>
      </c>
      <c r="J20" t="inlineStr">
        <is>
          <t>Revenue Growth</t>
        </is>
      </c>
      <c r="K20" t="inlineStr">
        <is>
          <t>Industry Growth; Competitive Advantage; Catalysts; Inflation Resilience</t>
        </is>
      </c>
      <c r="L20" t="inlineStr">
        <is>
          <t>Negative free cash flow / unprofitable growth</t>
        </is>
      </c>
    </row>
    <row r="21">
      <c r="A21" t="n">
        <v>20</v>
      </c>
      <c r="B21" t="inlineStr">
        <is>
          <t>ASML</t>
        </is>
      </c>
      <c r="C21" t="inlineStr">
        <is>
          <t>ASML Holding N.V.</t>
        </is>
      </c>
      <c r="D21" t="n">
        <v>43.48</v>
      </c>
      <c r="E21" t="inlineStr">
        <is>
          <t>REJECT</t>
        </is>
      </c>
      <c r="F21" t="n">
        <v>1861.14501953125</v>
      </c>
      <c r="G21" t="inlineStr">
        <is>
          <t>LOW</t>
        </is>
      </c>
      <c r="H21" t="n">
        <v>100</v>
      </c>
      <c r="I21" t="n">
        <v>100</v>
      </c>
      <c r="J21" t="inlineStr">
        <is>
          <t>Earnings Fcf; Balance Sheet</t>
        </is>
      </c>
      <c r="K21" t="inlineStr">
        <is>
          <t>Industry Growth; Valuation; Competitive Advantage; Catalysts; Inflation Resilience</t>
        </is>
      </c>
      <c r="L21" t="inlineStr">
        <is>
          <t>Excessive price-to-sales valuation</t>
        </is>
      </c>
    </row>
    <row r="22">
      <c r="A22" t="n">
        <v>21</v>
      </c>
      <c r="B22" t="inlineStr">
        <is>
          <t>PATH</t>
        </is>
      </c>
      <c r="C22" t="inlineStr">
        <is>
          <t>UiPath, Inc.</t>
        </is>
      </c>
      <c r="D22" t="n">
        <v>43.23</v>
      </c>
      <c r="E22" t="inlineStr">
        <is>
          <t>REJECT</t>
        </is>
      </c>
      <c r="F22" t="n">
        <v>13.0649995803833</v>
      </c>
      <c r="G22" t="inlineStr">
        <is>
          <t>LOW</t>
        </is>
      </c>
      <c r="H22" t="n">
        <v>96</v>
      </c>
      <c r="I22" t="n">
        <v>100</v>
      </c>
      <c r="J22" t="inlineStr">
        <is>
          <t>Balance Sheet</t>
        </is>
      </c>
      <c r="K22" t="inlineStr">
        <is>
          <t>Industry Growth; Competitive Advantage; Momentum; Catalysts; Inflation Resilience</t>
        </is>
      </c>
    </row>
    <row r="23">
      <c r="A23" t="n">
        <v>22</v>
      </c>
      <c r="B23" t="inlineStr">
        <is>
          <t>SNOW</t>
        </is>
      </c>
      <c r="C23" t="inlineStr">
        <is>
          <t>Snowflake Inc.</t>
        </is>
      </c>
      <c r="D23" t="n">
        <v>42.68</v>
      </c>
      <c r="E23" t="inlineStr">
        <is>
          <t>REJECT</t>
        </is>
      </c>
      <c r="F23" t="n">
        <v>340.4075012207031</v>
      </c>
      <c r="G23" t="inlineStr">
        <is>
          <t>LOW</t>
        </is>
      </c>
      <c r="H23" t="n">
        <v>88.2</v>
      </c>
      <c r="I23" t="n">
        <v>88.2</v>
      </c>
      <c r="J23" t="inlineStr">
        <is>
          <t>Revenue Growth; Momentum</t>
        </is>
      </c>
      <c r="K23" t="inlineStr">
        <is>
          <t>Industry Growth; Valuation; Competitive Advantage; Catalysts; Inflation Resilience</t>
        </is>
      </c>
      <c r="L23" t="inlineStr">
        <is>
          <t>Excessive price-to-sales valuation</t>
        </is>
      </c>
    </row>
    <row r="24">
      <c r="A24" t="n">
        <v>23</v>
      </c>
      <c r="B24" t="inlineStr">
        <is>
          <t>ARM</t>
        </is>
      </c>
      <c r="C24" t="inlineStr">
        <is>
          <t>Arm Holdings plc</t>
        </is>
      </c>
      <c r="D24" t="n">
        <v>42.57</v>
      </c>
      <c r="E24" t="inlineStr">
        <is>
          <t>REJECT</t>
        </is>
      </c>
      <c r="F24" t="n">
        <v>308.3599853515625</v>
      </c>
      <c r="G24" t="inlineStr">
        <is>
          <t>MEDIUM</t>
        </is>
      </c>
      <c r="H24" t="n">
        <v>100</v>
      </c>
      <c r="I24" t="n">
        <v>100</v>
      </c>
      <c r="J24" t="inlineStr">
        <is>
          <t>Balance Sheet</t>
        </is>
      </c>
      <c r="K24" t="inlineStr">
        <is>
          <t>Industry Growth; Valuation; Competitive Advantage; Catalysts; Inflation Resilience</t>
        </is>
      </c>
      <c r="L24" t="inlineStr">
        <is>
          <t>Excessive price-to-sales valuation; Very high earnings multiple; High market sensitivity / beta</t>
        </is>
      </c>
    </row>
    <row r="25">
      <c r="A25" t="n">
        <v>24</v>
      </c>
      <c r="B25" t="inlineStr">
        <is>
          <t>MDB</t>
        </is>
      </c>
      <c r="C25" t="inlineStr">
        <is>
          <t>MongoDB, Inc.</t>
        </is>
      </c>
      <c r="D25" t="n">
        <v>42.52</v>
      </c>
      <c r="E25" t="inlineStr">
        <is>
          <t>REJECT</t>
        </is>
      </c>
      <c r="F25" t="n">
        <v>357.2900085449219</v>
      </c>
      <c r="G25" t="inlineStr">
        <is>
          <t>LOW</t>
        </is>
      </c>
      <c r="H25" t="n">
        <v>94.09999999999999</v>
      </c>
      <c r="I25" t="n">
        <v>94.09999999999999</v>
      </c>
      <c r="J25" t="inlineStr">
        <is>
          <t>Revenue Growth; Balance Sheet</t>
        </is>
      </c>
      <c r="K25" t="inlineStr">
        <is>
          <t>Industry Growth; Valuation; Competitive Advantage; Catalysts; Inflation Resilience</t>
        </is>
      </c>
      <c r="L25" t="inlineStr">
        <is>
          <t>Very high earnings multiple</t>
        </is>
      </c>
    </row>
    <row r="26">
      <c r="A26" t="n">
        <v>25</v>
      </c>
      <c r="B26" t="inlineStr">
        <is>
          <t>AMZN</t>
        </is>
      </c>
      <c r="C26" t="inlineStr">
        <is>
          <t>Amazon.com, Inc.</t>
        </is>
      </c>
      <c r="D26" t="n">
        <v>42.45</v>
      </c>
      <c r="E26" t="inlineStr">
        <is>
          <t>REJECT</t>
        </is>
      </c>
      <c r="F26" t="n">
        <v>250.5599975585938</v>
      </c>
      <c r="G26" t="inlineStr">
        <is>
          <t>LOW</t>
        </is>
      </c>
      <c r="H26" t="n">
        <v>100</v>
      </c>
      <c r="I26" t="n">
        <v>100</v>
      </c>
      <c r="J26" t="inlineStr">
        <is>
          <t>Earnings Fcf</t>
        </is>
      </c>
      <c r="K26" t="inlineStr">
        <is>
          <t>Industry Growth; Competitive Advantage; Catalysts; Inflation Resilience</t>
        </is>
      </c>
    </row>
    <row r="27">
      <c r="A27" t="n">
        <v>26</v>
      </c>
      <c r="B27" t="inlineStr">
        <is>
          <t>VRT</t>
        </is>
      </c>
      <c r="C27" t="inlineStr">
        <is>
          <t>Vertiv Holdings Co</t>
        </is>
      </c>
      <c r="D27" t="n">
        <v>42.44</v>
      </c>
      <c r="E27" t="inlineStr">
        <is>
          <t>REJECT</t>
        </is>
      </c>
      <c r="F27" t="n">
        <v>251.3699951171875</v>
      </c>
      <c r="G27" t="inlineStr">
        <is>
          <t>LOW</t>
        </is>
      </c>
      <c r="H27" t="n">
        <v>100</v>
      </c>
      <c r="I27" t="n">
        <v>100</v>
      </c>
      <c r="J27" t="inlineStr">
        <is>
          <t>Earnings Fcf</t>
        </is>
      </c>
      <c r="K27" t="inlineStr">
        <is>
          <t>Industry Growth; Valuation; Competitive Advantage; Momentum; Catalysts; Inflation Resilience</t>
        </is>
      </c>
      <c r="L27" t="inlineStr">
        <is>
          <t>High market sensitivity / beta</t>
        </is>
      </c>
    </row>
    <row r="28">
      <c r="A28" t="n">
        <v>27</v>
      </c>
      <c r="B28" t="inlineStr">
        <is>
          <t>MSFT</t>
        </is>
      </c>
      <c r="C28" t="inlineStr">
        <is>
          <t>Microsoft Corporation</t>
        </is>
      </c>
      <c r="D28" t="n">
        <v>42.36</v>
      </c>
      <c r="E28" t="inlineStr">
        <is>
          <t>REJECT</t>
        </is>
      </c>
      <c r="F28" t="n">
        <v>514.4959716796875</v>
      </c>
      <c r="G28" t="inlineStr">
        <is>
          <t>LOW</t>
        </is>
      </c>
      <c r="H28" t="n">
        <v>100</v>
      </c>
      <c r="I28" t="n">
        <v>100</v>
      </c>
      <c r="J28" t="inlineStr">
        <is>
          <t>Earnings Fcf</t>
        </is>
      </c>
      <c r="K28" t="inlineStr">
        <is>
          <t>Industry Growth; Valuation; Competitive Advantage; Catalysts; Inflation Resilience</t>
        </is>
      </c>
    </row>
    <row r="29">
      <c r="A29" t="n">
        <v>28</v>
      </c>
      <c r="B29" t="inlineStr">
        <is>
          <t>CRWD</t>
        </is>
      </c>
      <c r="C29" t="inlineStr">
        <is>
          <t>CrowdStrike Holdings, Inc.</t>
        </is>
      </c>
      <c r="D29" t="n">
        <v>41.66</v>
      </c>
      <c r="E29" t="inlineStr">
        <is>
          <t>REJECT</t>
        </is>
      </c>
      <c r="F29" t="n">
        <v>268.6900024414062</v>
      </c>
      <c r="G29" t="inlineStr">
        <is>
          <t>MEDIUM</t>
        </is>
      </c>
      <c r="H29" t="n">
        <v>94.09999999999999</v>
      </c>
      <c r="I29" t="n">
        <v>94.09999999999999</v>
      </c>
      <c r="J29" t="inlineStr">
        <is>
          <t>Balance Sheet; Momentum</t>
        </is>
      </c>
      <c r="K29" t="inlineStr">
        <is>
          <t>Industry Growth; Valuation; Competitive Advantage; Catalysts; Inflation Resilience</t>
        </is>
      </c>
      <c r="L29" t="inlineStr">
        <is>
          <t>Excessive price-to-sales valuation; Very high earnings multiple</t>
        </is>
      </c>
    </row>
    <row r="30">
      <c r="A30" t="n">
        <v>29</v>
      </c>
      <c r="B30" t="inlineStr">
        <is>
          <t>ORCL</t>
        </is>
      </c>
      <c r="C30" t="inlineStr">
        <is>
          <t>Oracle Corporation</t>
        </is>
      </c>
      <c r="D30" t="n">
        <v>37.18</v>
      </c>
      <c r="E30" t="inlineStr">
        <is>
          <t>REJECT</t>
        </is>
      </c>
      <c r="F30" t="n">
        <v>141.7398986816406</v>
      </c>
      <c r="G30" t="inlineStr">
        <is>
          <t>HIGH</t>
        </is>
      </c>
      <c r="H30" t="n">
        <v>94.09999999999999</v>
      </c>
      <c r="I30" t="n">
        <v>94.09999999999999</v>
      </c>
      <c r="J30" t="inlineStr">
        <is>
          <t>Revenue Growth</t>
        </is>
      </c>
      <c r="K30" t="inlineStr">
        <is>
          <t>Industry Growth; Balance Sheet; Competitive Advantage; Momentum; Catalysts; Inflation Resilience</t>
        </is>
      </c>
      <c r="L30" t="inlineStr">
        <is>
          <t>Negative free cash flow / unprofitable growth; Debt materially exceeds cash</t>
        </is>
      </c>
    </row>
    <row r="31">
      <c r="A31" t="n">
        <v>30</v>
      </c>
      <c r="B31" t="inlineStr">
        <is>
          <t>NOW</t>
        </is>
      </c>
      <c r="C31" t="inlineStr">
        <is>
          <t>ServiceNow, Inc.</t>
        </is>
      </c>
      <c r="D31" t="n">
        <v>35.36</v>
      </c>
      <c r="E31" t="inlineStr">
        <is>
          <t>REJECT</t>
        </is>
      </c>
      <c r="F31" t="n">
        <v>135.1799926757812</v>
      </c>
      <c r="G31" t="inlineStr">
        <is>
          <t>LOW</t>
        </is>
      </c>
      <c r="H31" t="n">
        <v>100</v>
      </c>
      <c r="I31" t="n">
        <v>100</v>
      </c>
      <c r="K31" t="inlineStr">
        <is>
          <t>Earnings Fcf; Industry Growth; Valuation; Competitive Advantage; Catalysts; Inflation Resilience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TSM</t>
        </is>
      </c>
      <c r="B2" t="n">
        <v>15</v>
      </c>
      <c r="C2" t="n">
        <v>15</v>
      </c>
      <c r="D2" t="n">
        <v>0</v>
      </c>
      <c r="E2" t="n">
        <v>8.84</v>
      </c>
      <c r="F2" t="n">
        <v>8.43</v>
      </c>
      <c r="G2" t="n">
        <v>0</v>
      </c>
      <c r="H2" t="n">
        <v>7.37</v>
      </c>
      <c r="I2" t="n">
        <v>2.69</v>
      </c>
      <c r="J2" t="n">
        <v>0</v>
      </c>
      <c r="K2" t="n">
        <v>0</v>
      </c>
      <c r="L2" t="n">
        <v>57.33</v>
      </c>
    </row>
    <row r="3">
      <c r="A3" t="inlineStr">
        <is>
          <t>MU</t>
        </is>
      </c>
      <c r="B3" t="n">
        <v>15</v>
      </c>
      <c r="C3" t="n">
        <v>15</v>
      </c>
      <c r="D3" t="n">
        <v>0</v>
      </c>
      <c r="E3" t="n">
        <v>9.470000000000001</v>
      </c>
      <c r="F3" t="n">
        <v>6.25</v>
      </c>
      <c r="G3" t="n">
        <v>0</v>
      </c>
      <c r="H3" t="n">
        <v>7.41</v>
      </c>
      <c r="I3" t="n">
        <v>3.5</v>
      </c>
      <c r="J3" t="n">
        <v>0</v>
      </c>
      <c r="K3" t="n">
        <v>0</v>
      </c>
      <c r="L3" t="n">
        <v>56.63</v>
      </c>
    </row>
    <row r="4">
      <c r="A4" t="inlineStr">
        <is>
          <t>TER</t>
        </is>
      </c>
      <c r="B4" t="n">
        <v>15</v>
      </c>
      <c r="C4" t="n">
        <v>15</v>
      </c>
      <c r="D4" t="n">
        <v>0</v>
      </c>
      <c r="E4" t="n">
        <v>8.9</v>
      </c>
      <c r="F4" t="n">
        <v>2.5</v>
      </c>
      <c r="G4" t="n">
        <v>0</v>
      </c>
      <c r="H4" t="n">
        <v>8.75</v>
      </c>
      <c r="I4" t="n">
        <v>3.75</v>
      </c>
      <c r="J4" t="n">
        <v>0</v>
      </c>
      <c r="K4" t="n">
        <v>0</v>
      </c>
      <c r="L4" t="n">
        <v>53.9</v>
      </c>
    </row>
    <row r="5">
      <c r="A5" t="inlineStr">
        <is>
          <t>ANET</t>
        </is>
      </c>
      <c r="B5" t="n">
        <v>15</v>
      </c>
      <c r="C5" t="n">
        <v>15</v>
      </c>
      <c r="D5" t="n">
        <v>0</v>
      </c>
      <c r="E5" t="n">
        <v>10</v>
      </c>
      <c r="F5" t="n">
        <v>0.76</v>
      </c>
      <c r="G5" t="n">
        <v>0</v>
      </c>
      <c r="H5" t="n">
        <v>8.19</v>
      </c>
      <c r="I5" t="n">
        <v>3.63</v>
      </c>
      <c r="J5" t="n">
        <v>0</v>
      </c>
      <c r="K5" t="n">
        <v>0</v>
      </c>
      <c r="L5" t="n">
        <v>52.58</v>
      </c>
    </row>
    <row r="6">
      <c r="A6" t="inlineStr">
        <is>
          <t>CRDO</t>
        </is>
      </c>
      <c r="B6" t="n">
        <v>15</v>
      </c>
      <c r="C6" t="n">
        <v>14.2</v>
      </c>
      <c r="D6" t="n">
        <v>0</v>
      </c>
      <c r="E6" t="n">
        <v>9.83</v>
      </c>
      <c r="F6" t="n">
        <v>2.22</v>
      </c>
      <c r="G6" t="n">
        <v>0</v>
      </c>
      <c r="H6" t="n">
        <v>7.4</v>
      </c>
      <c r="I6" t="n">
        <v>3.54</v>
      </c>
      <c r="J6" t="n">
        <v>0</v>
      </c>
      <c r="K6" t="n">
        <v>0</v>
      </c>
      <c r="L6" t="n">
        <v>52.19</v>
      </c>
    </row>
    <row r="7">
      <c r="A7" t="inlineStr">
        <is>
          <t>NVDA</t>
        </is>
      </c>
      <c r="B7" t="n">
        <v>15</v>
      </c>
      <c r="C7" t="n">
        <v>15</v>
      </c>
      <c r="D7" t="n">
        <v>0</v>
      </c>
      <c r="E7" t="n">
        <v>8.08</v>
      </c>
      <c r="F7" t="n">
        <v>3.77</v>
      </c>
      <c r="G7" t="n">
        <v>0</v>
      </c>
      <c r="H7" t="n">
        <v>6.48</v>
      </c>
      <c r="I7" t="n">
        <v>3.44</v>
      </c>
      <c r="J7" t="n">
        <v>0</v>
      </c>
      <c r="K7" t="n">
        <v>0</v>
      </c>
      <c r="L7" t="n">
        <v>51.77</v>
      </c>
    </row>
    <row r="8">
      <c r="A8" t="inlineStr">
        <is>
          <t>DELL</t>
        </is>
      </c>
      <c r="B8" t="n">
        <v>15</v>
      </c>
      <c r="C8" t="n">
        <v>12</v>
      </c>
      <c r="D8" t="n">
        <v>0</v>
      </c>
      <c r="E8" t="n">
        <v>6.23</v>
      </c>
      <c r="F8" t="n">
        <v>5.99</v>
      </c>
      <c r="G8" t="n">
        <v>0</v>
      </c>
      <c r="H8" t="n">
        <v>8.859999999999999</v>
      </c>
      <c r="I8" t="n">
        <v>3.57</v>
      </c>
      <c r="J8" t="n">
        <v>0</v>
      </c>
      <c r="K8" t="n">
        <v>0</v>
      </c>
      <c r="L8" t="n">
        <v>51.65</v>
      </c>
    </row>
    <row r="9">
      <c r="A9" t="inlineStr">
        <is>
          <t>PLTR</t>
        </is>
      </c>
      <c r="B9" t="n">
        <v>15</v>
      </c>
      <c r="C9" t="n">
        <v>15</v>
      </c>
      <c r="D9" t="n">
        <v>0</v>
      </c>
      <c r="E9" t="n">
        <v>9.890000000000001</v>
      </c>
      <c r="F9" t="n">
        <v>0.63</v>
      </c>
      <c r="G9" t="n">
        <v>0</v>
      </c>
      <c r="H9" t="n">
        <v>6.38</v>
      </c>
      <c r="I9" t="n">
        <v>3.35</v>
      </c>
      <c r="J9" t="n">
        <v>0</v>
      </c>
      <c r="K9" t="n">
        <v>0</v>
      </c>
      <c r="L9" t="n">
        <v>50.25</v>
      </c>
    </row>
    <row r="10">
      <c r="A10" t="inlineStr">
        <is>
          <t>AMD</t>
        </is>
      </c>
      <c r="B10" t="n">
        <v>15</v>
      </c>
      <c r="C10" t="n">
        <v>12.88</v>
      </c>
      <c r="D10" t="n">
        <v>0</v>
      </c>
      <c r="E10" t="n">
        <v>8.77</v>
      </c>
      <c r="F10" t="n">
        <v>1</v>
      </c>
      <c r="G10" t="n">
        <v>0</v>
      </c>
      <c r="H10" t="n">
        <v>9.1</v>
      </c>
      <c r="I10" t="n">
        <v>3.45</v>
      </c>
      <c r="J10" t="n">
        <v>0</v>
      </c>
      <c r="K10" t="n">
        <v>0</v>
      </c>
      <c r="L10" t="n">
        <v>50.2</v>
      </c>
    </row>
    <row r="11">
      <c r="A11" t="inlineStr">
        <is>
          <t>MRVL</t>
        </is>
      </c>
      <c r="B11" t="n">
        <v>15</v>
      </c>
      <c r="C11" t="n">
        <v>12.78</v>
      </c>
      <c r="D11" t="n">
        <v>0</v>
      </c>
      <c r="E11" t="n">
        <v>7.13</v>
      </c>
      <c r="F11" t="n">
        <v>0.71</v>
      </c>
      <c r="G11" t="n">
        <v>0</v>
      </c>
      <c r="H11" t="n">
        <v>8.31</v>
      </c>
      <c r="I11" t="n">
        <v>3.53</v>
      </c>
      <c r="J11" t="n">
        <v>0</v>
      </c>
      <c r="K11" t="n">
        <v>0</v>
      </c>
      <c r="L11" t="n">
        <v>47.46</v>
      </c>
    </row>
    <row r="12">
      <c r="A12" t="inlineStr">
        <is>
          <t>GOOGL</t>
        </is>
      </c>
      <c r="B12" t="n">
        <v>10.95</v>
      </c>
      <c r="C12" t="n">
        <v>15</v>
      </c>
      <c r="D12" t="n">
        <v>0</v>
      </c>
      <c r="E12" t="n">
        <v>8.34</v>
      </c>
      <c r="F12" t="n">
        <v>4.41</v>
      </c>
      <c r="G12" t="n">
        <v>0</v>
      </c>
      <c r="H12" t="n">
        <v>5.15</v>
      </c>
      <c r="I12" t="n">
        <v>3.53</v>
      </c>
      <c r="J12" t="n">
        <v>0</v>
      </c>
      <c r="K12" t="n">
        <v>0</v>
      </c>
      <c r="L12" t="n">
        <v>47.38</v>
      </c>
    </row>
    <row r="13">
      <c r="A13" t="inlineStr">
        <is>
          <t>DDOG</t>
        </is>
      </c>
      <c r="B13" t="n">
        <v>15</v>
      </c>
      <c r="C13" t="n">
        <v>10.11</v>
      </c>
      <c r="D13" t="n">
        <v>0</v>
      </c>
      <c r="E13" t="n">
        <v>8.98</v>
      </c>
      <c r="F13" t="n">
        <v>0.71</v>
      </c>
      <c r="G13" t="n">
        <v>0</v>
      </c>
      <c r="H13" t="n">
        <v>8.16</v>
      </c>
      <c r="I13" t="n">
        <v>3.67</v>
      </c>
      <c r="J13" t="n">
        <v>0</v>
      </c>
      <c r="K13" t="n">
        <v>0</v>
      </c>
      <c r="L13" t="n">
        <v>46.63</v>
      </c>
    </row>
    <row r="14">
      <c r="A14" t="inlineStr">
        <is>
          <t>AVGO</t>
        </is>
      </c>
      <c r="B14" t="n">
        <v>15</v>
      </c>
      <c r="C14" t="n">
        <v>15</v>
      </c>
      <c r="D14" t="n">
        <v>0</v>
      </c>
      <c r="E14" t="n">
        <v>6.44</v>
      </c>
      <c r="F14" t="n">
        <v>2.56</v>
      </c>
      <c r="G14" t="n">
        <v>0</v>
      </c>
      <c r="H14" t="n">
        <v>3.35</v>
      </c>
      <c r="I14" t="n">
        <v>3.52</v>
      </c>
      <c r="J14" t="n">
        <v>0</v>
      </c>
      <c r="K14" t="n">
        <v>0</v>
      </c>
      <c r="L14" t="n">
        <v>45.87</v>
      </c>
    </row>
    <row r="15">
      <c r="A15" t="inlineStr">
        <is>
          <t>AMAT</t>
        </is>
      </c>
      <c r="B15" t="n">
        <v>11.18</v>
      </c>
      <c r="C15" t="n">
        <v>15</v>
      </c>
      <c r="D15" t="n">
        <v>0</v>
      </c>
      <c r="E15" t="n">
        <v>7.78</v>
      </c>
      <c r="F15" t="n">
        <v>1.34</v>
      </c>
      <c r="G15" t="n">
        <v>0</v>
      </c>
      <c r="H15" t="n">
        <v>6.91</v>
      </c>
      <c r="I15" t="n">
        <v>3.58</v>
      </c>
      <c r="J15" t="n">
        <v>0</v>
      </c>
      <c r="K15" t="n">
        <v>0</v>
      </c>
      <c r="L15" t="n">
        <v>45.79</v>
      </c>
    </row>
    <row r="16">
      <c r="A16" t="inlineStr">
        <is>
          <t>SMCI</t>
        </is>
      </c>
      <c r="B16" t="n">
        <v>15</v>
      </c>
      <c r="C16" t="n">
        <v>7.23</v>
      </c>
      <c r="D16" t="n">
        <v>0</v>
      </c>
      <c r="E16" t="n">
        <v>2.24</v>
      </c>
      <c r="F16" t="n">
        <v>9.720000000000001</v>
      </c>
      <c r="G16" t="n">
        <v>0</v>
      </c>
      <c r="H16" t="n">
        <v>6.47</v>
      </c>
      <c r="I16" t="n">
        <v>3.53</v>
      </c>
      <c r="J16" t="n">
        <v>0</v>
      </c>
      <c r="K16" t="n">
        <v>0</v>
      </c>
      <c r="L16" t="n">
        <v>44.19</v>
      </c>
    </row>
    <row r="17">
      <c r="A17" t="inlineStr">
        <is>
          <t>NET</t>
        </is>
      </c>
      <c r="B17" t="n">
        <v>15</v>
      </c>
      <c r="C17" t="n">
        <v>7.5</v>
      </c>
      <c r="D17" t="n">
        <v>0</v>
      </c>
      <c r="E17" t="n">
        <v>7.71</v>
      </c>
      <c r="F17" t="n">
        <v>0.48</v>
      </c>
      <c r="G17" t="n">
        <v>0</v>
      </c>
      <c r="H17" t="n">
        <v>9.5</v>
      </c>
      <c r="I17" t="n">
        <v>3.63</v>
      </c>
      <c r="J17" t="n">
        <v>0</v>
      </c>
      <c r="K17" t="n">
        <v>0</v>
      </c>
      <c r="L17" t="n">
        <v>43.82</v>
      </c>
    </row>
    <row r="18">
      <c r="A18" t="inlineStr">
        <is>
          <t>META</t>
        </is>
      </c>
      <c r="B18" t="n">
        <v>12.38</v>
      </c>
      <c r="C18" t="n">
        <v>10</v>
      </c>
      <c r="D18" t="n">
        <v>0</v>
      </c>
      <c r="E18" t="n">
        <v>7.23</v>
      </c>
      <c r="F18" t="n">
        <v>4.45</v>
      </c>
      <c r="G18" t="n">
        <v>0</v>
      </c>
      <c r="H18" t="n">
        <v>6.18</v>
      </c>
      <c r="I18" t="n">
        <v>3.49</v>
      </c>
      <c r="J18" t="n">
        <v>0</v>
      </c>
      <c r="K18" t="n">
        <v>0</v>
      </c>
      <c r="L18" t="n">
        <v>43.73</v>
      </c>
    </row>
    <row r="19">
      <c r="A19" t="inlineStr">
        <is>
          <t>PANW</t>
        </is>
      </c>
      <c r="B19" t="n">
        <v>14.81</v>
      </c>
      <c r="C19" t="n">
        <v>8.85</v>
      </c>
      <c r="D19" t="n">
        <v>0</v>
      </c>
      <c r="E19" t="n">
        <v>7.72</v>
      </c>
      <c r="F19" t="n">
        <v>0.6</v>
      </c>
      <c r="G19" t="n">
        <v>0</v>
      </c>
      <c r="H19" t="n">
        <v>8.08</v>
      </c>
      <c r="I19" t="n">
        <v>3.56</v>
      </c>
      <c r="J19" t="n">
        <v>0</v>
      </c>
      <c r="K19" t="n">
        <v>0</v>
      </c>
      <c r="L19" t="n">
        <v>43.62</v>
      </c>
    </row>
    <row r="20">
      <c r="A20" t="inlineStr">
        <is>
          <t>ACMR</t>
        </is>
      </c>
      <c r="B20" t="n">
        <v>15</v>
      </c>
      <c r="C20" t="n">
        <v>7.83</v>
      </c>
      <c r="D20" t="n">
        <v>0</v>
      </c>
      <c r="E20" t="n">
        <v>4.02</v>
      </c>
      <c r="F20" t="n">
        <v>6.62</v>
      </c>
      <c r="G20" t="n">
        <v>0</v>
      </c>
      <c r="H20" t="n">
        <v>6.6</v>
      </c>
      <c r="I20" t="n">
        <v>3.52</v>
      </c>
      <c r="J20" t="n">
        <v>0</v>
      </c>
      <c r="K20" t="n">
        <v>0</v>
      </c>
      <c r="L20" t="n">
        <v>43.59</v>
      </c>
    </row>
    <row r="21">
      <c r="A21" t="inlineStr">
        <is>
          <t>ASML</t>
        </is>
      </c>
      <c r="B21" t="n">
        <v>9.859999999999999</v>
      </c>
      <c r="C21" t="n">
        <v>14.28</v>
      </c>
      <c r="D21" t="n">
        <v>0</v>
      </c>
      <c r="E21" t="n">
        <v>8.960000000000001</v>
      </c>
      <c r="F21" t="n">
        <v>0.53</v>
      </c>
      <c r="G21" t="n">
        <v>0</v>
      </c>
      <c r="H21" t="n">
        <v>7.09</v>
      </c>
      <c r="I21" t="n">
        <v>2.76</v>
      </c>
      <c r="J21" t="n">
        <v>0</v>
      </c>
      <c r="K21" t="n">
        <v>0</v>
      </c>
      <c r="L21" t="n">
        <v>43.48</v>
      </c>
    </row>
    <row r="22">
      <c r="A22" t="inlineStr">
        <is>
          <t>PATH</t>
        </is>
      </c>
      <c r="B22" t="n">
        <v>6.9</v>
      </c>
      <c r="C22" t="n">
        <v>11.49</v>
      </c>
      <c r="D22" t="n">
        <v>0</v>
      </c>
      <c r="E22" t="n">
        <v>9.710000000000001</v>
      </c>
      <c r="F22" t="n">
        <v>7.95</v>
      </c>
      <c r="G22" t="n">
        <v>0</v>
      </c>
      <c r="H22" t="n">
        <v>3.42</v>
      </c>
      <c r="I22" t="n">
        <v>3.76</v>
      </c>
      <c r="J22" t="n">
        <v>0</v>
      </c>
      <c r="K22" t="n">
        <v>0</v>
      </c>
      <c r="L22" t="n">
        <v>43.23</v>
      </c>
    </row>
    <row r="23">
      <c r="A23" t="inlineStr">
        <is>
          <t>SNOW</t>
        </is>
      </c>
      <c r="B23" t="n">
        <v>15</v>
      </c>
      <c r="C23" t="n">
        <v>7.5</v>
      </c>
      <c r="D23" t="n">
        <v>0</v>
      </c>
      <c r="E23" t="n">
        <v>7.29</v>
      </c>
      <c r="F23" t="n">
        <v>1.06</v>
      </c>
      <c r="G23" t="n">
        <v>0</v>
      </c>
      <c r="H23" t="n">
        <v>8.279999999999999</v>
      </c>
      <c r="I23" t="n">
        <v>3.55</v>
      </c>
      <c r="J23" t="n">
        <v>0</v>
      </c>
      <c r="K23" t="n">
        <v>0</v>
      </c>
      <c r="L23" t="n">
        <v>42.68</v>
      </c>
    </row>
    <row r="24">
      <c r="A24" t="inlineStr">
        <is>
          <t>ARM</t>
        </is>
      </c>
      <c r="B24" t="n">
        <v>10.28</v>
      </c>
      <c r="C24" t="n">
        <v>11.27</v>
      </c>
      <c r="D24" t="n">
        <v>0</v>
      </c>
      <c r="E24" t="n">
        <v>9.449999999999999</v>
      </c>
      <c r="F24" t="n">
        <v>0.18</v>
      </c>
      <c r="G24" t="n">
        <v>0</v>
      </c>
      <c r="H24" t="n">
        <v>7.69</v>
      </c>
      <c r="I24" t="n">
        <v>3.7</v>
      </c>
      <c r="J24" t="n">
        <v>0</v>
      </c>
      <c r="K24" t="n">
        <v>0</v>
      </c>
      <c r="L24" t="n">
        <v>42.57</v>
      </c>
    </row>
    <row r="25">
      <c r="A25" t="inlineStr">
        <is>
          <t>MDB</t>
        </is>
      </c>
      <c r="B25" t="n">
        <v>13.31</v>
      </c>
      <c r="C25" t="n">
        <v>8.42</v>
      </c>
      <c r="D25" t="n">
        <v>0</v>
      </c>
      <c r="E25" t="n">
        <v>9.890000000000001</v>
      </c>
      <c r="F25" t="n">
        <v>2.37</v>
      </c>
      <c r="G25" t="n">
        <v>0</v>
      </c>
      <c r="H25" t="n">
        <v>4.79</v>
      </c>
      <c r="I25" t="n">
        <v>3.74</v>
      </c>
      <c r="J25" t="n">
        <v>0</v>
      </c>
      <c r="K25" t="n">
        <v>0</v>
      </c>
      <c r="L25" t="n">
        <v>42.52</v>
      </c>
    </row>
    <row r="26">
      <c r="A26" t="inlineStr">
        <is>
          <t>AMZN</t>
        </is>
      </c>
      <c r="B26" t="n">
        <v>9.220000000000001</v>
      </c>
      <c r="C26" t="n">
        <v>12.28</v>
      </c>
      <c r="D26" t="n">
        <v>0</v>
      </c>
      <c r="E26" t="n">
        <v>6.64</v>
      </c>
      <c r="F26" t="n">
        <v>6.58</v>
      </c>
      <c r="G26" t="n">
        <v>0</v>
      </c>
      <c r="H26" t="n">
        <v>4.26</v>
      </c>
      <c r="I26" t="n">
        <v>3.47</v>
      </c>
      <c r="J26" t="n">
        <v>0</v>
      </c>
      <c r="K26" t="n">
        <v>0</v>
      </c>
      <c r="L26" t="n">
        <v>42.45</v>
      </c>
    </row>
    <row r="27">
      <c r="A27" t="inlineStr">
        <is>
          <t>VRT</t>
        </is>
      </c>
      <c r="B27" t="n">
        <v>10.91</v>
      </c>
      <c r="C27" t="n">
        <v>13.39</v>
      </c>
      <c r="D27" t="n">
        <v>0</v>
      </c>
      <c r="E27" t="n">
        <v>7.41</v>
      </c>
      <c r="F27" t="n">
        <v>3.57</v>
      </c>
      <c r="G27" t="n">
        <v>0</v>
      </c>
      <c r="H27" t="n">
        <v>3.6</v>
      </c>
      <c r="I27" t="n">
        <v>3.56</v>
      </c>
      <c r="J27" t="n">
        <v>0</v>
      </c>
      <c r="K27" t="n">
        <v>0</v>
      </c>
      <c r="L27" t="n">
        <v>42.44</v>
      </c>
    </row>
    <row r="28">
      <c r="A28" t="inlineStr">
        <is>
          <t>MSFT</t>
        </is>
      </c>
      <c r="B28" t="n">
        <v>8.51</v>
      </c>
      <c r="C28" t="n">
        <v>14.63</v>
      </c>
      <c r="D28" t="n">
        <v>0</v>
      </c>
      <c r="E28" t="n">
        <v>6.87</v>
      </c>
      <c r="F28" t="n">
        <v>2.79</v>
      </c>
      <c r="G28" t="n">
        <v>0</v>
      </c>
      <c r="H28" t="n">
        <v>6.11</v>
      </c>
      <c r="I28" t="n">
        <v>3.45</v>
      </c>
      <c r="J28" t="n">
        <v>0</v>
      </c>
      <c r="K28" t="n">
        <v>0</v>
      </c>
      <c r="L28" t="n">
        <v>42.36</v>
      </c>
    </row>
    <row r="29">
      <c r="A29" t="inlineStr">
        <is>
          <t>CRWD</t>
        </is>
      </c>
      <c r="B29" t="n">
        <v>11.55</v>
      </c>
      <c r="C29" t="n">
        <v>7.5</v>
      </c>
      <c r="D29" t="n">
        <v>0</v>
      </c>
      <c r="E29" t="n">
        <v>9.300000000000001</v>
      </c>
      <c r="F29" t="n">
        <v>0.25</v>
      </c>
      <c r="G29" t="n">
        <v>0</v>
      </c>
      <c r="H29" t="n">
        <v>9.57</v>
      </c>
      <c r="I29" t="n">
        <v>3.49</v>
      </c>
      <c r="J29" t="n">
        <v>0</v>
      </c>
      <c r="K29" t="n">
        <v>0</v>
      </c>
      <c r="L29" t="n">
        <v>41.66</v>
      </c>
    </row>
    <row r="30">
      <c r="A30" t="inlineStr">
        <is>
          <t>ORCL</t>
        </is>
      </c>
      <c r="B30" t="n">
        <v>12.97</v>
      </c>
      <c r="C30" t="n">
        <v>10</v>
      </c>
      <c r="D30" t="n">
        <v>0</v>
      </c>
      <c r="E30" t="n">
        <v>0.9</v>
      </c>
      <c r="F30" t="n">
        <v>7.92</v>
      </c>
      <c r="G30" t="n">
        <v>0</v>
      </c>
      <c r="H30" t="n">
        <v>1.87</v>
      </c>
      <c r="I30" t="n">
        <v>3.52</v>
      </c>
      <c r="J30" t="n">
        <v>0</v>
      </c>
      <c r="K30" t="n">
        <v>0</v>
      </c>
      <c r="L30" t="n">
        <v>37.18</v>
      </c>
    </row>
    <row r="31">
      <c r="A31" t="inlineStr">
        <is>
          <t>NOW</t>
        </is>
      </c>
      <c r="B31" t="n">
        <v>10.88</v>
      </c>
      <c r="C31" t="n">
        <v>5.68</v>
      </c>
      <c r="D31" t="n">
        <v>0</v>
      </c>
      <c r="E31" t="n">
        <v>6.78</v>
      </c>
      <c r="F31" t="n">
        <v>3.75</v>
      </c>
      <c r="G31" t="n">
        <v>0</v>
      </c>
      <c r="H31" t="n">
        <v>4.71</v>
      </c>
      <c r="I31" t="n">
        <v>3.56</v>
      </c>
      <c r="J31" t="n">
        <v>0</v>
      </c>
      <c r="K31" t="n">
        <v>0</v>
      </c>
      <c r="L31" t="n">
        <v>35.36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5" customWidth="1" min="14" max="14"/>
    <col width="14" customWidth="1" min="15" max="15"/>
    <col width="18" customWidth="1" min="16" max="16"/>
    <col width="12" customWidth="1" min="17" max="17"/>
    <col width="16" customWidth="1" min="18" max="18"/>
    <col width="19" customWidth="1" min="19" max="19"/>
    <col width="22" customWidth="1" min="20" max="20"/>
    <col width="22" customWidth="1" min="21" max="21"/>
    <col width="22" customWidth="1" min="22" max="22"/>
    <col width="22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TSM</t>
        </is>
      </c>
      <c r="B2" t="inlineStr">
        <is>
          <t>Taiwan Semiconductor Manufacturing Company Limited</t>
        </is>
      </c>
      <c r="C2" t="inlineStr">
        <is>
          <t>Technology</t>
        </is>
      </c>
      <c r="D2" t="inlineStr">
        <is>
          <t>Semiconductors</t>
        </is>
      </c>
      <c r="E2" t="n">
        <v>2443918442496</v>
      </c>
      <c r="F2" t="n">
        <v>471.2099914550781</v>
      </c>
      <c r="G2" t="n">
        <v>4440492343296</v>
      </c>
      <c r="H2" t="n">
        <v>0.36</v>
      </c>
      <c r="I2" t="n">
        <v>13.41</v>
      </c>
      <c r="J2" t="n">
        <v>0.774</v>
      </c>
      <c r="K2" t="n">
        <v>730826014720</v>
      </c>
      <c r="M2" t="n">
        <v>3518010228736</v>
      </c>
      <c r="N2" t="n">
        <v>1068558516224</v>
      </c>
      <c r="O2" t="n">
        <v>0.6423</v>
      </c>
      <c r="P2" t="n">
        <v>0.60344005</v>
      </c>
      <c r="Q2" t="n">
        <v>35.138702</v>
      </c>
      <c r="R2" t="n">
        <v>0.55037105</v>
      </c>
      <c r="S2" t="n">
        <v>3.344049600413217</v>
      </c>
      <c r="T2" t="n">
        <v>0.1371218372100491</v>
      </c>
      <c r="U2" t="n">
        <v>0.0882488490143174</v>
      </c>
      <c r="V2" t="n">
        <v>0.3968279686037302</v>
      </c>
      <c r="W2" t="n">
        <v>0.6528308911329441</v>
      </c>
      <c r="X2" t="n">
        <v>0.00013</v>
      </c>
      <c r="Y2" t="n">
        <v>0.1547</v>
      </c>
      <c r="AC2" t="inlineStr">
        <is>
          <t>2026-10-02T18:18:16.687518+00:00</t>
        </is>
      </c>
      <c r="AD2" t="inlineStr">
        <is>
          <t>['Yahoo Finance via yfinance']</t>
        </is>
      </c>
    </row>
    <row r="3">
      <c r="A3" t="inlineStr">
        <is>
          <t>MU</t>
        </is>
      </c>
      <c r="B3" t="inlineStr">
        <is>
          <t>Micron Technology, Inc.</t>
        </is>
      </c>
      <c r="C3" t="inlineStr">
        <is>
          <t>Technology</t>
        </is>
      </c>
      <c r="D3" t="inlineStr">
        <is>
          <t>Semiconductors</t>
        </is>
      </c>
      <c r="E3" t="n">
        <v>1215814303744</v>
      </c>
      <c r="F3" t="n">
        <v>1076.474975585938</v>
      </c>
      <c r="G3" t="n">
        <v>133188001792</v>
      </c>
      <c r="H3" t="n">
        <v>3.793</v>
      </c>
      <c r="I3" t="n">
        <v>74.29000000000001</v>
      </c>
      <c r="J3" t="n">
        <v>10.605</v>
      </c>
      <c r="K3" t="n">
        <v>27881250816</v>
      </c>
      <c r="M3" t="n">
        <v>43434000384</v>
      </c>
      <c r="N3" t="n">
        <v>5178999808</v>
      </c>
      <c r="O3" t="n">
        <v>0.80716</v>
      </c>
      <c r="P3" t="n">
        <v>0.80678004</v>
      </c>
      <c r="Q3" t="n">
        <v>14.49078</v>
      </c>
      <c r="R3" t="n">
        <v>9.128557000000001</v>
      </c>
      <c r="S3" t="n">
        <v>43.606878033115</v>
      </c>
      <c r="T3" t="n">
        <v>0.1259256090955201</v>
      </c>
      <c r="U3" t="n">
        <v>0.1036128450846083</v>
      </c>
      <c r="V3" t="n">
        <v>1.939713341977311</v>
      </c>
      <c r="W3" t="n">
        <v>4.867769979446796</v>
      </c>
      <c r="X3" t="n">
        <v>0.00238</v>
      </c>
      <c r="Y3" t="n">
        <v>0.79893</v>
      </c>
      <c r="AC3" t="inlineStr">
        <is>
          <t>2026-10-02T18:18:14.693413+00:00</t>
        </is>
      </c>
      <c r="AD3" t="inlineStr">
        <is>
          <t>['Yahoo Finance via yfinance']</t>
        </is>
      </c>
    </row>
    <row r="4">
      <c r="A4" t="inlineStr">
        <is>
          <t>TER</t>
        </is>
      </c>
      <c r="B4" t="inlineStr">
        <is>
          <t>Teradyne, Inc.</t>
        </is>
      </c>
      <c r="C4" t="inlineStr">
        <is>
          <t>Technology</t>
        </is>
      </c>
      <c r="D4" t="inlineStr">
        <is>
          <t>Semiconductor Equipment &amp; Materials</t>
        </is>
      </c>
      <c r="E4" t="n">
        <v>69989064704</v>
      </c>
      <c r="F4" t="n">
        <v>447.6700134277344</v>
      </c>
      <c r="G4" t="n">
        <v>4464031232</v>
      </c>
      <c r="H4" t="n">
        <v>1.039</v>
      </c>
      <c r="I4" t="n">
        <v>7.57</v>
      </c>
      <c r="J4" t="n">
        <v>3.858</v>
      </c>
      <c r="K4" t="n">
        <v>437381248</v>
      </c>
      <c r="M4" t="n">
        <v>354828992</v>
      </c>
      <c r="N4" t="n">
        <v>100127000</v>
      </c>
      <c r="O4" t="n">
        <v>0.5924199999999999</v>
      </c>
      <c r="P4" t="n">
        <v>0.33161</v>
      </c>
      <c r="Q4" t="n">
        <v>59.137386</v>
      </c>
      <c r="R4" t="n">
        <v>15.678444</v>
      </c>
      <c r="S4" t="n">
        <v>160.018439345621</v>
      </c>
      <c r="T4" t="n">
        <v>0.3109360346726773</v>
      </c>
      <c r="U4" t="n">
        <v>0.2133679611656107</v>
      </c>
      <c r="V4" t="n">
        <v>0.4470177532595321</v>
      </c>
      <c r="W4" t="n">
        <v>2.103418832621242</v>
      </c>
      <c r="X4" t="n">
        <v>0.00198</v>
      </c>
      <c r="Y4" t="n">
        <v>1.00929</v>
      </c>
      <c r="AC4" t="inlineStr">
        <is>
          <t>2026-10-02T18:18:15.224944+00:00</t>
        </is>
      </c>
      <c r="AD4" t="inlineStr">
        <is>
          <t>['Yahoo Finance via yfinance']</t>
        </is>
      </c>
    </row>
    <row r="5">
      <c r="A5" t="inlineStr">
        <is>
          <t>ANET</t>
        </is>
      </c>
      <c r="B5" t="inlineStr">
        <is>
          <t>Arista Networks, Inc.</t>
        </is>
      </c>
      <c r="C5" t="inlineStr">
        <is>
          <t>Technology</t>
        </is>
      </c>
      <c r="D5" t="inlineStr">
        <is>
          <t>Computer Hardware</t>
        </is>
      </c>
      <c r="E5" t="n">
        <v>260543807488</v>
      </c>
      <c r="F5" t="n">
        <v>206.5800018310547</v>
      </c>
      <c r="G5" t="n">
        <v>10540800000</v>
      </c>
      <c r="H5" t="n">
        <v>0.377</v>
      </c>
      <c r="I5" t="n">
        <v>3.15</v>
      </c>
      <c r="J5" t="n">
        <v>0.357</v>
      </c>
      <c r="K5" t="n">
        <v>3891512576</v>
      </c>
      <c r="M5" t="n">
        <v>13343299584</v>
      </c>
      <c r="N5" t="n">
        <v>0</v>
      </c>
      <c r="O5" t="n">
        <v>0.63004</v>
      </c>
      <c r="P5" t="n">
        <v>0.45393002</v>
      </c>
      <c r="Q5" t="n">
        <v>65.58095</v>
      </c>
      <c r="R5" t="n">
        <v>24.71765</v>
      </c>
      <c r="S5" t="n">
        <v>66.95180920006359</v>
      </c>
      <c r="T5" t="n">
        <v>0.1100483345290562</v>
      </c>
      <c r="U5" t="n">
        <v>0.2912056674682799</v>
      </c>
      <c r="V5" t="n">
        <v>0.6307230923065794</v>
      </c>
      <c r="W5" t="n">
        <v>0.4300151753435049</v>
      </c>
      <c r="X5" t="n">
        <v>0.17247</v>
      </c>
      <c r="Y5" t="n">
        <v>0.73320997</v>
      </c>
      <c r="AC5" t="inlineStr">
        <is>
          <t>2026-10-02T18:18:17.406911+00:00</t>
        </is>
      </c>
      <c r="AD5" t="inlineStr">
        <is>
          <t>['Yahoo Finance via yfinance']</t>
        </is>
      </c>
    </row>
    <row r="6">
      <c r="A6" t="inlineStr">
        <is>
          <t>CRDO</t>
        </is>
      </c>
      <c r="B6" t="inlineStr">
        <is>
          <t>Credo Technology Group Holding Ltd</t>
        </is>
      </c>
      <c r="C6" t="inlineStr">
        <is>
          <t>Technology</t>
        </is>
      </c>
      <c r="D6" t="inlineStr">
        <is>
          <t>Semiconductors</t>
        </is>
      </c>
      <c r="E6" t="n">
        <v>41125761024</v>
      </c>
      <c r="F6" t="n">
        <v>218.8099975585938</v>
      </c>
      <c r="G6" t="n">
        <v>1591044992</v>
      </c>
      <c r="H6" t="n">
        <v>1.147</v>
      </c>
      <c r="I6" t="n">
        <v>2.84</v>
      </c>
      <c r="J6" t="n">
        <v>0.971</v>
      </c>
      <c r="K6" t="n">
        <v>248290880</v>
      </c>
      <c r="M6" t="n">
        <v>764257984</v>
      </c>
      <c r="N6" t="n">
        <v>26205000</v>
      </c>
      <c r="O6" t="n">
        <v>0.67067003</v>
      </c>
      <c r="P6" t="n">
        <v>0.25198</v>
      </c>
      <c r="Q6" t="n">
        <v>77.04577999999999</v>
      </c>
      <c r="R6" t="n">
        <v>25.84827</v>
      </c>
      <c r="S6" t="n">
        <v>165.6354072449218</v>
      </c>
      <c r="T6" t="n">
        <v>0.3243553803531594</v>
      </c>
      <c r="U6" t="n">
        <v>-0.09549008207110288</v>
      </c>
      <c r="V6" t="n">
        <v>1.156826063486491</v>
      </c>
      <c r="W6" t="n">
        <v>0.4623403757151634</v>
      </c>
      <c r="X6" t="n">
        <v>0.09421</v>
      </c>
      <c r="Y6" t="n">
        <v>0.73832</v>
      </c>
      <c r="AC6" t="inlineStr">
        <is>
          <t>2026-10-02T18:18:15.021670+00:00</t>
        </is>
      </c>
      <c r="AD6" t="inlineStr">
        <is>
          <t>['Yahoo Finance via yfinance']</t>
        </is>
      </c>
    </row>
    <row r="7">
      <c r="A7" t="inlineStr">
        <is>
          <t>NVDA</t>
        </is>
      </c>
      <c r="B7" t="inlineStr">
        <is>
          <t>NVIDIA Corporation</t>
        </is>
      </c>
      <c r="C7" t="inlineStr">
        <is>
          <t>Technology</t>
        </is>
      </c>
      <c r="D7" t="inlineStr">
        <is>
          <t>Semiconductors</t>
        </is>
      </c>
      <c r="E7" t="n">
        <v>5668264214528</v>
      </c>
      <c r="F7" t="n">
        <v>234.7398986816406</v>
      </c>
      <c r="G7" t="n">
        <v>302970011648</v>
      </c>
      <c r="H7" t="n">
        <v>1.059</v>
      </c>
      <c r="I7" t="n">
        <v>7.92</v>
      </c>
      <c r="J7" t="n">
        <v>1.278</v>
      </c>
      <c r="K7" t="n">
        <v>41809874944</v>
      </c>
      <c r="M7" t="n">
        <v>62469001216</v>
      </c>
      <c r="N7" t="n">
        <v>38860001280</v>
      </c>
      <c r="O7" t="n">
        <v>0.74674004</v>
      </c>
      <c r="P7" t="n">
        <v>0.66236997</v>
      </c>
      <c r="Q7" t="n">
        <v>29.638876</v>
      </c>
      <c r="R7" t="n">
        <v>18.708204</v>
      </c>
      <c r="S7" t="n">
        <v>135.5723790640382</v>
      </c>
      <c r="T7" t="n">
        <v>0.04720180993208123</v>
      </c>
      <c r="U7" t="n">
        <v>0.2061928595868876</v>
      </c>
      <c r="V7" t="n">
        <v>0.326323082349312</v>
      </c>
      <c r="W7" t="n">
        <v>0.2457105784529572</v>
      </c>
      <c r="X7" t="n">
        <v>0.04007</v>
      </c>
      <c r="Y7" t="n">
        <v>0.714</v>
      </c>
      <c r="AC7" t="inlineStr">
        <is>
          <t>2026-10-02T18:18:13.660565+00:00</t>
        </is>
      </c>
      <c r="AD7" t="inlineStr">
        <is>
          <t>['Yahoo Finance via yfinance']</t>
        </is>
      </c>
    </row>
    <row r="8">
      <c r="A8" t="inlineStr">
        <is>
          <t>DELL</t>
        </is>
      </c>
      <c r="B8" t="inlineStr">
        <is>
          <t>Dell Technologies Inc.</t>
        </is>
      </c>
      <c r="C8" t="inlineStr">
        <is>
          <t>Technology</t>
        </is>
      </c>
      <c r="D8" t="inlineStr">
        <is>
          <t>Computer Hardware</t>
        </is>
      </c>
      <c r="E8" t="n">
        <v>359666548736</v>
      </c>
      <c r="F8" t="n">
        <v>565.6799926757812</v>
      </c>
      <c r="G8" t="n">
        <v>151197007872</v>
      </c>
      <c r="H8" t="n">
        <v>0.577</v>
      </c>
      <c r="I8" t="n">
        <v>17.17</v>
      </c>
      <c r="J8" t="n">
        <v>2.729</v>
      </c>
      <c r="K8" t="n">
        <v>6033375232</v>
      </c>
      <c r="M8" t="n">
        <v>11569999872</v>
      </c>
      <c r="N8" t="n">
        <v>35284000768</v>
      </c>
      <c r="O8" t="n">
        <v>0.19910999</v>
      </c>
      <c r="P8" t="n">
        <v>0.12020001</v>
      </c>
      <c r="Q8" t="n">
        <v>32.945835</v>
      </c>
      <c r="R8" t="n">
        <v>2.3787942</v>
      </c>
      <c r="S8" t="n">
        <v>59.61282613890639</v>
      </c>
      <c r="T8" t="n">
        <v>0.1492888635643563</v>
      </c>
      <c r="U8" t="n">
        <v>0.436941394732709</v>
      </c>
      <c r="V8" t="n">
        <v>2.259551153654175</v>
      </c>
      <c r="W8" t="n">
        <v>2.887415907444606</v>
      </c>
      <c r="X8" t="n">
        <v>0.07697</v>
      </c>
      <c r="Y8" t="n">
        <v>0.77976996</v>
      </c>
      <c r="AC8" t="inlineStr">
        <is>
          <t>2026-10-02T18:18:17.575204+00:00</t>
        </is>
      </c>
      <c r="AD8" t="inlineStr">
        <is>
          <t>['Yahoo Finance via yfinance']</t>
        </is>
      </c>
    </row>
    <row r="9">
      <c r="A9" t="inlineStr">
        <is>
          <t>PLTR</t>
        </is>
      </c>
      <c r="B9" t="inlineStr">
        <is>
          <t>Palantir Technologies Inc.</t>
        </is>
      </c>
      <c r="C9" t="inlineStr">
        <is>
          <t>Technology</t>
        </is>
      </c>
      <c r="D9" t="inlineStr">
        <is>
          <t>Software - Infrastructure</t>
        </is>
      </c>
      <c r="E9" t="n">
        <v>454683885568</v>
      </c>
      <c r="F9" t="n">
        <v>189.2104949951172</v>
      </c>
      <c r="G9" t="n">
        <v>6155940864</v>
      </c>
      <c r="H9" t="n">
        <v>0.928</v>
      </c>
      <c r="I9" t="n">
        <v>1.17</v>
      </c>
      <c r="J9" t="n">
        <v>2.154</v>
      </c>
      <c r="K9" t="n">
        <v>2159104512</v>
      </c>
      <c r="M9" t="n">
        <v>9409098752</v>
      </c>
      <c r="N9" t="n">
        <v>211400000</v>
      </c>
      <c r="O9" t="n">
        <v>0.84796</v>
      </c>
      <c r="P9" t="n">
        <v>0.47120997</v>
      </c>
      <c r="Q9" t="n">
        <v>161.71838</v>
      </c>
      <c r="R9" t="n">
        <v>73.8608</v>
      </c>
      <c r="S9" t="n">
        <v>210.5891044370158</v>
      </c>
      <c r="T9" t="n">
        <v>0.116549554459765</v>
      </c>
      <c r="U9" t="n">
        <v>0.4633448610158011</v>
      </c>
      <c r="V9" t="n">
        <v>0.2744879862479732</v>
      </c>
      <c r="W9" t="n">
        <v>0.01155034433633007</v>
      </c>
      <c r="X9" t="n">
        <v>0.03454</v>
      </c>
      <c r="Y9" t="n">
        <v>0.64755</v>
      </c>
      <c r="AC9" t="inlineStr">
        <is>
          <t>2026-10-02T18:18:13.843294+00:00</t>
        </is>
      </c>
      <c r="AD9" t="inlineStr">
        <is>
          <t>['Yahoo Finance via yfinance']</t>
        </is>
      </c>
    </row>
    <row r="10">
      <c r="A10" t="inlineStr">
        <is>
          <t>AMD</t>
        </is>
      </c>
      <c r="B10" t="inlineStr">
        <is>
          <t>Advanced Micro Devices, Inc.</t>
        </is>
      </c>
      <c r="C10" t="inlineStr">
        <is>
          <t>Technology</t>
        </is>
      </c>
      <c r="D10" t="inlineStr">
        <is>
          <t>Semiconductors</t>
        </is>
      </c>
      <c r="E10" t="n">
        <v>1031584612352</v>
      </c>
      <c r="F10" t="n">
        <v>631.9144897460938</v>
      </c>
      <c r="G10" t="n">
        <v>41305001984</v>
      </c>
      <c r="H10" t="n">
        <v>0.501</v>
      </c>
      <c r="I10" t="n">
        <v>3.95</v>
      </c>
      <c r="J10" t="n">
        <v>1.595</v>
      </c>
      <c r="K10" t="n">
        <v>8841499648</v>
      </c>
      <c r="M10" t="n">
        <v>13111000064</v>
      </c>
      <c r="N10" t="n">
        <v>4276000000</v>
      </c>
      <c r="O10" t="n">
        <v>0.55724</v>
      </c>
      <c r="P10" t="n">
        <v>0.1725</v>
      </c>
      <c r="Q10" t="n">
        <v>159.97835</v>
      </c>
      <c r="R10" t="n">
        <v>24.974812</v>
      </c>
      <c r="S10" t="n">
        <v>116.6752986961155</v>
      </c>
      <c r="T10" t="n">
        <v>0.3825635433454975</v>
      </c>
      <c r="U10" t="n">
        <v>0.2203361801554298</v>
      </c>
      <c r="V10" t="n">
        <v>1.905353975844109</v>
      </c>
      <c r="W10" t="n">
        <v>2.723057241811762</v>
      </c>
      <c r="X10" t="n">
        <v>0.00423</v>
      </c>
      <c r="Y10" t="n">
        <v>0.75358003</v>
      </c>
      <c r="AC10" t="inlineStr">
        <is>
          <t>2026-10-02T18:18:14.051444+00:00</t>
        </is>
      </c>
      <c r="AD10" t="inlineStr">
        <is>
          <t>['Yahoo Finance via yfinance']</t>
        </is>
      </c>
    </row>
    <row r="11">
      <c r="A11" t="inlineStr">
        <is>
          <t>MRVL</t>
        </is>
      </c>
      <c r="B11" t="inlineStr">
        <is>
          <t>Marvell Technology, Inc.</t>
        </is>
      </c>
      <c r="C11" t="inlineStr">
        <is>
          <t>Technology</t>
        </is>
      </c>
      <c r="D11" t="inlineStr">
        <is>
          <t>Semiconductors</t>
        </is>
      </c>
      <c r="E11" t="n">
        <v>244546502656</v>
      </c>
      <c r="F11" t="n">
        <v>272.1099853515625</v>
      </c>
      <c r="G11" t="n">
        <v>9450300416</v>
      </c>
      <c r="H11" t="n">
        <v>0.365</v>
      </c>
      <c r="I11" t="n">
        <v>3.04</v>
      </c>
      <c r="J11" t="n">
        <v>0.5</v>
      </c>
      <c r="K11" t="n">
        <v>2408049920</v>
      </c>
      <c r="M11" t="n">
        <v>3932800000</v>
      </c>
      <c r="N11" t="n">
        <v>5286099968</v>
      </c>
      <c r="O11" t="n">
        <v>0.52216</v>
      </c>
      <c r="P11" t="n">
        <v>0.16679001</v>
      </c>
      <c r="Q11" t="n">
        <v>89.509865</v>
      </c>
      <c r="R11" t="n">
        <v>25.877113</v>
      </c>
      <c r="S11" t="n">
        <v>101.5537512843588</v>
      </c>
      <c r="T11" t="n">
        <v>0.3178515642291351</v>
      </c>
      <c r="U11" t="n">
        <v>0.109613623240348</v>
      </c>
      <c r="V11" t="n">
        <v>1.542371008673188</v>
      </c>
      <c r="W11" t="n">
        <v>2.163454148496792</v>
      </c>
      <c r="X11" t="n">
        <v>0.00494</v>
      </c>
      <c r="Y11" t="n">
        <v>0.8179</v>
      </c>
      <c r="AC11" t="inlineStr">
        <is>
          <t>2026-10-02T18:18:17.237435+00:00</t>
        </is>
      </c>
      <c r="AD11" t="inlineStr">
        <is>
          <t>['Yahoo Finance via yfinance']</t>
        </is>
      </c>
    </row>
    <row r="12">
      <c r="A12" t="inlineStr">
        <is>
          <t>GOOGL</t>
        </is>
      </c>
      <c r="B12" t="inlineStr">
        <is>
          <t>Alphabet Inc.</t>
        </is>
      </c>
      <c r="C12" t="inlineStr">
        <is>
          <t>Communication Services</t>
        </is>
      </c>
      <c r="D12" t="inlineStr">
        <is>
          <t>Internet Content &amp; Information</t>
        </is>
      </c>
      <c r="E12" t="n">
        <v>4194439528448</v>
      </c>
      <c r="F12" t="n">
        <v>342.966796875</v>
      </c>
      <c r="G12" t="n">
        <v>445865984000</v>
      </c>
      <c r="H12" t="n">
        <v>0.242</v>
      </c>
      <c r="I12" t="n">
        <v>19.92</v>
      </c>
      <c r="J12" t="n">
        <v>2.94</v>
      </c>
      <c r="K12" t="n">
        <v>22665000960</v>
      </c>
      <c r="M12" t="n">
        <v>242473992192</v>
      </c>
      <c r="N12" t="n">
        <v>120790999040</v>
      </c>
      <c r="O12" t="n">
        <v>0.60897</v>
      </c>
      <c r="P12" t="n">
        <v>0.34033</v>
      </c>
      <c r="Q12" t="n">
        <v>17.217117</v>
      </c>
      <c r="R12" t="n">
        <v>9.407400000000001</v>
      </c>
      <c r="S12" t="n">
        <v>185.0624024172995</v>
      </c>
      <c r="T12" t="n">
        <v>0.01799730643683328</v>
      </c>
      <c r="U12" t="n">
        <v>-0.04646369343850376</v>
      </c>
      <c r="V12" t="n">
        <v>0.1610111507664995</v>
      </c>
      <c r="W12" t="n">
        <v>0.3995634060603841</v>
      </c>
      <c r="X12" t="n">
        <v>0.01596</v>
      </c>
      <c r="Y12" t="n">
        <v>0.80968004</v>
      </c>
      <c r="AC12" t="inlineStr">
        <is>
          <t>2026-10-02T18:18:15.966264+00:00</t>
        </is>
      </c>
      <c r="AD12" t="inlineStr">
        <is>
          <t>['Yahoo Finance via yfinance']</t>
        </is>
      </c>
    </row>
    <row r="13">
      <c r="A13" t="inlineStr">
        <is>
          <t>DDOG</t>
        </is>
      </c>
      <c r="B13" t="inlineStr">
        <is>
          <t>Datadog, Inc.</t>
        </is>
      </c>
      <c r="C13" t="inlineStr">
        <is>
          <t>Technology</t>
        </is>
      </c>
      <c r="D13" t="inlineStr">
        <is>
          <t>Software - Application</t>
        </is>
      </c>
      <c r="E13" t="n">
        <v>99794132992</v>
      </c>
      <c r="F13" t="n">
        <v>277.9200134277344</v>
      </c>
      <c r="G13" t="n">
        <v>3966725120</v>
      </c>
      <c r="H13" t="n">
        <v>0.356</v>
      </c>
      <c r="I13" t="n">
        <v>0.5</v>
      </c>
      <c r="J13" t="n">
        <v>14.985</v>
      </c>
      <c r="K13" t="n">
        <v>1051412352</v>
      </c>
      <c r="M13" t="n">
        <v>4985438208</v>
      </c>
      <c r="N13" t="n">
        <v>1277800960</v>
      </c>
      <c r="O13" t="n">
        <v>0.79536</v>
      </c>
      <c r="P13" t="n">
        <v>0.00666</v>
      </c>
      <c r="Q13" t="n">
        <v>555.84</v>
      </c>
      <c r="R13" t="n">
        <v>25.157814</v>
      </c>
      <c r="S13" t="n">
        <v>94.9143623832945</v>
      </c>
      <c r="T13" t="n">
        <v>0.3282990923999445</v>
      </c>
      <c r="U13" t="n">
        <v>0.06744518767913088</v>
      </c>
      <c r="V13" t="n">
        <v>1.309072881508708</v>
      </c>
      <c r="W13" t="n">
        <v>0.8336082338060735</v>
      </c>
      <c r="X13" t="n">
        <v>0.00561</v>
      </c>
      <c r="Y13" t="n">
        <v>0.92850995</v>
      </c>
      <c r="AC13" t="inlineStr">
        <is>
          <t>2026-10-02T18:18:18.251129+00:00</t>
        </is>
      </c>
      <c r="AD13" t="inlineStr">
        <is>
          <t>['Yahoo Finance via yfinance']</t>
        </is>
      </c>
    </row>
    <row r="14">
      <c r="A14" t="inlineStr">
        <is>
          <t>AVGO</t>
        </is>
      </c>
      <c r="B14" t="inlineStr">
        <is>
          <t>Broadcom Inc.</t>
        </is>
      </c>
      <c r="C14" t="inlineStr">
        <is>
          <t>Technology</t>
        </is>
      </c>
      <c r="D14" t="inlineStr">
        <is>
          <t>Semiconductors</t>
        </is>
      </c>
      <c r="E14" t="n">
        <v>1691249410048</v>
      </c>
      <c r="F14" t="n">
        <v>354.2900085449219</v>
      </c>
      <c r="G14" t="n">
        <v>89103998976</v>
      </c>
      <c r="H14" t="n">
        <v>0.855</v>
      </c>
      <c r="I14" t="n">
        <v>7.85</v>
      </c>
      <c r="J14" t="n">
        <v>2.153</v>
      </c>
      <c r="K14" t="n">
        <v>30596499456</v>
      </c>
      <c r="M14" t="n">
        <v>23975000064</v>
      </c>
      <c r="N14" t="n">
        <v>59419000832</v>
      </c>
      <c r="O14" t="n">
        <v>0.75515</v>
      </c>
      <c r="P14" t="n">
        <v>0.5430700000000001</v>
      </c>
      <c r="Q14" t="n">
        <v>45.132484</v>
      </c>
      <c r="R14" t="n">
        <v>18.980623</v>
      </c>
      <c r="S14" t="n">
        <v>55.27591195457311</v>
      </c>
      <c r="T14" t="n">
        <v>-0.03350625428379161</v>
      </c>
      <c r="U14" t="n">
        <v>-0.01529989125305975</v>
      </c>
      <c r="V14" t="n">
        <v>0.1301761397919157</v>
      </c>
      <c r="W14" t="n">
        <v>0.05542689543420098</v>
      </c>
      <c r="X14" t="n">
        <v>0.01941</v>
      </c>
      <c r="Y14" t="n">
        <v>0.79786</v>
      </c>
      <c r="AC14" t="inlineStr">
        <is>
          <t>2026-10-02T18:18:14.256177+00:00</t>
        </is>
      </c>
      <c r="AD14" t="inlineStr">
        <is>
          <t>['Yahoo Finance via yfinance']</t>
        </is>
      </c>
    </row>
    <row r="15">
      <c r="A15" t="inlineStr">
        <is>
          <t>AMAT</t>
        </is>
      </c>
      <c r="B15" t="inlineStr">
        <is>
          <t>Applied Materials, Inc.</t>
        </is>
      </c>
      <c r="C15" t="inlineStr">
        <is>
          <t>Technology</t>
        </is>
      </c>
      <c r="D15" t="inlineStr">
        <is>
          <t>Semiconductor Equipment &amp; Materials</t>
        </is>
      </c>
      <c r="E15" t="n">
        <v>426907795456</v>
      </c>
      <c r="F15" t="n">
        <v>537.9400024414062</v>
      </c>
      <c r="G15" t="n">
        <v>30837000192</v>
      </c>
      <c r="H15" t="n">
        <v>0.248</v>
      </c>
      <c r="I15" t="n">
        <v>11.59</v>
      </c>
      <c r="J15" t="n">
        <v>0.428</v>
      </c>
      <c r="K15" t="n">
        <v>3075375104</v>
      </c>
      <c r="M15" t="n">
        <v>9233000448</v>
      </c>
      <c r="N15" t="n">
        <v>7345999872</v>
      </c>
      <c r="O15" t="n">
        <v>0.49398</v>
      </c>
      <c r="P15" t="n">
        <v>0.33736</v>
      </c>
      <c r="Q15" t="n">
        <v>46.41415</v>
      </c>
      <c r="R15" t="n">
        <v>13.844012</v>
      </c>
      <c r="S15" t="n">
        <v>138.8148700627577</v>
      </c>
      <c r="T15" t="n">
        <v>0.22688503609233</v>
      </c>
      <c r="U15" t="n">
        <v>-0.1069991011842057</v>
      </c>
      <c r="V15" t="n">
        <v>0.5472916148224614</v>
      </c>
      <c r="W15" t="n">
        <v>1.419228919604694</v>
      </c>
      <c r="X15" t="n">
        <v>0.0033000002</v>
      </c>
      <c r="Y15" t="n">
        <v>0.86294</v>
      </c>
      <c r="AC15" t="inlineStr">
        <is>
          <t>2026-10-02T18:18:14.463567+00:00</t>
        </is>
      </c>
      <c r="AD15" t="inlineStr">
        <is>
          <t>['Yahoo Finance via yfinance']</t>
        </is>
      </c>
    </row>
    <row r="16">
      <c r="A16" t="inlineStr">
        <is>
          <t>SMCI</t>
        </is>
      </c>
      <c r="B16" t="inlineStr">
        <is>
          <t>Super Micro Computer, Inc.</t>
        </is>
      </c>
      <c r="C16" t="inlineStr">
        <is>
          <t>Technology</t>
        </is>
      </c>
      <c r="D16" t="inlineStr">
        <is>
          <t>Computer Hardware</t>
        </is>
      </c>
      <c r="E16" t="n">
        <v>28074291200</v>
      </c>
      <c r="F16" t="n">
        <v>43.40000152587891</v>
      </c>
      <c r="G16" t="n">
        <v>39063072768</v>
      </c>
      <c r="H16" t="n">
        <v>0.9320000000000001</v>
      </c>
      <c r="I16" t="n">
        <v>3.26</v>
      </c>
      <c r="J16" t="n">
        <v>4.347</v>
      </c>
      <c r="K16" t="n">
        <v>-8248783872</v>
      </c>
      <c r="M16" t="n">
        <v>7544584192</v>
      </c>
      <c r="N16" t="n">
        <v>9259886592</v>
      </c>
      <c r="O16" t="n">
        <v>0.108219996</v>
      </c>
      <c r="P16" t="n">
        <v>0.13382</v>
      </c>
      <c r="Q16" t="n">
        <v>13.312884</v>
      </c>
      <c r="R16" t="n">
        <v>0.7186913</v>
      </c>
      <c r="T16" t="n">
        <v>0.1729730142129433</v>
      </c>
      <c r="U16" t="n">
        <v>0.594415966960965</v>
      </c>
      <c r="V16" t="n">
        <v>0.8690785016913549</v>
      </c>
      <c r="W16" t="n">
        <v>-0.1733333042689732</v>
      </c>
      <c r="X16" t="n">
        <v>0.12675</v>
      </c>
      <c r="Y16" t="n">
        <v>0.69581</v>
      </c>
      <c r="AC16" t="inlineStr">
        <is>
          <t>2026-10-02T18:18:17.929566+00:00</t>
        </is>
      </c>
      <c r="AD16" t="inlineStr">
        <is>
          <t>['Yahoo Finance via yfinance']</t>
        </is>
      </c>
    </row>
    <row r="17">
      <c r="A17" t="inlineStr">
        <is>
          <t>NET</t>
        </is>
      </c>
      <c r="B17" t="inlineStr">
        <is>
          <t>Cloudflare, Inc.</t>
        </is>
      </c>
      <c r="C17" t="inlineStr">
        <is>
          <t>Technology</t>
        </is>
      </c>
      <c r="D17" t="inlineStr">
        <is>
          <t>Software - Infrastructure</t>
        </is>
      </c>
      <c r="E17" t="n">
        <v>125318692864</v>
      </c>
      <c r="F17" t="n">
        <v>351.9400024414062</v>
      </c>
      <c r="G17" t="n">
        <v>2512349952</v>
      </c>
      <c r="H17" t="n">
        <v>0.359</v>
      </c>
      <c r="I17" t="n">
        <v>-0.6</v>
      </c>
      <c r="K17" t="n">
        <v>691946368</v>
      </c>
      <c r="M17" t="n">
        <v>4162798080</v>
      </c>
      <c r="N17" t="n">
        <v>3529349888</v>
      </c>
      <c r="O17" t="n">
        <v>0.72577006</v>
      </c>
      <c r="P17" t="n">
        <v>-0.07603</v>
      </c>
      <c r="R17" t="n">
        <v>49.881065</v>
      </c>
      <c r="S17" t="n">
        <v>181.110413551589</v>
      </c>
      <c r="T17" t="n">
        <v>0.290386503786892</v>
      </c>
      <c r="U17" t="n">
        <v>0.4518377836088341</v>
      </c>
      <c r="V17" t="n">
        <v>0.6625253832609306</v>
      </c>
      <c r="W17" t="n">
        <v>0.5672426356772453</v>
      </c>
      <c r="X17" t="n">
        <v>0.0061500003</v>
      </c>
      <c r="Y17" t="n">
        <v>0.90155</v>
      </c>
      <c r="AC17" t="inlineStr">
        <is>
          <t>2026-10-02T18:18:18.443863+00:00</t>
        </is>
      </c>
      <c r="AD17" t="inlineStr">
        <is>
          <t>['Yahoo Finance via yfinance']</t>
        </is>
      </c>
    </row>
    <row r="18">
      <c r="A18" t="inlineStr">
        <is>
          <t>META</t>
        </is>
      </c>
      <c r="B18" t="inlineStr">
        <is>
          <t>Meta Platforms, Inc.</t>
        </is>
      </c>
      <c r="C18" t="inlineStr">
        <is>
          <t>Communication Services</t>
        </is>
      </c>
      <c r="D18" t="inlineStr">
        <is>
          <t>Internet Content &amp; Information</t>
        </is>
      </c>
      <c r="E18" t="n">
        <v>1856622428160</v>
      </c>
      <c r="F18" t="n">
        <v>728.8699951171875</v>
      </c>
      <c r="G18" t="n">
        <v>228246994944</v>
      </c>
      <c r="H18" t="n">
        <v>0.28</v>
      </c>
      <c r="I18" t="n">
        <v>26.57</v>
      </c>
      <c r="J18" t="n">
        <v>-0.134</v>
      </c>
      <c r="K18" t="n">
        <v>21553625088</v>
      </c>
      <c r="M18" t="n">
        <v>90259996672</v>
      </c>
      <c r="N18" t="n">
        <v>112317997056</v>
      </c>
      <c r="O18" t="n">
        <v>0.81747</v>
      </c>
      <c r="P18" t="n">
        <v>0.34827</v>
      </c>
      <c r="Q18" t="n">
        <v>27.429432</v>
      </c>
      <c r="R18" t="n">
        <v>8.135051000000001</v>
      </c>
      <c r="S18" t="n">
        <v>86.13968279487594</v>
      </c>
      <c r="T18" t="n">
        <v>0.2304044451066056</v>
      </c>
      <c r="U18" t="n">
        <v>0.2514070698836588</v>
      </c>
      <c r="V18" t="n">
        <v>0.2709696638602068</v>
      </c>
      <c r="W18" t="n">
        <v>0.005903779048660018</v>
      </c>
      <c r="X18" t="n">
        <v>0.00148</v>
      </c>
      <c r="Y18" t="n">
        <v>0.78992</v>
      </c>
      <c r="AC18" t="inlineStr">
        <is>
          <t>2026-10-02T18:18:16.294757+00:00</t>
        </is>
      </c>
      <c r="AD18" t="inlineStr">
        <is>
          <t>['Yahoo Finance via yfinance']</t>
        </is>
      </c>
    </row>
    <row r="19">
      <c r="A19" t="inlineStr">
        <is>
          <t>PANW</t>
        </is>
      </c>
      <c r="B19" t="inlineStr">
        <is>
          <t>Palo Alto Networks, Inc.</t>
        </is>
      </c>
      <c r="C19" t="inlineStr">
        <is>
          <t>Technology</t>
        </is>
      </c>
      <c r="D19" t="inlineStr">
        <is>
          <t>Software - Infrastructure</t>
        </is>
      </c>
      <c r="E19" t="n">
        <v>328672378880</v>
      </c>
      <c r="F19" t="n">
        <v>401.7999877929688</v>
      </c>
      <c r="G19" t="n">
        <v>11480000512</v>
      </c>
      <c r="H19" t="n">
        <v>0.345</v>
      </c>
      <c r="I19" t="n">
        <v>0.4</v>
      </c>
      <c r="K19" t="n">
        <v>4240624896</v>
      </c>
      <c r="M19" t="n">
        <v>3071000064</v>
      </c>
      <c r="N19" t="n">
        <v>2567000064</v>
      </c>
      <c r="O19" t="n">
        <v>0.70383</v>
      </c>
      <c r="P19" t="n">
        <v>0.05396</v>
      </c>
      <c r="Q19" t="n">
        <v>1004.49994</v>
      </c>
      <c r="R19" t="n">
        <v>28.629997</v>
      </c>
      <c r="S19" t="n">
        <v>77.50564762047749</v>
      </c>
      <c r="T19" t="n">
        <v>0.2232098586044322</v>
      </c>
      <c r="U19" t="n">
        <v>0.154398639922211</v>
      </c>
      <c r="V19" t="n">
        <v>1.461858778655572</v>
      </c>
      <c r="W19" t="n">
        <v>0.9197323551572409</v>
      </c>
      <c r="X19" t="n">
        <v>0.00753</v>
      </c>
      <c r="Y19" t="n">
        <v>0.84367996</v>
      </c>
      <c r="AC19" t="inlineStr">
        <is>
          <t>2026-10-02T18:18:15.558930+00:00</t>
        </is>
      </c>
      <c r="AD19" t="inlineStr">
        <is>
          <t>['Yahoo Finance via yfinance']</t>
        </is>
      </c>
    </row>
    <row r="20">
      <c r="A20" t="inlineStr">
        <is>
          <t>ACMR</t>
        </is>
      </c>
      <c r="B20" t="inlineStr">
        <is>
          <t>ACM Research, Inc.</t>
        </is>
      </c>
      <c r="C20" t="inlineStr">
        <is>
          <t>Technology</t>
        </is>
      </c>
      <c r="D20" t="inlineStr">
        <is>
          <t>Semiconductor Equipment &amp; Materials</t>
        </is>
      </c>
      <c r="E20" t="n">
        <v>5822672896</v>
      </c>
      <c r="F20" t="n">
        <v>83.59999847412109</v>
      </c>
      <c r="G20" t="n">
        <v>1037772032</v>
      </c>
      <c r="H20" t="n">
        <v>0.36</v>
      </c>
      <c r="I20" t="n">
        <v>2.12</v>
      </c>
      <c r="J20" t="n">
        <v>1.806</v>
      </c>
      <c r="K20" t="n">
        <v>-186610256</v>
      </c>
      <c r="M20" t="n">
        <v>1439374976</v>
      </c>
      <c r="N20" t="n">
        <v>349319008</v>
      </c>
      <c r="O20" t="n">
        <v>0.43835</v>
      </c>
      <c r="P20" t="n">
        <v>0.16982001</v>
      </c>
      <c r="Q20" t="n">
        <v>39.433964</v>
      </c>
      <c r="R20" t="n">
        <v>5.6107435</v>
      </c>
      <c r="T20" t="n">
        <v>0.1959942296019845</v>
      </c>
      <c r="U20" t="n">
        <v>-0.1449319694739931</v>
      </c>
      <c r="V20" t="n">
        <v>1.06216074460179</v>
      </c>
      <c r="W20" t="n">
        <v>0.9298245397750879</v>
      </c>
      <c r="X20" t="n">
        <v>0.03865</v>
      </c>
      <c r="Y20" t="n">
        <v>0.77739</v>
      </c>
      <c r="AC20" t="inlineStr">
        <is>
          <t>2026-10-02T18:18:14.856002+00:00</t>
        </is>
      </c>
      <c r="AD20" t="inlineStr">
        <is>
          <t>['Yahoo Finance via yfinance']</t>
        </is>
      </c>
    </row>
    <row r="21">
      <c r="A21" t="inlineStr">
        <is>
          <t>ASML</t>
        </is>
      </c>
      <c r="B21" t="inlineStr">
        <is>
          <t>ASML Holding N.V.</t>
        </is>
      </c>
      <c r="C21" t="inlineStr">
        <is>
          <t>Technology</t>
        </is>
      </c>
      <c r="D21" t="inlineStr">
        <is>
          <t>Semiconductor Equipment &amp; Materials</t>
        </is>
      </c>
      <c r="E21" t="n">
        <v>714865770496</v>
      </c>
      <c r="F21" t="n">
        <v>1861.14501953125</v>
      </c>
      <c r="G21" t="n">
        <v>35327500288</v>
      </c>
      <c r="H21" t="n">
        <v>0.213</v>
      </c>
      <c r="I21" t="n">
        <v>28.75</v>
      </c>
      <c r="J21" t="n">
        <v>0.285</v>
      </c>
      <c r="K21" t="n">
        <v>8437675008</v>
      </c>
      <c r="M21" t="n">
        <v>7581499904</v>
      </c>
      <c r="N21" t="n">
        <v>1984400000</v>
      </c>
      <c r="O21" t="n">
        <v>0.5273300400000001</v>
      </c>
      <c r="P21" t="n">
        <v>0.37057</v>
      </c>
      <c r="Q21" t="n">
        <v>64.73548</v>
      </c>
      <c r="R21" t="n">
        <v>20.235392</v>
      </c>
      <c r="S21" t="n">
        <v>84.72307475912682</v>
      </c>
      <c r="T21" t="n">
        <v>0.1063097934448178</v>
      </c>
      <c r="U21" t="n">
        <v>0.05325891634637947</v>
      </c>
      <c r="V21" t="n">
        <v>0.4178407920974754</v>
      </c>
      <c r="W21" t="n">
        <v>0.8185382359099667</v>
      </c>
      <c r="X21" t="n">
        <v>0.00016000001</v>
      </c>
      <c r="Y21" t="n">
        <v>0.20407</v>
      </c>
      <c r="AC21" t="inlineStr">
        <is>
          <t>2026-10-02T18:18:16.882246+00:00</t>
        </is>
      </c>
      <c r="AD21" t="inlineStr">
        <is>
          <t>['Yahoo Finance via yfinance']</t>
        </is>
      </c>
    </row>
    <row r="22">
      <c r="A22" t="inlineStr">
        <is>
          <t>PATH</t>
        </is>
      </c>
      <c r="B22" t="inlineStr">
        <is>
          <t>UiPath, Inc.</t>
        </is>
      </c>
      <c r="C22" t="inlineStr">
        <is>
          <t>Technology</t>
        </is>
      </c>
      <c r="D22" t="inlineStr">
        <is>
          <t>Software - Infrastructure</t>
        </is>
      </c>
      <c r="E22" t="n">
        <v>6808895488</v>
      </c>
      <c r="F22" t="n">
        <v>13.0649995803833</v>
      </c>
      <c r="G22" t="n">
        <v>1720857984</v>
      </c>
      <c r="H22" t="n">
        <v>0.134</v>
      </c>
      <c r="I22" t="n">
        <v>0.67</v>
      </c>
      <c r="J22" t="n">
        <v>22.808</v>
      </c>
      <c r="K22" t="n">
        <v>474257632</v>
      </c>
      <c r="M22" t="n">
        <v>1283990016</v>
      </c>
      <c r="N22" t="n">
        <v>79760000</v>
      </c>
      <c r="O22" t="n">
        <v>0.82583</v>
      </c>
      <c r="P22" t="n">
        <v>0.08921999999999999</v>
      </c>
      <c r="Q22" t="n">
        <v>19.499998</v>
      </c>
      <c r="R22" t="n">
        <v>3.9566865</v>
      </c>
      <c r="S22" t="n">
        <v>14.35695501469547</v>
      </c>
      <c r="T22" t="n">
        <v>-0.2737632158640517</v>
      </c>
      <c r="U22" t="n">
        <v>0.1157130262871244</v>
      </c>
      <c r="V22" t="n">
        <v>0.1623665343797052</v>
      </c>
      <c r="W22" t="n">
        <v>0.02470584944182752</v>
      </c>
      <c r="X22" t="n">
        <v>0.10781</v>
      </c>
      <c r="Y22" t="n">
        <v>0.90274</v>
      </c>
      <c r="AC22" t="inlineStr">
        <is>
          <t>2026-10-02T18:18:18.938140+00:00</t>
        </is>
      </c>
      <c r="AD22" t="inlineStr">
        <is>
          <t>['Yahoo Finance via yfinance']</t>
        </is>
      </c>
    </row>
    <row r="23">
      <c r="A23" t="inlineStr">
        <is>
          <t>SNOW</t>
        </is>
      </c>
      <c r="B23" t="inlineStr">
        <is>
          <t>Snowflake Inc.</t>
        </is>
      </c>
      <c r="C23" t="inlineStr">
        <is>
          <t>Technology</t>
        </is>
      </c>
      <c r="D23" t="inlineStr">
        <is>
          <t>Software - Application</t>
        </is>
      </c>
      <c r="E23" t="n">
        <v>120095768576</v>
      </c>
      <c r="F23" t="n">
        <v>340.4075012207031</v>
      </c>
      <c r="G23" t="n">
        <v>5434647040</v>
      </c>
      <c r="H23" t="n">
        <v>0.351</v>
      </c>
      <c r="I23" t="n">
        <v>-3.18</v>
      </c>
      <c r="K23" t="n">
        <v>1739526656</v>
      </c>
      <c r="M23" t="n">
        <v>2344695040</v>
      </c>
      <c r="N23" t="n">
        <v>2763814912</v>
      </c>
      <c r="O23" t="n">
        <v>0.6703</v>
      </c>
      <c r="P23" t="n">
        <v>-0.17001</v>
      </c>
      <c r="R23" t="n">
        <v>22.098173</v>
      </c>
      <c r="S23" t="n">
        <v>69.03933789215817</v>
      </c>
      <c r="T23" t="n">
        <v>0.1130248015194928</v>
      </c>
      <c r="U23" t="n">
        <v>0.3085047442136548</v>
      </c>
      <c r="V23" t="n">
        <v>1.241735182997942</v>
      </c>
      <c r="W23" t="n">
        <v>0.415180471946607</v>
      </c>
      <c r="X23" t="n">
        <v>0.028800001</v>
      </c>
      <c r="Y23" t="n">
        <v>0.80741</v>
      </c>
      <c r="AC23" t="inlineStr">
        <is>
          <t>2026-10-02T18:18:18.088122+00:00</t>
        </is>
      </c>
      <c r="AD23" t="inlineStr">
        <is>
          <t>['Yahoo Finance via yfinance']</t>
        </is>
      </c>
    </row>
    <row r="24">
      <c r="A24" t="inlineStr">
        <is>
          <t>ARM</t>
        </is>
      </c>
      <c r="B24" t="inlineStr">
        <is>
          <t>Arm Holdings plc</t>
        </is>
      </c>
      <c r="C24" t="inlineStr">
        <is>
          <t>Technology</t>
        </is>
      </c>
      <c r="D24" t="inlineStr">
        <is>
          <t>Semiconductors</t>
        </is>
      </c>
      <c r="E24" t="n">
        <v>329328033792</v>
      </c>
      <c r="F24" t="n">
        <v>308.3599853515625</v>
      </c>
      <c r="G24" t="n">
        <v>5155999744</v>
      </c>
      <c r="H24" t="n">
        <v>0.224</v>
      </c>
      <c r="I24" t="n">
        <v>0.97</v>
      </c>
      <c r="J24" t="n">
        <v>1.083</v>
      </c>
      <c r="K24" t="n">
        <v>1334499968</v>
      </c>
      <c r="M24" t="n">
        <v>3888000000</v>
      </c>
      <c r="N24" t="n">
        <v>485000000</v>
      </c>
      <c r="O24" t="n">
        <v>0.97537005</v>
      </c>
      <c r="P24" t="n">
        <v>0.07603</v>
      </c>
      <c r="Q24" t="n">
        <v>317.89688</v>
      </c>
      <c r="R24" t="n">
        <v>63.87278</v>
      </c>
      <c r="S24" t="n">
        <v>246.7800986803771</v>
      </c>
      <c r="T24" t="n">
        <v>0.3129523313897642</v>
      </c>
      <c r="U24" t="n">
        <v>-0.02194878664846267</v>
      </c>
      <c r="V24" t="n">
        <v>1.068003380654238</v>
      </c>
      <c r="W24" t="n">
        <v>1.026750643743465</v>
      </c>
      <c r="X24" t="n">
        <v>0.00068999996</v>
      </c>
      <c r="Y24" t="n">
        <v>0.96245</v>
      </c>
      <c r="AC24" t="inlineStr">
        <is>
          <t>2026-10-02T18:18:17.044476+00:00</t>
        </is>
      </c>
      <c r="AD24" t="inlineStr">
        <is>
          <t>['Yahoo Finance via yfinance']</t>
        </is>
      </c>
    </row>
    <row r="25">
      <c r="A25" t="inlineStr">
        <is>
          <t>MDB</t>
        </is>
      </c>
      <c r="B25" t="inlineStr">
        <is>
          <t>MongoDB, Inc.</t>
        </is>
      </c>
      <c r="C25" t="inlineStr">
        <is>
          <t>Technology</t>
        </is>
      </c>
      <c r="D25" t="inlineStr">
        <is>
          <t>Software - Infrastructure</t>
        </is>
      </c>
      <c r="E25" t="n">
        <v>28781977600</v>
      </c>
      <c r="F25" t="n">
        <v>357.2900085449219</v>
      </c>
      <c r="G25" t="n">
        <v>2782769920</v>
      </c>
      <c r="H25" t="n">
        <v>0.305</v>
      </c>
      <c r="I25" t="n">
        <v>0.7</v>
      </c>
      <c r="K25" t="n">
        <v>561356224</v>
      </c>
      <c r="M25" t="n">
        <v>2411254016</v>
      </c>
      <c r="N25" t="n">
        <v>55013000</v>
      </c>
      <c r="O25" t="n">
        <v>0.72688</v>
      </c>
      <c r="P25" t="n">
        <v>0.0368</v>
      </c>
      <c r="Q25" t="n">
        <v>510.4143</v>
      </c>
      <c r="R25" t="n">
        <v>10.342924</v>
      </c>
      <c r="S25" t="n">
        <v>51.27221605366934</v>
      </c>
      <c r="T25" t="n">
        <v>-0.04824183709644991</v>
      </c>
      <c r="U25" t="n">
        <v>0.006791038178961983</v>
      </c>
      <c r="V25" t="n">
        <v>0.4115439927197635</v>
      </c>
      <c r="W25" t="n">
        <v>0.0950075061698743</v>
      </c>
      <c r="X25" t="n">
        <v>0.02637</v>
      </c>
      <c r="Y25" t="n">
        <v>0.96611</v>
      </c>
      <c r="AC25" t="inlineStr">
        <is>
          <t>2026-10-02T18:18:18.776201+00:00</t>
        </is>
      </c>
      <c r="AD25" t="inlineStr">
        <is>
          <t>['Yahoo Finance via yfinance']</t>
        </is>
      </c>
    </row>
    <row r="26">
      <c r="A26" t="inlineStr">
        <is>
          <t>AMZN</t>
        </is>
      </c>
      <c r="B26" t="inlineStr">
        <is>
          <t>Amazon.com, Inc.</t>
        </is>
      </c>
      <c r="C26" t="inlineStr">
        <is>
          <t>Consumer Cyclical</t>
        </is>
      </c>
      <c r="D26" t="inlineStr">
        <is>
          <t>Internet Retail</t>
        </is>
      </c>
      <c r="E26" t="n">
        <v>2702618656768</v>
      </c>
      <c r="F26" t="n">
        <v>250.5599975585938</v>
      </c>
      <c r="G26" t="n">
        <v>775680032768</v>
      </c>
      <c r="H26" t="n">
        <v>0.196</v>
      </c>
      <c r="I26" t="n">
        <v>12.44</v>
      </c>
      <c r="J26" t="n">
        <v>2.423</v>
      </c>
      <c r="K26" t="n">
        <v>3219124992</v>
      </c>
      <c r="M26" t="n">
        <v>122988003328</v>
      </c>
      <c r="N26" t="n">
        <v>251635007488</v>
      </c>
      <c r="O26" t="n">
        <v>0.5077</v>
      </c>
      <c r="P26" t="n">
        <v>0.13689</v>
      </c>
      <c r="Q26" t="n">
        <v>20.14148</v>
      </c>
      <c r="R26" t="n">
        <v>3.4841926</v>
      </c>
      <c r="S26" t="n">
        <v>839.5507050780586</v>
      </c>
      <c r="T26" t="n">
        <v>-0.01733468602638277</v>
      </c>
      <c r="U26" t="n">
        <v>0.03251328738279158</v>
      </c>
      <c r="V26" t="n">
        <v>0.1944510294863344</v>
      </c>
      <c r="W26" t="n">
        <v>0.1265680204711048</v>
      </c>
      <c r="X26" t="n">
        <v>0.08866</v>
      </c>
      <c r="Y26" t="n">
        <v>0.68702006</v>
      </c>
      <c r="AC26" t="inlineStr">
        <is>
          <t>2026-10-02T18:18:16.127168+00:00</t>
        </is>
      </c>
      <c r="AD26" t="inlineStr">
        <is>
          <t>['Yahoo Finance via yfinance']</t>
        </is>
      </c>
    </row>
    <row r="27">
      <c r="A27" t="inlineStr">
        <is>
          <t>VRT</t>
        </is>
      </c>
      <c r="B27" t="inlineStr">
        <is>
          <t>Vertiv Holdings Co</t>
        </is>
      </c>
      <c r="C27" t="inlineStr">
        <is>
          <t>Industrials</t>
        </is>
      </c>
      <c r="D27" t="inlineStr">
        <is>
          <t>Electrical Equipment &amp; Parts</t>
        </is>
      </c>
      <c r="E27" t="n">
        <v>96774471680</v>
      </c>
      <c r="F27" t="n">
        <v>251.3699951171875</v>
      </c>
      <c r="G27" t="n">
        <v>11479600128</v>
      </c>
      <c r="H27" t="n">
        <v>0.241</v>
      </c>
      <c r="I27" t="n">
        <v>4.43</v>
      </c>
      <c r="J27" t="n">
        <v>0.53</v>
      </c>
      <c r="K27" t="n">
        <v>2696537600</v>
      </c>
      <c r="M27" t="n">
        <v>3110599936</v>
      </c>
      <c r="N27" t="n">
        <v>3338200064</v>
      </c>
      <c r="O27" t="n">
        <v>0.38039002</v>
      </c>
      <c r="P27" t="n">
        <v>0.20362</v>
      </c>
      <c r="Q27" t="n">
        <v>56.742664</v>
      </c>
      <c r="R27" t="n">
        <v>8.430125</v>
      </c>
      <c r="S27" t="n">
        <v>35.88841916389373</v>
      </c>
      <c r="T27" t="n">
        <v>-0.02052349466388192</v>
      </c>
      <c r="U27" t="n">
        <v>-0.1633726083767642</v>
      </c>
      <c r="V27" t="n">
        <v>-0.03752948093916475</v>
      </c>
      <c r="W27" t="n">
        <v>0.5567784111296468</v>
      </c>
      <c r="X27" t="n">
        <v>0.0023700001</v>
      </c>
      <c r="Y27" t="n">
        <v>0.8454199999999999</v>
      </c>
      <c r="AC27" t="inlineStr">
        <is>
          <t>2026-10-02T18:18:17.770614+00:00</t>
        </is>
      </c>
      <c r="AD27" t="inlineStr">
        <is>
          <t>['Yahoo Finance via yfinance']</t>
        </is>
      </c>
    </row>
    <row r="28">
      <c r="A28" t="inlineStr">
        <is>
          <t>MSFT</t>
        </is>
      </c>
      <c r="B28" t="inlineStr">
        <is>
          <t>Microsoft Corporation</t>
        </is>
      </c>
      <c r="C28" t="inlineStr">
        <is>
          <t>Technology</t>
        </is>
      </c>
      <c r="D28" t="inlineStr">
        <is>
          <t>Software - Infrastructure</t>
        </is>
      </c>
      <c r="E28" t="n">
        <v>3820413255680</v>
      </c>
      <c r="F28" t="n">
        <v>514.4959716796875</v>
      </c>
      <c r="G28" t="n">
        <v>331839012864</v>
      </c>
      <c r="H28" t="n">
        <v>0.177</v>
      </c>
      <c r="I28" t="n">
        <v>18.11</v>
      </c>
      <c r="J28" t="n">
        <v>0.317</v>
      </c>
      <c r="K28" t="n">
        <v>16545500160</v>
      </c>
      <c r="M28" t="n">
        <v>76842999808</v>
      </c>
      <c r="N28" t="n">
        <v>128812998656</v>
      </c>
      <c r="O28" t="n">
        <v>0.67944</v>
      </c>
      <c r="P28" t="n">
        <v>0.45111</v>
      </c>
      <c r="Q28" t="n">
        <v>28.409494</v>
      </c>
      <c r="R28" t="n">
        <v>11.512852</v>
      </c>
      <c r="S28" t="n">
        <v>230.9034612876883</v>
      </c>
      <c r="T28" t="n">
        <v>0.03557820557724356</v>
      </c>
      <c r="U28" t="n">
        <v>0.3200454479505319</v>
      </c>
      <c r="V28" t="n">
        <v>0.3832296875365366</v>
      </c>
      <c r="W28" t="n">
        <v>0.00579577822408206</v>
      </c>
      <c r="X28" t="n">
        <v>0.00090000004</v>
      </c>
      <c r="Y28" t="n">
        <v>0.75774</v>
      </c>
      <c r="AC28" t="inlineStr">
        <is>
          <t>2026-10-02T18:18:15.790489+00:00</t>
        </is>
      </c>
      <c r="AD28" t="inlineStr">
        <is>
          <t>['Yahoo Finance via yfinance']</t>
        </is>
      </c>
    </row>
    <row r="29">
      <c r="A29" t="inlineStr">
        <is>
          <t>CRWD</t>
        </is>
      </c>
      <c r="B29" t="inlineStr">
        <is>
          <t>CrowdStrike Holdings, Inc.</t>
        </is>
      </c>
      <c r="C29" t="inlineStr">
        <is>
          <t>Technology</t>
        </is>
      </c>
      <c r="D29" t="inlineStr">
        <is>
          <t>Software - Infrastructure</t>
        </is>
      </c>
      <c r="E29" t="n">
        <v>275121045504</v>
      </c>
      <c r="F29" t="n">
        <v>268.6900024414062</v>
      </c>
      <c r="G29" t="n">
        <v>5396145152</v>
      </c>
      <c r="H29" t="n">
        <v>0.258</v>
      </c>
      <c r="I29" t="n">
        <v>0.03</v>
      </c>
      <c r="K29" t="n">
        <v>1995385472</v>
      </c>
      <c r="M29" t="n">
        <v>5013847040</v>
      </c>
      <c r="N29" t="n">
        <v>820179008</v>
      </c>
      <c r="O29" t="n">
        <v>0.75185996</v>
      </c>
      <c r="P29" t="n">
        <v>-0.02259</v>
      </c>
      <c r="Q29" t="n">
        <v>8956.334000000001</v>
      </c>
      <c r="R29" t="n">
        <v>50.984737</v>
      </c>
      <c r="S29" t="n">
        <v>137.8786451864074</v>
      </c>
      <c r="T29" t="n">
        <v>0.3208632625109582</v>
      </c>
      <c r="U29" t="n">
        <v>0.3851428413206255</v>
      </c>
      <c r="V29" t="n">
        <v>1.69282427068095</v>
      </c>
      <c r="W29" t="n">
        <v>1.163365612266297</v>
      </c>
      <c r="X29" t="n">
        <v>0.014149999</v>
      </c>
      <c r="Y29" t="n">
        <v>0.77800006</v>
      </c>
      <c r="AC29" t="inlineStr">
        <is>
          <t>2026-10-02T18:18:15.397679+00:00</t>
        </is>
      </c>
      <c r="AD29" t="inlineStr">
        <is>
          <t>['Yahoo Finance via yfinance']</t>
        </is>
      </c>
    </row>
    <row r="30">
      <c r="A30" t="inlineStr">
        <is>
          <t>ORCL</t>
        </is>
      </c>
      <c r="B30" t="inlineStr">
        <is>
          <t>Oracle Corporation</t>
        </is>
      </c>
      <c r="C30" t="inlineStr">
        <is>
          <t>Technology</t>
        </is>
      </c>
      <c r="D30" t="inlineStr">
        <is>
          <t>Software - Infrastructure</t>
        </is>
      </c>
      <c r="E30" t="n">
        <v>429684654080</v>
      </c>
      <c r="F30" t="n">
        <v>141.7398986816406</v>
      </c>
      <c r="G30" t="n">
        <v>71776002048</v>
      </c>
      <c r="H30" t="n">
        <v>0.296</v>
      </c>
      <c r="I30" t="n">
        <v>6.38</v>
      </c>
      <c r="J30" t="n">
        <v>0.545</v>
      </c>
      <c r="K30" t="n">
        <v>-45853626368</v>
      </c>
      <c r="M30" t="n">
        <v>37077000192</v>
      </c>
      <c r="N30" t="n">
        <v>169142992896</v>
      </c>
      <c r="O30" t="n">
        <v>0.63957</v>
      </c>
      <c r="P30" t="n">
        <v>0.35632</v>
      </c>
      <c r="Q30" t="n">
        <v>22.216284</v>
      </c>
      <c r="R30" t="n">
        <v>5.986467</v>
      </c>
      <c r="T30" t="n">
        <v>-0.02751355964569036</v>
      </c>
      <c r="U30" t="n">
        <v>0.01399442083253066</v>
      </c>
      <c r="V30" t="n">
        <v>-0.02493663025364279</v>
      </c>
      <c r="W30" t="n">
        <v>-0.5035826870708818</v>
      </c>
      <c r="X30" t="n">
        <v>0.38395</v>
      </c>
      <c r="Y30" t="n">
        <v>0.43458</v>
      </c>
      <c r="AC30" t="inlineStr">
        <is>
          <t>2026-10-02T18:18:16.500675+00:00</t>
        </is>
      </c>
      <c r="AD30" t="inlineStr">
        <is>
          <t>['Yahoo Finance via yfinance']</t>
        </is>
      </c>
    </row>
    <row r="31">
      <c r="A31" t="inlineStr">
        <is>
          <t>NOW</t>
        </is>
      </c>
      <c r="B31" t="inlineStr">
        <is>
          <t>ServiceNow, Inc.</t>
        </is>
      </c>
      <c r="C31" t="inlineStr">
        <is>
          <t>Technology</t>
        </is>
      </c>
      <c r="D31" t="inlineStr">
        <is>
          <t>Software - Application</t>
        </is>
      </c>
      <c r="E31" t="n">
        <v>139757453312</v>
      </c>
      <c r="F31" t="n">
        <v>135.1799926757812</v>
      </c>
      <c r="G31" t="n">
        <v>14732000256</v>
      </c>
      <c r="H31" t="n">
        <v>0.24</v>
      </c>
      <c r="I31" t="n">
        <v>1.6</v>
      </c>
      <c r="J31" t="n">
        <v>-0.219</v>
      </c>
      <c r="K31" t="n">
        <v>5149374976</v>
      </c>
      <c r="M31" t="n">
        <v>4664000000</v>
      </c>
      <c r="N31" t="n">
        <v>8453000192</v>
      </c>
      <c r="O31" t="n">
        <v>0.74768996</v>
      </c>
      <c r="P31" t="n">
        <v>0.04063</v>
      </c>
      <c r="Q31" t="n">
        <v>84.487495</v>
      </c>
      <c r="R31" t="n">
        <v>9.486658</v>
      </c>
      <c r="S31" t="n">
        <v>27.14066347146516</v>
      </c>
      <c r="T31" t="n">
        <v>-0.01126395941465719</v>
      </c>
      <c r="U31" t="n">
        <v>0.2714446300206486</v>
      </c>
      <c r="V31" t="n">
        <v>0.3252940458409928</v>
      </c>
      <c r="W31" t="n">
        <v>-0.2573344165324055</v>
      </c>
      <c r="X31" t="n">
        <v>0.0017499999</v>
      </c>
      <c r="Y31" t="n">
        <v>0.84769994</v>
      </c>
      <c r="AC31" t="inlineStr">
        <is>
          <t>2026-10-02T18:18:18.605939+00:00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TSM</t>
        </is>
      </c>
      <c r="B2" t="n">
        <v>100</v>
      </c>
      <c r="C2" t="n">
        <v>100</v>
      </c>
      <c r="D2" t="inlineStr">
        <is>
          <t>HIGH</t>
        </is>
      </c>
      <c r="G2" t="n">
        <v>0</v>
      </c>
      <c r="H2" t="n">
        <v>0</v>
      </c>
      <c r="I2" t="inlineStr">
        <is>
          <t>Yahoo Finance via yfinance</t>
        </is>
      </c>
    </row>
    <row r="3">
      <c r="A3" t="inlineStr">
        <is>
          <t>MU</t>
        </is>
      </c>
      <c r="B3" t="n">
        <v>96</v>
      </c>
      <c r="C3" t="n">
        <v>100</v>
      </c>
      <c r="D3" t="inlineStr">
        <is>
          <t>HIGH</t>
        </is>
      </c>
      <c r="G3" t="n">
        <v>1</v>
      </c>
      <c r="H3" t="n">
        <v>0</v>
      </c>
      <c r="I3" t="inlineStr">
        <is>
          <t>Yahoo Finance via yfinance</t>
        </is>
      </c>
    </row>
    <row r="4">
      <c r="A4" t="inlineStr">
        <is>
          <t>TER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ANET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CRDO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NVDA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DELL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PLTR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AMD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MRVL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GOOGL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DDOG</t>
        </is>
      </c>
      <c r="B13" t="n">
        <v>96</v>
      </c>
      <c r="C13" t="n">
        <v>100</v>
      </c>
      <c r="D13" t="inlineStr">
        <is>
          <t>HIGH</t>
        </is>
      </c>
      <c r="G13" t="n">
        <v>1</v>
      </c>
      <c r="H13" t="n">
        <v>0</v>
      </c>
      <c r="I13" t="inlineStr">
        <is>
          <t>Yahoo Finance via yfinance</t>
        </is>
      </c>
    </row>
    <row r="14">
      <c r="A14" t="inlineStr">
        <is>
          <t>AVGO</t>
        </is>
      </c>
      <c r="B14" t="n">
        <v>100</v>
      </c>
      <c r="C14" t="n">
        <v>100</v>
      </c>
      <c r="D14" t="inlineStr">
        <is>
          <t>HIGH</t>
        </is>
      </c>
      <c r="G14" t="n">
        <v>0</v>
      </c>
      <c r="H14" t="n">
        <v>0</v>
      </c>
      <c r="I14" t="inlineStr">
        <is>
          <t>Yahoo Finance via yfinance</t>
        </is>
      </c>
    </row>
    <row r="15">
      <c r="A15" t="inlineStr">
        <is>
          <t>AMAT</t>
        </is>
      </c>
      <c r="B15" t="n">
        <v>100</v>
      </c>
      <c r="C15" t="n">
        <v>100</v>
      </c>
      <c r="D15" t="inlineStr">
        <is>
          <t>HIGH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SMCI</t>
        </is>
      </c>
      <c r="B16" t="n">
        <v>94.09999999999999</v>
      </c>
      <c r="C16" t="n">
        <v>94.09999999999999</v>
      </c>
      <c r="D16" t="inlineStr">
        <is>
          <t>HIGH</t>
        </is>
      </c>
      <c r="E16" t="inlineStr">
        <is>
          <t>price_to_fcf</t>
        </is>
      </c>
      <c r="G16" t="n">
        <v>0</v>
      </c>
      <c r="H16" t="n">
        <v>0</v>
      </c>
      <c r="I16" t="inlineStr">
        <is>
          <t>Yahoo Finance via yfinance</t>
        </is>
      </c>
    </row>
    <row r="17">
      <c r="A17" t="inlineStr">
        <is>
          <t>NET</t>
        </is>
      </c>
      <c r="B17" t="n">
        <v>88.2</v>
      </c>
      <c r="C17" t="n">
        <v>88.2</v>
      </c>
      <c r="D17" t="inlineStr">
        <is>
          <t>HIGH</t>
        </is>
      </c>
      <c r="E17" t="inlineStr">
        <is>
          <t>eps_growth, pe_ratio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META</t>
        </is>
      </c>
      <c r="B18" t="n">
        <v>100</v>
      </c>
      <c r="C18" t="n">
        <v>100</v>
      </c>
      <c r="D18" t="inlineStr">
        <is>
          <t>HIGH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PANW</t>
        </is>
      </c>
      <c r="B19" t="n">
        <v>94.09999999999999</v>
      </c>
      <c r="C19" t="n">
        <v>94.09999999999999</v>
      </c>
      <c r="D19" t="inlineStr">
        <is>
          <t>HIGH</t>
        </is>
      </c>
      <c r="E19" t="inlineStr">
        <is>
          <t>eps_growth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ACMR</t>
        </is>
      </c>
      <c r="B20" t="n">
        <v>94.09999999999999</v>
      </c>
      <c r="C20" t="n">
        <v>94.09999999999999</v>
      </c>
      <c r="D20" t="inlineStr">
        <is>
          <t>HIGH</t>
        </is>
      </c>
      <c r="E20" t="inlineStr">
        <is>
          <t>price_to_fcf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ASML</t>
        </is>
      </c>
      <c r="B21" t="n">
        <v>100</v>
      </c>
      <c r="C21" t="n">
        <v>100</v>
      </c>
      <c r="D21" t="inlineStr">
        <is>
          <t>HIGH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PATH</t>
        </is>
      </c>
      <c r="B22" t="n">
        <v>96</v>
      </c>
      <c r="C22" t="n">
        <v>100</v>
      </c>
      <c r="D22" t="inlineStr">
        <is>
          <t>HIGH</t>
        </is>
      </c>
      <c r="G22" t="n">
        <v>1</v>
      </c>
      <c r="H22" t="n">
        <v>0</v>
      </c>
      <c r="I22" t="inlineStr">
        <is>
          <t>Yahoo Finance via yfinance</t>
        </is>
      </c>
    </row>
    <row r="23">
      <c r="A23" t="inlineStr">
        <is>
          <t>SNOW</t>
        </is>
      </c>
      <c r="B23" t="n">
        <v>88.2</v>
      </c>
      <c r="C23" t="n">
        <v>88.2</v>
      </c>
      <c r="D23" t="inlineStr">
        <is>
          <t>HIGH</t>
        </is>
      </c>
      <c r="E23" t="inlineStr">
        <is>
          <t>eps_growth, pe_ratio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ARM</t>
        </is>
      </c>
      <c r="B24" t="n">
        <v>100</v>
      </c>
      <c r="C24" t="n">
        <v>100</v>
      </c>
      <c r="D24" t="inlineStr">
        <is>
          <t>HIGH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MDB</t>
        </is>
      </c>
      <c r="B25" t="n">
        <v>94.09999999999999</v>
      </c>
      <c r="C25" t="n">
        <v>94.09999999999999</v>
      </c>
      <c r="D25" t="inlineStr">
        <is>
          <t>HIGH</t>
        </is>
      </c>
      <c r="E25" t="inlineStr">
        <is>
          <t>eps_growth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AMZN</t>
        </is>
      </c>
      <c r="B26" t="n">
        <v>100</v>
      </c>
      <c r="C26" t="n">
        <v>100</v>
      </c>
      <c r="D26" t="inlineStr">
        <is>
          <t>HIGH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VRT</t>
        </is>
      </c>
      <c r="B27" t="n">
        <v>100</v>
      </c>
      <c r="C27" t="n">
        <v>100</v>
      </c>
      <c r="D27" t="inlineStr">
        <is>
          <t>HIGH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MSFT</t>
        </is>
      </c>
      <c r="B28" t="n">
        <v>100</v>
      </c>
      <c r="C28" t="n">
        <v>100</v>
      </c>
      <c r="D28" t="inlineStr">
        <is>
          <t>HIGH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CRWD</t>
        </is>
      </c>
      <c r="B29" t="n">
        <v>94.09999999999999</v>
      </c>
      <c r="C29" t="n">
        <v>94.09999999999999</v>
      </c>
      <c r="D29" t="inlineStr">
        <is>
          <t>HIGH</t>
        </is>
      </c>
      <c r="E29" t="inlineStr">
        <is>
          <t>eps_growth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ORCL</t>
        </is>
      </c>
      <c r="B30" t="n">
        <v>94.09999999999999</v>
      </c>
      <c r="C30" t="n">
        <v>94.09999999999999</v>
      </c>
      <c r="D30" t="inlineStr">
        <is>
          <t>HIGH</t>
        </is>
      </c>
      <c r="E30" t="inlineStr">
        <is>
          <t>price_to_fcf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NOW</t>
        </is>
      </c>
      <c r="B31" t="n">
        <v>100</v>
      </c>
      <c r="C31" t="n">
        <v>100</v>
      </c>
      <c r="D31" t="inlineStr">
        <is>
          <t>HIGH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TSM</t>
        </is>
      </c>
      <c r="C2" t="n">
        <v>57.33</v>
      </c>
      <c r="D2" t="inlineStr">
        <is>
          <t>RESEARCH</t>
        </is>
      </c>
      <c r="E2" t="inlineStr">
        <is>
          <t>LOW</t>
        </is>
      </c>
      <c r="F2" t="n">
        <v>100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2026-10-02T18:18:20Z</dcterms:created>
  <dcterms:modified xmlns:dcterms="http://purl.org/dc/terms/" xmlns:xsi="http://www.w3.org/2001/XMLSchema-instance" xsi:type="dcterms:W3CDTF">2026-10-02T18:18:20Z</dcterms:modified>
</cp:coreProperties>
</file>