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11" i="1"/>
  <c r="C10"/>
  <c r="C9"/>
</calcChain>
</file>

<file path=xl/sharedStrings.xml><?xml version="1.0" encoding="utf-8"?>
<sst xmlns="http://schemas.openxmlformats.org/spreadsheetml/2006/main" count="12" uniqueCount="8">
  <si>
    <t>x</t>
  </si>
  <si>
    <t>MATRIX</t>
  </si>
  <si>
    <t>#Date       Time        gpu   pwr  temp  mclk  pclk</t>
  </si>
  <si>
    <t>#YYYYMMDD   HH:MM:SS    Idx     W     C   MHz   MHz</t>
  </si>
  <si>
    <t>t [s]</t>
  </si>
  <si>
    <t>matrix size</t>
  </si>
  <si>
    <t>całkowite zużycie energii [W]</t>
  </si>
  <si>
    <t>&gt;6 min</t>
  </si>
</sst>
</file>

<file path=xl/styles.xml><?xml version="1.0" encoding="utf-8"?>
<styleSheet xmlns="http://schemas.openxmlformats.org/spreadsheetml/2006/main">
  <numFmts count="1">
    <numFmt numFmtId="175" formatCode="0.000000000"/>
  </numFmts>
  <fonts count="2">
    <font>
      <sz val="11"/>
      <color theme="1"/>
      <name val="Calibri"/>
      <family val="2"/>
      <charset val="238"/>
      <scheme val="minor"/>
    </font>
    <font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3" fontId="1" fillId="0" borderId="0" xfId="0" applyNumberFormat="1" applyFont="1"/>
    <xf numFmtId="21" fontId="0" fillId="0" borderId="0" xfId="0" applyNumberFormat="1"/>
    <xf numFmtId="175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time [s]</c:v>
          </c:tx>
          <c:marker>
            <c:symbol val="none"/>
          </c:marker>
          <c:cat>
            <c:numRef>
              <c:f>Arkusz1!$A$9:$A$11</c:f>
              <c:numCache>
                <c:formatCode>General</c:formatCode>
                <c:ptCount val="3"/>
                <c:pt idx="0">
                  <c:v>4096</c:v>
                </c:pt>
                <c:pt idx="1">
                  <c:v>2048</c:v>
                </c:pt>
                <c:pt idx="2">
                  <c:v>1024</c:v>
                </c:pt>
              </c:numCache>
            </c:numRef>
          </c:cat>
          <c:val>
            <c:numRef>
              <c:f>Arkusz1!$B$9:$B$11</c:f>
              <c:numCache>
                <c:formatCode>0.000000000</c:formatCode>
                <c:ptCount val="3"/>
                <c:pt idx="0">
                  <c:v>69.857710983000004</c:v>
                </c:pt>
                <c:pt idx="1">
                  <c:v>8.748343384</c:v>
                </c:pt>
                <c:pt idx="2">
                  <c:v>1.3478596860000001</c:v>
                </c:pt>
              </c:numCache>
            </c:numRef>
          </c:val>
        </c:ser>
        <c:marker val="1"/>
        <c:axId val="62456192"/>
        <c:axId val="62461440"/>
      </c:lineChart>
      <c:catAx>
        <c:axId val="62456192"/>
        <c:scaling>
          <c:orientation val="minMax"/>
        </c:scaling>
        <c:axPos val="b"/>
        <c:numFmt formatCode="General" sourceLinked="1"/>
        <c:tickLblPos val="nextTo"/>
        <c:crossAx val="62461440"/>
        <c:crosses val="autoZero"/>
        <c:auto val="1"/>
        <c:lblAlgn val="ctr"/>
        <c:lblOffset val="100"/>
      </c:catAx>
      <c:valAx>
        <c:axId val="62461440"/>
        <c:scaling>
          <c:orientation val="minMax"/>
        </c:scaling>
        <c:axPos val="l"/>
        <c:majorGridlines/>
        <c:numFmt formatCode="0.000000000" sourceLinked="1"/>
        <c:tickLblPos val="nextTo"/>
        <c:crossAx val="62456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13</xdr:row>
      <xdr:rowOff>38100</xdr:rowOff>
    </xdr:from>
    <xdr:to>
      <xdr:col>12</xdr:col>
      <xdr:colOff>428625</xdr:colOff>
      <xdr:row>27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W78"/>
  <sheetViews>
    <sheetView tabSelected="1" workbookViewId="0">
      <selection activeCell="B8" sqref="B8"/>
    </sheetView>
  </sheetViews>
  <sheetFormatPr defaultRowHeight="15"/>
  <cols>
    <col min="1" max="1" width="15.85546875" customWidth="1"/>
    <col min="2" max="2" width="23.28515625" customWidth="1"/>
    <col min="3" max="3" width="28.5703125" customWidth="1"/>
  </cols>
  <sheetData>
    <row r="2" spans="1:49">
      <c r="C2" s="1"/>
    </row>
    <row r="3" spans="1:49">
      <c r="G3" t="s">
        <v>1</v>
      </c>
      <c r="H3" s="3">
        <v>16384</v>
      </c>
      <c r="I3" s="2" t="s">
        <v>0</v>
      </c>
      <c r="J3" s="3">
        <v>16384</v>
      </c>
      <c r="P3" s="3">
        <v>8192</v>
      </c>
      <c r="Q3" s="2" t="s">
        <v>0</v>
      </c>
      <c r="R3" s="3">
        <v>8192</v>
      </c>
      <c r="X3" s="3">
        <v>4096</v>
      </c>
      <c r="Y3" s="2" t="s">
        <v>0</v>
      </c>
      <c r="Z3" s="3">
        <v>4096</v>
      </c>
      <c r="AH3" s="3">
        <v>2048</v>
      </c>
      <c r="AI3" s="2" t="s">
        <v>0</v>
      </c>
      <c r="AJ3" s="3">
        <v>2048</v>
      </c>
      <c r="AQ3" s="3">
        <v>1024</v>
      </c>
      <c r="AR3" s="2" t="s">
        <v>0</v>
      </c>
      <c r="AS3" s="3">
        <v>1024</v>
      </c>
    </row>
    <row r="6" spans="1:49">
      <c r="A6" s="2" t="s">
        <v>5</v>
      </c>
      <c r="B6" s="2" t="s">
        <v>4</v>
      </c>
      <c r="C6" t="s">
        <v>6</v>
      </c>
    </row>
    <row r="7" spans="1:49">
      <c r="A7">
        <v>16384</v>
      </c>
      <c r="B7" s="5"/>
      <c r="X7" t="s">
        <v>2</v>
      </c>
    </row>
    <row r="8" spans="1:49">
      <c r="A8">
        <v>8192</v>
      </c>
      <c r="B8" s="5" t="s">
        <v>7</v>
      </c>
      <c r="X8" t="s">
        <v>3</v>
      </c>
    </row>
    <row r="9" spans="1:49">
      <c r="A9">
        <v>4096</v>
      </c>
      <c r="B9" s="5">
        <v>69.857710983000004</v>
      </c>
      <c r="C9">
        <f>SUM(AA9:AA78)</f>
        <v>8043</v>
      </c>
      <c r="X9">
        <v>20170104</v>
      </c>
      <c r="Y9" s="4">
        <v>0.11435185185185186</v>
      </c>
      <c r="Z9">
        <v>0</v>
      </c>
      <c r="AA9">
        <v>14</v>
      </c>
      <c r="AB9">
        <v>39</v>
      </c>
      <c r="AC9">
        <v>324</v>
      </c>
      <c r="AD9">
        <v>324</v>
      </c>
      <c r="AH9">
        <v>20170104</v>
      </c>
      <c r="AI9" s="4">
        <v>0.12393518518518519</v>
      </c>
      <c r="AJ9">
        <v>0</v>
      </c>
      <c r="AK9">
        <v>14</v>
      </c>
      <c r="AL9">
        <v>37</v>
      </c>
      <c r="AM9">
        <v>324</v>
      </c>
      <c r="AN9">
        <v>324</v>
      </c>
      <c r="AQ9">
        <v>20170104</v>
      </c>
      <c r="AR9" s="4">
        <v>0.12729166666666666</v>
      </c>
      <c r="AS9">
        <v>0</v>
      </c>
      <c r="AT9">
        <v>14</v>
      </c>
      <c r="AU9">
        <v>34</v>
      </c>
      <c r="AV9">
        <v>324</v>
      </c>
      <c r="AW9">
        <v>324</v>
      </c>
    </row>
    <row r="10" spans="1:49">
      <c r="A10">
        <v>2048</v>
      </c>
      <c r="B10" s="5">
        <v>8.748343384</v>
      </c>
      <c r="C10">
        <f>SUM(AK9:AK17)</f>
        <v>943</v>
      </c>
      <c r="X10">
        <v>20170104</v>
      </c>
      <c r="Y10" s="4">
        <v>0.11436342592592592</v>
      </c>
      <c r="Z10">
        <v>0</v>
      </c>
      <c r="AA10">
        <v>105</v>
      </c>
      <c r="AB10">
        <v>41</v>
      </c>
      <c r="AC10">
        <v>3004</v>
      </c>
      <c r="AD10">
        <v>928</v>
      </c>
      <c r="AH10">
        <v>20170104</v>
      </c>
      <c r="AI10" s="4">
        <v>0.12394675925925926</v>
      </c>
      <c r="AJ10">
        <v>0</v>
      </c>
      <c r="AK10">
        <v>115</v>
      </c>
      <c r="AL10">
        <v>40</v>
      </c>
      <c r="AM10">
        <v>3004</v>
      </c>
      <c r="AN10">
        <v>928</v>
      </c>
      <c r="AQ10">
        <v>20170104</v>
      </c>
      <c r="AR10" s="4">
        <v>0.12730324074074076</v>
      </c>
      <c r="AS10">
        <v>0</v>
      </c>
      <c r="AT10">
        <v>114</v>
      </c>
      <c r="AU10">
        <v>37</v>
      </c>
      <c r="AV10">
        <v>3004</v>
      </c>
      <c r="AW10">
        <v>928</v>
      </c>
    </row>
    <row r="11" spans="1:49">
      <c r="A11">
        <v>1024</v>
      </c>
      <c r="B11" s="5">
        <v>1.3478596860000001</v>
      </c>
      <c r="C11">
        <f>SUM(AT9:AT10)</f>
        <v>128</v>
      </c>
      <c r="X11">
        <v>20170104</v>
      </c>
      <c r="Y11" s="4">
        <v>0.114375</v>
      </c>
      <c r="Z11">
        <v>0</v>
      </c>
      <c r="AA11">
        <v>116</v>
      </c>
      <c r="AB11">
        <v>43</v>
      </c>
      <c r="AC11">
        <v>3004</v>
      </c>
      <c r="AD11">
        <v>928</v>
      </c>
      <c r="AH11">
        <v>20170104</v>
      </c>
      <c r="AI11" s="4">
        <v>0.12395833333333334</v>
      </c>
      <c r="AJ11">
        <v>0</v>
      </c>
      <c r="AK11">
        <v>116</v>
      </c>
      <c r="AL11">
        <v>41</v>
      </c>
      <c r="AM11">
        <v>3004</v>
      </c>
      <c r="AN11">
        <v>928</v>
      </c>
    </row>
    <row r="12" spans="1:49">
      <c r="B12" s="5"/>
      <c r="X12">
        <v>20170104</v>
      </c>
      <c r="Y12" s="4">
        <v>0.11438657407407408</v>
      </c>
      <c r="Z12">
        <v>0</v>
      </c>
      <c r="AA12">
        <v>116</v>
      </c>
      <c r="AB12">
        <v>44</v>
      </c>
      <c r="AC12">
        <v>3004</v>
      </c>
      <c r="AD12">
        <v>928</v>
      </c>
      <c r="AH12">
        <v>20170104</v>
      </c>
      <c r="AI12" s="4">
        <v>0.12396990740740742</v>
      </c>
      <c r="AJ12">
        <v>0</v>
      </c>
      <c r="AK12">
        <v>116</v>
      </c>
      <c r="AL12">
        <v>42</v>
      </c>
      <c r="AM12">
        <v>3004</v>
      </c>
      <c r="AN12">
        <v>928</v>
      </c>
    </row>
    <row r="13" spans="1:49">
      <c r="B13" s="5"/>
      <c r="X13">
        <v>20170104</v>
      </c>
      <c r="Y13" s="4">
        <v>0.11439814814814815</v>
      </c>
      <c r="Z13">
        <v>0</v>
      </c>
      <c r="AA13">
        <v>116</v>
      </c>
      <c r="AB13">
        <v>44</v>
      </c>
      <c r="AC13">
        <v>3004</v>
      </c>
      <c r="AD13">
        <v>928</v>
      </c>
      <c r="AH13">
        <v>20170104</v>
      </c>
      <c r="AI13" s="4">
        <v>0.12398148148148147</v>
      </c>
      <c r="AJ13">
        <v>0</v>
      </c>
      <c r="AK13">
        <v>116</v>
      </c>
      <c r="AL13">
        <v>42</v>
      </c>
      <c r="AM13">
        <v>3004</v>
      </c>
      <c r="AN13">
        <v>928</v>
      </c>
    </row>
    <row r="14" spans="1:49">
      <c r="B14" s="5"/>
      <c r="X14">
        <v>20170104</v>
      </c>
      <c r="Y14" s="4">
        <v>0.11440972222222223</v>
      </c>
      <c r="Z14">
        <v>0</v>
      </c>
      <c r="AA14">
        <v>116</v>
      </c>
      <c r="AB14">
        <v>44</v>
      </c>
      <c r="AC14">
        <v>3004</v>
      </c>
      <c r="AD14">
        <v>928</v>
      </c>
      <c r="AH14">
        <v>20170104</v>
      </c>
      <c r="AI14" s="4">
        <v>0.12399305555555555</v>
      </c>
      <c r="AJ14">
        <v>0</v>
      </c>
      <c r="AK14">
        <v>116</v>
      </c>
      <c r="AL14">
        <v>42</v>
      </c>
      <c r="AM14">
        <v>3004</v>
      </c>
      <c r="AN14">
        <v>928</v>
      </c>
    </row>
    <row r="15" spans="1:49">
      <c r="X15">
        <v>20170104</v>
      </c>
      <c r="Y15" s="4">
        <v>0.11442129629629628</v>
      </c>
      <c r="Z15">
        <v>0</v>
      </c>
      <c r="AA15">
        <v>116</v>
      </c>
      <c r="AB15">
        <v>45</v>
      </c>
      <c r="AC15">
        <v>3004</v>
      </c>
      <c r="AD15">
        <v>928</v>
      </c>
      <c r="AH15">
        <v>20170104</v>
      </c>
      <c r="AI15" s="4">
        <v>0.12400462962962962</v>
      </c>
      <c r="AJ15">
        <v>0</v>
      </c>
      <c r="AK15">
        <v>116</v>
      </c>
      <c r="AL15">
        <v>43</v>
      </c>
      <c r="AM15">
        <v>3004</v>
      </c>
      <c r="AN15">
        <v>928</v>
      </c>
    </row>
    <row r="16" spans="1:49">
      <c r="X16">
        <v>20170104</v>
      </c>
      <c r="Y16" s="4">
        <v>0.11443287037037037</v>
      </c>
      <c r="Z16">
        <v>0</v>
      </c>
      <c r="AA16">
        <v>116</v>
      </c>
      <c r="AB16">
        <v>45</v>
      </c>
      <c r="AC16">
        <v>3004</v>
      </c>
      <c r="AD16">
        <v>928</v>
      </c>
      <c r="AH16">
        <v>20170104</v>
      </c>
      <c r="AI16" s="4">
        <v>0.1240162037037037</v>
      </c>
      <c r="AJ16">
        <v>0</v>
      </c>
      <c r="AK16">
        <v>117</v>
      </c>
      <c r="AL16">
        <v>43</v>
      </c>
      <c r="AM16">
        <v>3004</v>
      </c>
      <c r="AN16">
        <v>928</v>
      </c>
    </row>
    <row r="17" spans="24:40">
      <c r="X17">
        <v>20170104</v>
      </c>
      <c r="Y17" s="4">
        <v>0.11444444444444445</v>
      </c>
      <c r="Z17">
        <v>0</v>
      </c>
      <c r="AA17">
        <v>116</v>
      </c>
      <c r="AB17">
        <v>45</v>
      </c>
      <c r="AC17">
        <v>3004</v>
      </c>
      <c r="AD17">
        <v>928</v>
      </c>
      <c r="AH17">
        <v>20170104</v>
      </c>
      <c r="AI17" s="4">
        <v>0.12402777777777778</v>
      </c>
      <c r="AJ17">
        <v>0</v>
      </c>
      <c r="AK17">
        <v>117</v>
      </c>
      <c r="AL17">
        <v>43</v>
      </c>
      <c r="AM17">
        <v>3004</v>
      </c>
      <c r="AN17">
        <v>928</v>
      </c>
    </row>
    <row r="18" spans="24:40">
      <c r="X18">
        <v>20170104</v>
      </c>
      <c r="Y18" s="4">
        <v>0.11445601851851851</v>
      </c>
      <c r="Z18">
        <v>0</v>
      </c>
      <c r="AA18">
        <v>116</v>
      </c>
      <c r="AB18">
        <v>45</v>
      </c>
      <c r="AC18">
        <v>3004</v>
      </c>
      <c r="AD18">
        <v>928</v>
      </c>
    </row>
    <row r="19" spans="24:40">
      <c r="X19">
        <v>20170104</v>
      </c>
      <c r="Y19" s="4">
        <v>0.11446759259259259</v>
      </c>
      <c r="Z19">
        <v>0</v>
      </c>
      <c r="AA19">
        <v>116</v>
      </c>
      <c r="AB19">
        <v>45</v>
      </c>
      <c r="AC19">
        <v>3004</v>
      </c>
      <c r="AD19">
        <v>928</v>
      </c>
    </row>
    <row r="20" spans="24:40">
      <c r="X20">
        <v>20170104</v>
      </c>
      <c r="Y20" s="4">
        <v>0.11447916666666667</v>
      </c>
      <c r="Z20">
        <v>0</v>
      </c>
      <c r="AA20">
        <v>116</v>
      </c>
      <c r="AB20">
        <v>45</v>
      </c>
      <c r="AC20">
        <v>3004</v>
      </c>
      <c r="AD20">
        <v>928</v>
      </c>
    </row>
    <row r="21" spans="24:40">
      <c r="X21">
        <v>20170104</v>
      </c>
      <c r="Y21" s="4">
        <v>0.11449074074074074</v>
      </c>
      <c r="Z21">
        <v>0</v>
      </c>
      <c r="AA21">
        <v>116</v>
      </c>
      <c r="AB21">
        <v>46</v>
      </c>
      <c r="AC21">
        <v>3004</v>
      </c>
      <c r="AD21">
        <v>928</v>
      </c>
    </row>
    <row r="22" spans="24:40">
      <c r="X22">
        <v>20170104</v>
      </c>
      <c r="Y22" s="4">
        <v>0.11450231481481482</v>
      </c>
      <c r="Z22">
        <v>0</v>
      </c>
      <c r="AA22">
        <v>116</v>
      </c>
      <c r="AB22">
        <v>46</v>
      </c>
      <c r="AC22">
        <v>3004</v>
      </c>
      <c r="AD22">
        <v>928</v>
      </c>
    </row>
    <row r="23" spans="24:40">
      <c r="X23">
        <v>20170104</v>
      </c>
      <c r="Y23" s="4">
        <v>0.11451388888888887</v>
      </c>
      <c r="Z23">
        <v>0</v>
      </c>
      <c r="AA23">
        <v>116</v>
      </c>
      <c r="AB23">
        <v>46</v>
      </c>
      <c r="AC23">
        <v>3004</v>
      </c>
      <c r="AD23">
        <v>928</v>
      </c>
    </row>
    <row r="24" spans="24:40">
      <c r="X24">
        <v>20170104</v>
      </c>
      <c r="Y24" s="4">
        <v>0.11452546296296295</v>
      </c>
      <c r="Z24">
        <v>0</v>
      </c>
      <c r="AA24">
        <v>116</v>
      </c>
      <c r="AB24">
        <v>46</v>
      </c>
      <c r="AC24">
        <v>3004</v>
      </c>
      <c r="AD24">
        <v>928</v>
      </c>
    </row>
    <row r="25" spans="24:40">
      <c r="X25">
        <v>20170104</v>
      </c>
      <c r="Y25" s="4">
        <v>0.11453703703703703</v>
      </c>
      <c r="Z25">
        <v>0</v>
      </c>
      <c r="AA25">
        <v>116</v>
      </c>
      <c r="AB25">
        <v>46</v>
      </c>
      <c r="AC25">
        <v>3004</v>
      </c>
      <c r="AD25">
        <v>928</v>
      </c>
    </row>
    <row r="26" spans="24:40">
      <c r="X26">
        <v>20170104</v>
      </c>
      <c r="Y26" s="4">
        <v>0.1145486111111111</v>
      </c>
      <c r="Z26">
        <v>0</v>
      </c>
      <c r="AA26">
        <v>116</v>
      </c>
      <c r="AB26">
        <v>46</v>
      </c>
      <c r="AC26">
        <v>3004</v>
      </c>
      <c r="AD26">
        <v>928</v>
      </c>
    </row>
    <row r="27" spans="24:40">
      <c r="X27">
        <v>20170104</v>
      </c>
      <c r="Y27" s="4">
        <v>0.11456018518518518</v>
      </c>
      <c r="Z27">
        <v>0</v>
      </c>
      <c r="AA27">
        <v>116</v>
      </c>
      <c r="AB27">
        <v>46</v>
      </c>
      <c r="AC27">
        <v>3004</v>
      </c>
      <c r="AD27">
        <v>928</v>
      </c>
    </row>
    <row r="28" spans="24:40">
      <c r="X28">
        <v>20170104</v>
      </c>
      <c r="Y28" s="4">
        <v>0.11457175925925926</v>
      </c>
      <c r="Z28">
        <v>0</v>
      </c>
      <c r="AA28">
        <v>116</v>
      </c>
      <c r="AB28">
        <v>46</v>
      </c>
      <c r="AC28">
        <v>3004</v>
      </c>
      <c r="AD28">
        <v>928</v>
      </c>
    </row>
    <row r="29" spans="24:40">
      <c r="X29">
        <v>20170104</v>
      </c>
      <c r="Y29" s="4">
        <v>0.11458333333333333</v>
      </c>
      <c r="Z29">
        <v>0</v>
      </c>
      <c r="AA29">
        <v>116</v>
      </c>
      <c r="AB29">
        <v>47</v>
      </c>
      <c r="AC29">
        <v>3004</v>
      </c>
      <c r="AD29">
        <v>928</v>
      </c>
    </row>
    <row r="30" spans="24:40">
      <c r="X30">
        <v>20170104</v>
      </c>
      <c r="Y30" s="4">
        <v>0.11459490740740741</v>
      </c>
      <c r="Z30">
        <v>0</v>
      </c>
      <c r="AA30">
        <v>116</v>
      </c>
      <c r="AB30">
        <v>47</v>
      </c>
      <c r="AC30">
        <v>3004</v>
      </c>
      <c r="AD30">
        <v>928</v>
      </c>
    </row>
    <row r="31" spans="24:40">
      <c r="X31">
        <v>20170104</v>
      </c>
      <c r="Y31" s="4">
        <v>0.11460648148148149</v>
      </c>
      <c r="Z31">
        <v>0</v>
      </c>
      <c r="AA31">
        <v>116</v>
      </c>
      <c r="AB31">
        <v>47</v>
      </c>
      <c r="AC31">
        <v>3004</v>
      </c>
      <c r="AD31">
        <v>928</v>
      </c>
    </row>
    <row r="32" spans="24:40">
      <c r="X32">
        <v>20170104</v>
      </c>
      <c r="Y32" s="4">
        <v>0.11461805555555556</v>
      </c>
      <c r="Z32">
        <v>0</v>
      </c>
      <c r="AA32">
        <v>116</v>
      </c>
      <c r="AB32">
        <v>47</v>
      </c>
      <c r="AC32">
        <v>3004</v>
      </c>
      <c r="AD32">
        <v>928</v>
      </c>
    </row>
    <row r="33" spans="24:30">
      <c r="X33">
        <v>20170104</v>
      </c>
      <c r="Y33" s="4">
        <v>0.11462962962962964</v>
      </c>
      <c r="Z33">
        <v>0</v>
      </c>
      <c r="AA33">
        <v>116</v>
      </c>
      <c r="AB33">
        <v>47</v>
      </c>
      <c r="AC33">
        <v>3004</v>
      </c>
      <c r="AD33">
        <v>928</v>
      </c>
    </row>
    <row r="34" spans="24:30">
      <c r="X34">
        <v>20170104</v>
      </c>
      <c r="Y34" s="4">
        <v>0.11464120370370372</v>
      </c>
      <c r="Z34">
        <v>0</v>
      </c>
      <c r="AA34">
        <v>116</v>
      </c>
      <c r="AB34">
        <v>47</v>
      </c>
      <c r="AC34">
        <v>3004</v>
      </c>
      <c r="AD34">
        <v>928</v>
      </c>
    </row>
    <row r="35" spans="24:30">
      <c r="X35">
        <v>20170104</v>
      </c>
      <c r="Y35" s="4">
        <v>0.11465277777777778</v>
      </c>
      <c r="Z35">
        <v>0</v>
      </c>
      <c r="AA35">
        <v>116</v>
      </c>
      <c r="AB35">
        <v>47</v>
      </c>
      <c r="AC35">
        <v>3004</v>
      </c>
      <c r="AD35">
        <v>928</v>
      </c>
    </row>
    <row r="36" spans="24:30">
      <c r="X36">
        <v>20170104</v>
      </c>
      <c r="Y36" s="4">
        <v>0.11466435185185185</v>
      </c>
      <c r="Z36">
        <v>0</v>
      </c>
      <c r="AA36">
        <v>116</v>
      </c>
      <c r="AB36">
        <v>47</v>
      </c>
      <c r="AC36">
        <v>3004</v>
      </c>
      <c r="AD36">
        <v>928</v>
      </c>
    </row>
    <row r="37" spans="24:30">
      <c r="X37">
        <v>20170104</v>
      </c>
      <c r="Y37" s="4">
        <v>0.11467592592592592</v>
      </c>
      <c r="Z37">
        <v>0</v>
      </c>
      <c r="AA37">
        <v>116</v>
      </c>
      <c r="AB37">
        <v>47</v>
      </c>
      <c r="AC37">
        <v>3004</v>
      </c>
      <c r="AD37">
        <v>928</v>
      </c>
    </row>
    <row r="38" spans="24:30">
      <c r="X38">
        <v>20170104</v>
      </c>
      <c r="Y38" s="4">
        <v>0.1146875</v>
      </c>
      <c r="Z38">
        <v>0</v>
      </c>
      <c r="AA38">
        <v>116</v>
      </c>
      <c r="AB38">
        <v>47</v>
      </c>
      <c r="AC38">
        <v>3004</v>
      </c>
      <c r="AD38">
        <v>928</v>
      </c>
    </row>
    <row r="39" spans="24:30">
      <c r="X39">
        <v>20170104</v>
      </c>
      <c r="Y39" s="4">
        <v>0.11469907407407408</v>
      </c>
      <c r="Z39">
        <v>0</v>
      </c>
      <c r="AA39">
        <v>116</v>
      </c>
      <c r="AB39">
        <v>48</v>
      </c>
      <c r="AC39">
        <v>3004</v>
      </c>
      <c r="AD39">
        <v>928</v>
      </c>
    </row>
    <row r="40" spans="24:30">
      <c r="X40">
        <v>20170104</v>
      </c>
      <c r="Y40" s="4">
        <v>0.11471064814814814</v>
      </c>
      <c r="Z40">
        <v>0</v>
      </c>
      <c r="AA40">
        <v>116</v>
      </c>
      <c r="AB40">
        <v>48</v>
      </c>
      <c r="AC40">
        <v>3004</v>
      </c>
      <c r="AD40">
        <v>928</v>
      </c>
    </row>
    <row r="41" spans="24:30">
      <c r="X41">
        <v>20170104</v>
      </c>
      <c r="Y41" s="4">
        <v>0.11472222222222223</v>
      </c>
      <c r="Z41">
        <v>0</v>
      </c>
      <c r="AA41">
        <v>116</v>
      </c>
      <c r="AB41">
        <v>48</v>
      </c>
      <c r="AC41">
        <v>3004</v>
      </c>
      <c r="AD41">
        <v>928</v>
      </c>
    </row>
    <row r="42" spans="24:30">
      <c r="X42">
        <v>20170104</v>
      </c>
      <c r="Y42" s="4">
        <v>0.11473379629629631</v>
      </c>
      <c r="Z42">
        <v>0</v>
      </c>
      <c r="AA42">
        <v>116</v>
      </c>
      <c r="AB42">
        <v>48</v>
      </c>
      <c r="AC42">
        <v>3004</v>
      </c>
      <c r="AD42">
        <v>928</v>
      </c>
    </row>
    <row r="43" spans="24:30">
      <c r="X43">
        <v>20170104</v>
      </c>
      <c r="Y43" s="4">
        <v>0.11474537037037037</v>
      </c>
      <c r="Z43">
        <v>0</v>
      </c>
      <c r="AA43">
        <v>117</v>
      </c>
      <c r="AB43">
        <v>48</v>
      </c>
      <c r="AC43">
        <v>3004</v>
      </c>
      <c r="AD43">
        <v>928</v>
      </c>
    </row>
    <row r="44" spans="24:30">
      <c r="X44">
        <v>20170104</v>
      </c>
      <c r="Y44" s="4">
        <v>0.11475694444444444</v>
      </c>
      <c r="Z44">
        <v>0</v>
      </c>
      <c r="AA44">
        <v>117</v>
      </c>
      <c r="AB44">
        <v>48</v>
      </c>
      <c r="AC44">
        <v>3004</v>
      </c>
      <c r="AD44">
        <v>928</v>
      </c>
    </row>
    <row r="45" spans="24:30">
      <c r="X45">
        <v>20170104</v>
      </c>
      <c r="Y45" s="4">
        <v>0.11476851851851851</v>
      </c>
      <c r="Z45">
        <v>0</v>
      </c>
      <c r="AA45">
        <v>117</v>
      </c>
      <c r="AB45">
        <v>48</v>
      </c>
      <c r="AC45">
        <v>3004</v>
      </c>
      <c r="AD45">
        <v>928</v>
      </c>
    </row>
    <row r="46" spans="24:30">
      <c r="X46">
        <v>20170104</v>
      </c>
      <c r="Y46" s="4">
        <v>0.11478009259259259</v>
      </c>
      <c r="Z46">
        <v>0</v>
      </c>
      <c r="AA46">
        <v>117</v>
      </c>
      <c r="AB46">
        <v>48</v>
      </c>
      <c r="AC46">
        <v>3004</v>
      </c>
      <c r="AD46">
        <v>928</v>
      </c>
    </row>
    <row r="47" spans="24:30">
      <c r="X47">
        <v>20170104</v>
      </c>
      <c r="Y47" s="4">
        <v>0.11479166666666667</v>
      </c>
      <c r="Z47">
        <v>0</v>
      </c>
      <c r="AA47">
        <v>117</v>
      </c>
      <c r="AB47">
        <v>48</v>
      </c>
      <c r="AC47">
        <v>3004</v>
      </c>
      <c r="AD47">
        <v>928</v>
      </c>
    </row>
    <row r="48" spans="24:30">
      <c r="X48">
        <v>20170104</v>
      </c>
      <c r="Y48" s="4">
        <v>0.11480324074074073</v>
      </c>
      <c r="Z48">
        <v>0</v>
      </c>
      <c r="AA48">
        <v>117</v>
      </c>
      <c r="AB48">
        <v>48</v>
      </c>
      <c r="AC48">
        <v>3004</v>
      </c>
      <c r="AD48">
        <v>928</v>
      </c>
    </row>
    <row r="49" spans="24:30">
      <c r="X49">
        <v>20170104</v>
      </c>
      <c r="Y49" s="4">
        <v>0.11481481481481481</v>
      </c>
      <c r="Z49">
        <v>0</v>
      </c>
      <c r="AA49">
        <v>117</v>
      </c>
      <c r="AB49">
        <v>48</v>
      </c>
      <c r="AC49">
        <v>3004</v>
      </c>
      <c r="AD49">
        <v>928</v>
      </c>
    </row>
    <row r="50" spans="24:30">
      <c r="X50">
        <v>20170104</v>
      </c>
      <c r="Y50" s="4">
        <v>0.11482638888888889</v>
      </c>
      <c r="Z50">
        <v>0</v>
      </c>
      <c r="AA50">
        <v>117</v>
      </c>
      <c r="AB50">
        <v>49</v>
      </c>
      <c r="AC50">
        <v>3004</v>
      </c>
      <c r="AD50">
        <v>928</v>
      </c>
    </row>
    <row r="51" spans="24:30">
      <c r="X51">
        <v>20170104</v>
      </c>
      <c r="Y51" s="4">
        <v>0.11483796296296296</v>
      </c>
      <c r="Z51">
        <v>0</v>
      </c>
      <c r="AA51">
        <v>117</v>
      </c>
      <c r="AB51">
        <v>49</v>
      </c>
      <c r="AC51">
        <v>3004</v>
      </c>
      <c r="AD51">
        <v>928</v>
      </c>
    </row>
    <row r="52" spans="24:30">
      <c r="X52">
        <v>20170104</v>
      </c>
      <c r="Y52" s="4">
        <v>0.11484953703703704</v>
      </c>
      <c r="Z52">
        <v>0</v>
      </c>
      <c r="AA52">
        <v>117</v>
      </c>
      <c r="AB52">
        <v>48</v>
      </c>
      <c r="AC52">
        <v>3004</v>
      </c>
      <c r="AD52">
        <v>928</v>
      </c>
    </row>
    <row r="53" spans="24:30">
      <c r="X53">
        <v>20170104</v>
      </c>
      <c r="Y53" s="4">
        <v>0.11486111111111112</v>
      </c>
      <c r="Z53">
        <v>0</v>
      </c>
      <c r="AA53">
        <v>117</v>
      </c>
      <c r="AB53">
        <v>49</v>
      </c>
      <c r="AC53">
        <v>3004</v>
      </c>
      <c r="AD53">
        <v>928</v>
      </c>
    </row>
    <row r="54" spans="24:30">
      <c r="X54">
        <v>20170104</v>
      </c>
      <c r="Y54" s="4">
        <v>0.11487268518518519</v>
      </c>
      <c r="Z54">
        <v>0</v>
      </c>
      <c r="AA54">
        <v>117</v>
      </c>
      <c r="AB54">
        <v>49</v>
      </c>
      <c r="AC54">
        <v>3004</v>
      </c>
      <c r="AD54">
        <v>928</v>
      </c>
    </row>
    <row r="55" spans="24:30">
      <c r="X55">
        <v>20170104</v>
      </c>
      <c r="Y55" s="4">
        <v>0.11488425925925926</v>
      </c>
      <c r="Z55">
        <v>0</v>
      </c>
      <c r="AA55">
        <v>117</v>
      </c>
      <c r="AB55">
        <v>49</v>
      </c>
      <c r="AC55">
        <v>3004</v>
      </c>
      <c r="AD55">
        <v>928</v>
      </c>
    </row>
    <row r="56" spans="24:30">
      <c r="X56">
        <v>20170104</v>
      </c>
      <c r="Y56" s="4">
        <v>0.11489583333333335</v>
      </c>
      <c r="Z56">
        <v>0</v>
      </c>
      <c r="AA56">
        <v>117</v>
      </c>
      <c r="AB56">
        <v>49</v>
      </c>
      <c r="AC56">
        <v>3004</v>
      </c>
      <c r="AD56">
        <v>928</v>
      </c>
    </row>
    <row r="57" spans="24:30">
      <c r="X57">
        <v>20170104</v>
      </c>
      <c r="Y57" s="4">
        <v>0.1149074074074074</v>
      </c>
      <c r="Z57">
        <v>0</v>
      </c>
      <c r="AA57">
        <v>117</v>
      </c>
      <c r="AB57">
        <v>49</v>
      </c>
      <c r="AC57">
        <v>3004</v>
      </c>
      <c r="AD57">
        <v>928</v>
      </c>
    </row>
    <row r="58" spans="24:30">
      <c r="X58">
        <v>20170104</v>
      </c>
      <c r="Y58" s="4">
        <v>0.11491898148148148</v>
      </c>
      <c r="Z58">
        <v>0</v>
      </c>
      <c r="AA58">
        <v>117</v>
      </c>
      <c r="AB58">
        <v>49</v>
      </c>
      <c r="AC58">
        <v>3004</v>
      </c>
      <c r="AD58">
        <v>928</v>
      </c>
    </row>
    <row r="59" spans="24:30">
      <c r="X59">
        <v>20170104</v>
      </c>
      <c r="Y59" s="4">
        <v>0.11493055555555555</v>
      </c>
      <c r="Z59">
        <v>0</v>
      </c>
      <c r="AA59">
        <v>117</v>
      </c>
      <c r="AB59">
        <v>49</v>
      </c>
      <c r="AC59">
        <v>3004</v>
      </c>
      <c r="AD59">
        <v>928</v>
      </c>
    </row>
    <row r="60" spans="24:30">
      <c r="X60">
        <v>20170104</v>
      </c>
      <c r="Y60" s="4">
        <v>0.11494212962962963</v>
      </c>
      <c r="Z60">
        <v>0</v>
      </c>
      <c r="AA60">
        <v>117</v>
      </c>
      <c r="AB60">
        <v>49</v>
      </c>
      <c r="AC60">
        <v>3004</v>
      </c>
      <c r="AD60">
        <v>928</v>
      </c>
    </row>
    <row r="61" spans="24:30">
      <c r="X61">
        <v>20170104</v>
      </c>
      <c r="Y61" s="4">
        <v>0.11495370370370371</v>
      </c>
      <c r="Z61">
        <v>0</v>
      </c>
      <c r="AA61">
        <v>117</v>
      </c>
      <c r="AB61">
        <v>49</v>
      </c>
      <c r="AC61">
        <v>3004</v>
      </c>
      <c r="AD61">
        <v>928</v>
      </c>
    </row>
    <row r="62" spans="24:30">
      <c r="X62">
        <v>20170104</v>
      </c>
      <c r="Y62" s="4">
        <v>0.11496527777777778</v>
      </c>
      <c r="Z62">
        <v>0</v>
      </c>
      <c r="AA62">
        <v>117</v>
      </c>
      <c r="AB62">
        <v>49</v>
      </c>
      <c r="AC62">
        <v>3004</v>
      </c>
      <c r="AD62">
        <v>928</v>
      </c>
    </row>
    <row r="63" spans="24:30">
      <c r="X63">
        <v>20170104</v>
      </c>
      <c r="Y63" s="4">
        <v>0.11497685185185186</v>
      </c>
      <c r="Z63">
        <v>0</v>
      </c>
      <c r="AA63">
        <v>117</v>
      </c>
      <c r="AB63">
        <v>49</v>
      </c>
      <c r="AC63">
        <v>3004</v>
      </c>
      <c r="AD63">
        <v>928</v>
      </c>
    </row>
    <row r="64" spans="24:30">
      <c r="X64">
        <v>20170104</v>
      </c>
      <c r="Y64" s="4">
        <v>0.11498842592592594</v>
      </c>
      <c r="Z64">
        <v>0</v>
      </c>
      <c r="AA64">
        <v>117</v>
      </c>
      <c r="AB64">
        <v>49</v>
      </c>
      <c r="AC64">
        <v>3004</v>
      </c>
      <c r="AD64">
        <v>928</v>
      </c>
    </row>
    <row r="65" spans="24:30">
      <c r="X65">
        <v>20170104</v>
      </c>
      <c r="Y65" s="4">
        <v>0.11499999999999999</v>
      </c>
      <c r="Z65">
        <v>0</v>
      </c>
      <c r="AA65">
        <v>117</v>
      </c>
      <c r="AB65">
        <v>49</v>
      </c>
      <c r="AC65">
        <v>3004</v>
      </c>
      <c r="AD65">
        <v>928</v>
      </c>
    </row>
    <row r="66" spans="24:30">
      <c r="X66">
        <v>20170104</v>
      </c>
      <c r="Y66" s="4">
        <v>0.11501157407407407</v>
      </c>
      <c r="Z66">
        <v>0</v>
      </c>
      <c r="AA66">
        <v>117</v>
      </c>
      <c r="AB66">
        <v>49</v>
      </c>
      <c r="AC66">
        <v>3004</v>
      </c>
      <c r="AD66">
        <v>928</v>
      </c>
    </row>
    <row r="67" spans="24:30">
      <c r="X67">
        <v>20170104</v>
      </c>
      <c r="Y67" s="4">
        <v>0.11502314814814814</v>
      </c>
      <c r="Z67">
        <v>0</v>
      </c>
      <c r="AA67">
        <v>117</v>
      </c>
      <c r="AB67">
        <v>49</v>
      </c>
      <c r="AC67">
        <v>3004</v>
      </c>
      <c r="AD67">
        <v>928</v>
      </c>
    </row>
    <row r="68" spans="24:30">
      <c r="X68">
        <v>20170104</v>
      </c>
      <c r="Y68" s="4">
        <v>0.11503472222222222</v>
      </c>
      <c r="Z68">
        <v>0</v>
      </c>
      <c r="AA68">
        <v>117</v>
      </c>
      <c r="AB68">
        <v>49</v>
      </c>
      <c r="AC68">
        <v>3004</v>
      </c>
      <c r="AD68">
        <v>928</v>
      </c>
    </row>
    <row r="69" spans="24:30">
      <c r="X69">
        <v>20170104</v>
      </c>
      <c r="Y69" s="4">
        <v>0.1150462962962963</v>
      </c>
      <c r="Z69">
        <v>0</v>
      </c>
      <c r="AA69">
        <v>117</v>
      </c>
      <c r="AB69">
        <v>50</v>
      </c>
      <c r="AC69">
        <v>3004</v>
      </c>
      <c r="AD69">
        <v>928</v>
      </c>
    </row>
    <row r="70" spans="24:30">
      <c r="X70">
        <v>20170104</v>
      </c>
      <c r="Y70" s="4">
        <v>0.11505787037037037</v>
      </c>
      <c r="Z70">
        <v>0</v>
      </c>
      <c r="AA70">
        <v>117</v>
      </c>
      <c r="AB70">
        <v>50</v>
      </c>
      <c r="AC70">
        <v>3004</v>
      </c>
      <c r="AD70">
        <v>928</v>
      </c>
    </row>
    <row r="71" spans="24:30">
      <c r="X71">
        <v>20170104</v>
      </c>
      <c r="Y71" s="4">
        <v>0.11506944444444445</v>
      </c>
      <c r="Z71">
        <v>0</v>
      </c>
      <c r="AA71">
        <v>117</v>
      </c>
      <c r="AB71">
        <v>50</v>
      </c>
      <c r="AC71">
        <v>3004</v>
      </c>
      <c r="AD71">
        <v>928</v>
      </c>
    </row>
    <row r="72" spans="24:30">
      <c r="X72">
        <v>20170104</v>
      </c>
      <c r="Y72" s="4">
        <v>0.11508101851851853</v>
      </c>
      <c r="Z72">
        <v>0</v>
      </c>
      <c r="AA72">
        <v>117</v>
      </c>
      <c r="AB72">
        <v>50</v>
      </c>
      <c r="AC72">
        <v>3004</v>
      </c>
      <c r="AD72">
        <v>928</v>
      </c>
    </row>
    <row r="73" spans="24:30">
      <c r="X73">
        <v>20170104</v>
      </c>
      <c r="Y73" s="4">
        <v>0.11509259259259259</v>
      </c>
      <c r="Z73">
        <v>0</v>
      </c>
      <c r="AA73">
        <v>117</v>
      </c>
      <c r="AB73">
        <v>50</v>
      </c>
      <c r="AC73">
        <v>3004</v>
      </c>
      <c r="AD73">
        <v>928</v>
      </c>
    </row>
    <row r="74" spans="24:30">
      <c r="X74">
        <v>20170104</v>
      </c>
      <c r="Y74" s="4">
        <v>0.11510416666666667</v>
      </c>
      <c r="Z74">
        <v>0</v>
      </c>
      <c r="AA74">
        <v>117</v>
      </c>
      <c r="AB74">
        <v>50</v>
      </c>
      <c r="AC74">
        <v>3004</v>
      </c>
      <c r="AD74">
        <v>928</v>
      </c>
    </row>
    <row r="75" spans="24:30">
      <c r="X75">
        <v>20170104</v>
      </c>
      <c r="Y75" s="4">
        <v>0.11511574074074075</v>
      </c>
      <c r="Z75">
        <v>0</v>
      </c>
      <c r="AA75">
        <v>117</v>
      </c>
      <c r="AB75">
        <v>50</v>
      </c>
      <c r="AC75">
        <v>3004</v>
      </c>
      <c r="AD75">
        <v>928</v>
      </c>
    </row>
    <row r="76" spans="24:30">
      <c r="X76">
        <v>20170104</v>
      </c>
      <c r="Y76" s="4">
        <v>0.11512731481481481</v>
      </c>
      <c r="Z76">
        <v>0</v>
      </c>
      <c r="AA76">
        <v>117</v>
      </c>
      <c r="AB76">
        <v>50</v>
      </c>
      <c r="AC76">
        <v>3004</v>
      </c>
      <c r="AD76">
        <v>928</v>
      </c>
    </row>
    <row r="77" spans="24:30">
      <c r="X77">
        <v>20170104</v>
      </c>
      <c r="Y77" s="4">
        <v>0.11513888888888889</v>
      </c>
      <c r="Z77">
        <v>0</v>
      </c>
      <c r="AA77">
        <v>117</v>
      </c>
      <c r="AB77">
        <v>50</v>
      </c>
      <c r="AC77">
        <v>3004</v>
      </c>
      <c r="AD77">
        <v>928</v>
      </c>
    </row>
    <row r="78" spans="24:30">
      <c r="X78">
        <v>20170104</v>
      </c>
      <c r="Y78" s="4">
        <v>0.11515046296296295</v>
      </c>
      <c r="Z78">
        <v>0</v>
      </c>
      <c r="AA78">
        <v>117</v>
      </c>
      <c r="AB78">
        <v>50</v>
      </c>
      <c r="AC78">
        <v>3004</v>
      </c>
      <c r="AD78">
        <v>928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2017-01-04T02:31:05Z</dcterms:modified>
</cp:coreProperties>
</file>