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F6" i="1"/>
  <c r="F7"/>
  <c r="F8"/>
  <c r="F9"/>
  <c r="F10"/>
  <c r="F5"/>
</calcChain>
</file>

<file path=xl/sharedStrings.xml><?xml version="1.0" encoding="utf-8"?>
<sst xmlns="http://schemas.openxmlformats.org/spreadsheetml/2006/main" count="17" uniqueCount="13">
  <si>
    <t>1 CPU 12x cores MAX LWS 4096</t>
  </si>
  <si>
    <t>GWS</t>
  </si>
  <si>
    <t>t [s]</t>
  </si>
  <si>
    <t>całkowite zużycie energii [J]/czas[s] = [W]                                                                                    (zsumowany odczyt energii z urządzenia z interwałem sekundowym)</t>
  </si>
  <si>
    <t>zużycie energii [J]</t>
  </si>
  <si>
    <t xml:space="preserve">GWS </t>
  </si>
  <si>
    <t>moc [W]</t>
  </si>
  <si>
    <t>1 GPU zmienny GWS</t>
  </si>
  <si>
    <t>moc [W] 1st GPU</t>
  </si>
  <si>
    <t>moc [W] 2nd GPU</t>
  </si>
  <si>
    <t>zużycie energii [J] 1st GPU</t>
  </si>
  <si>
    <t>zużycie energii [J] 2nd GPU</t>
  </si>
  <si>
    <t>2 GPU zmienny GWS</t>
  </si>
</sst>
</file>

<file path=xl/styles.xml><?xml version="1.0" encoding="utf-8"?>
<styleSheet xmlns="http://schemas.openxmlformats.org/spreadsheetml/2006/main">
  <numFmts count="1">
    <numFmt numFmtId="164" formatCode="0.0000"/>
  </numFmts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 wrapText="1"/>
    </xf>
    <xf numFmtId="164" fontId="0" fillId="0" borderId="0" xfId="0" applyNumberFormat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GWS</a:t>
            </a:r>
            <a:r>
              <a:rPr lang="pl-PL" baseline="0"/>
              <a:t> 536870912 wykres dla dwóch kart graficznych</a:t>
            </a:r>
            <a:endParaRPr lang="pl-PL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Power GPU 1</c:v>
          </c:tx>
          <c:marker>
            <c:symbol val="none"/>
          </c:marker>
          <c:cat>
            <c:numRef>
              <c:f>[1]Arkusz1!$D$58:$D$192</c:f>
              <c:numCache>
                <c:formatCode>General</c:formatCode>
                <c:ptCount val="135"/>
                <c:pt idx="0">
                  <c:v>0.83811342592592597</c:v>
                </c:pt>
                <c:pt idx="1">
                  <c:v>0.8381249999999999</c:v>
                </c:pt>
                <c:pt idx="2">
                  <c:v>0.83813657407407405</c:v>
                </c:pt>
                <c:pt idx="3">
                  <c:v>0.8381481481481482</c:v>
                </c:pt>
                <c:pt idx="4">
                  <c:v>0.83815972222222224</c:v>
                </c:pt>
                <c:pt idx="5">
                  <c:v>0.83817129629629628</c:v>
                </c:pt>
                <c:pt idx="6">
                  <c:v>0.83818287037037031</c:v>
                </c:pt>
                <c:pt idx="7">
                  <c:v>0.83819444444444446</c:v>
                </c:pt>
                <c:pt idx="8">
                  <c:v>0.83820601851851861</c:v>
                </c:pt>
                <c:pt idx="9">
                  <c:v>0.83821759259259254</c:v>
                </c:pt>
                <c:pt idx="10">
                  <c:v>0.83822916666666669</c:v>
                </c:pt>
                <c:pt idx="11">
                  <c:v>0.83824074074074073</c:v>
                </c:pt>
                <c:pt idx="12">
                  <c:v>0.83825231481481488</c:v>
                </c:pt>
                <c:pt idx="13">
                  <c:v>0.83826388888888881</c:v>
                </c:pt>
                <c:pt idx="14">
                  <c:v>0.83827546296296296</c:v>
                </c:pt>
                <c:pt idx="15">
                  <c:v>0.83828703703703711</c:v>
                </c:pt>
                <c:pt idx="16">
                  <c:v>0.83829861111111115</c:v>
                </c:pt>
                <c:pt idx="17">
                  <c:v>0.83831018518518519</c:v>
                </c:pt>
                <c:pt idx="18">
                  <c:v>0.83832175925925922</c:v>
                </c:pt>
                <c:pt idx="19">
                  <c:v>0.83833333333333337</c:v>
                </c:pt>
                <c:pt idx="20">
                  <c:v>0.8383449074074073</c:v>
                </c:pt>
                <c:pt idx="21">
                  <c:v>0.83835648148148145</c:v>
                </c:pt>
                <c:pt idx="22">
                  <c:v>0.8383680555555556</c:v>
                </c:pt>
                <c:pt idx="23">
                  <c:v>0.83837962962962964</c:v>
                </c:pt>
                <c:pt idx="24">
                  <c:v>0.83839120370370368</c:v>
                </c:pt>
                <c:pt idx="25">
                  <c:v>0.83840277777777772</c:v>
                </c:pt>
                <c:pt idx="26">
                  <c:v>0.83841435185185187</c:v>
                </c:pt>
                <c:pt idx="27">
                  <c:v>0.83842592592592602</c:v>
                </c:pt>
                <c:pt idx="28">
                  <c:v>0.83843749999999995</c:v>
                </c:pt>
                <c:pt idx="29">
                  <c:v>0.8384490740740741</c:v>
                </c:pt>
                <c:pt idx="30">
                  <c:v>0.83846064814814814</c:v>
                </c:pt>
                <c:pt idx="31">
                  <c:v>0.83847222222222229</c:v>
                </c:pt>
                <c:pt idx="32">
                  <c:v>0.83848379629629621</c:v>
                </c:pt>
                <c:pt idx="33">
                  <c:v>0.83849537037037036</c:v>
                </c:pt>
                <c:pt idx="34">
                  <c:v>0.83850694444444451</c:v>
                </c:pt>
                <c:pt idx="35">
                  <c:v>0.83851851851851855</c:v>
                </c:pt>
                <c:pt idx="36">
                  <c:v>0.83853009259259259</c:v>
                </c:pt>
                <c:pt idx="37">
                  <c:v>0.83854166666666663</c:v>
                </c:pt>
                <c:pt idx="38">
                  <c:v>0.83855324074074078</c:v>
                </c:pt>
                <c:pt idx="39">
                  <c:v>0.83856481481481471</c:v>
                </c:pt>
                <c:pt idx="40">
                  <c:v>0.83857638888888886</c:v>
                </c:pt>
                <c:pt idx="41">
                  <c:v>0.83858796296296301</c:v>
                </c:pt>
                <c:pt idx="42">
                  <c:v>0.83859953703703705</c:v>
                </c:pt>
                <c:pt idx="43">
                  <c:v>0.83861111111111108</c:v>
                </c:pt>
                <c:pt idx="44">
                  <c:v>0.83862268518518512</c:v>
                </c:pt>
                <c:pt idx="45">
                  <c:v>0.83863425925925927</c:v>
                </c:pt>
                <c:pt idx="46">
                  <c:v>0.83864583333333342</c:v>
                </c:pt>
                <c:pt idx="47">
                  <c:v>0.83865740740740735</c:v>
                </c:pt>
                <c:pt idx="48">
                  <c:v>0.8386689814814815</c:v>
                </c:pt>
                <c:pt idx="49">
                  <c:v>0.83868055555555554</c:v>
                </c:pt>
                <c:pt idx="50">
                  <c:v>0.83869212962962969</c:v>
                </c:pt>
                <c:pt idx="51">
                  <c:v>0.83870370370370362</c:v>
                </c:pt>
                <c:pt idx="52">
                  <c:v>0.83871527777777777</c:v>
                </c:pt>
                <c:pt idx="53">
                  <c:v>0.83872685185185192</c:v>
                </c:pt>
                <c:pt idx="54">
                  <c:v>0.83873842592592596</c:v>
                </c:pt>
                <c:pt idx="55">
                  <c:v>0.83875</c:v>
                </c:pt>
                <c:pt idx="56">
                  <c:v>0.83876157407407403</c:v>
                </c:pt>
                <c:pt idx="57">
                  <c:v>0.83877314814814818</c:v>
                </c:pt>
                <c:pt idx="58">
                  <c:v>0.83878472222222211</c:v>
                </c:pt>
                <c:pt idx="59">
                  <c:v>0.83879629629629626</c:v>
                </c:pt>
                <c:pt idx="60">
                  <c:v>0.83880787037037041</c:v>
                </c:pt>
                <c:pt idx="61">
                  <c:v>0.83881944444444445</c:v>
                </c:pt>
                <c:pt idx="62">
                  <c:v>0.83883101851851849</c:v>
                </c:pt>
                <c:pt idx="63">
                  <c:v>0.83884259259259253</c:v>
                </c:pt>
                <c:pt idx="64">
                  <c:v>0.83885416666666668</c:v>
                </c:pt>
                <c:pt idx="65">
                  <c:v>0.83886574074074083</c:v>
                </c:pt>
                <c:pt idx="66">
                  <c:v>0.83887731481481476</c:v>
                </c:pt>
                <c:pt idx="67">
                  <c:v>0.83888888888888891</c:v>
                </c:pt>
                <c:pt idx="68">
                  <c:v>0.83890046296296295</c:v>
                </c:pt>
                <c:pt idx="69">
                  <c:v>0.83891203703703709</c:v>
                </c:pt>
                <c:pt idx="70">
                  <c:v>0.83892361111111102</c:v>
                </c:pt>
                <c:pt idx="71">
                  <c:v>0.83893518518518517</c:v>
                </c:pt>
                <c:pt idx="72">
                  <c:v>0.83894675925925932</c:v>
                </c:pt>
                <c:pt idx="73">
                  <c:v>0.83895833333333336</c:v>
                </c:pt>
                <c:pt idx="74">
                  <c:v>0.8389699074074074</c:v>
                </c:pt>
                <c:pt idx="75">
                  <c:v>0.83898148148148144</c:v>
                </c:pt>
                <c:pt idx="76">
                  <c:v>0.83899305555555559</c:v>
                </c:pt>
                <c:pt idx="77">
                  <c:v>0.83900462962962974</c:v>
                </c:pt>
                <c:pt idx="78">
                  <c:v>0.83901620370370367</c:v>
                </c:pt>
                <c:pt idx="79">
                  <c:v>0.83902777777777782</c:v>
                </c:pt>
                <c:pt idx="80">
                  <c:v>0.83903935185185186</c:v>
                </c:pt>
                <c:pt idx="81">
                  <c:v>0.83905092592592589</c:v>
                </c:pt>
                <c:pt idx="82">
                  <c:v>0.83906249999999993</c:v>
                </c:pt>
                <c:pt idx="83">
                  <c:v>0.83907407407407408</c:v>
                </c:pt>
                <c:pt idx="84">
                  <c:v>0.83908564814814823</c:v>
                </c:pt>
                <c:pt idx="85">
                  <c:v>0.83909722222222216</c:v>
                </c:pt>
                <c:pt idx="86">
                  <c:v>0.83910879629629631</c:v>
                </c:pt>
                <c:pt idx="87">
                  <c:v>0.83912037037037035</c:v>
                </c:pt>
                <c:pt idx="88">
                  <c:v>0.8391319444444445</c:v>
                </c:pt>
                <c:pt idx="89">
                  <c:v>0.83914351851851843</c:v>
                </c:pt>
                <c:pt idx="90">
                  <c:v>0.83915509259259258</c:v>
                </c:pt>
                <c:pt idx="91">
                  <c:v>0.83916666666666673</c:v>
                </c:pt>
                <c:pt idx="92">
                  <c:v>0.83917824074074077</c:v>
                </c:pt>
                <c:pt idx="93">
                  <c:v>0.83918981481481481</c:v>
                </c:pt>
                <c:pt idx="94">
                  <c:v>0.83920138888888884</c:v>
                </c:pt>
                <c:pt idx="95">
                  <c:v>0.83921296296296299</c:v>
                </c:pt>
                <c:pt idx="96">
                  <c:v>0.83922453703703714</c:v>
                </c:pt>
                <c:pt idx="97">
                  <c:v>0.83923611111111107</c:v>
                </c:pt>
                <c:pt idx="98">
                  <c:v>0.83924768518518522</c:v>
                </c:pt>
                <c:pt idx="99">
                  <c:v>0.83925925925925926</c:v>
                </c:pt>
                <c:pt idx="100">
                  <c:v>0.8392708333333333</c:v>
                </c:pt>
                <c:pt idx="101">
                  <c:v>0.83928240740740734</c:v>
                </c:pt>
                <c:pt idx="102">
                  <c:v>0.83929398148148149</c:v>
                </c:pt>
                <c:pt idx="103">
                  <c:v>0.83930555555555564</c:v>
                </c:pt>
                <c:pt idx="104">
                  <c:v>0.83931712962962957</c:v>
                </c:pt>
                <c:pt idx="105">
                  <c:v>0.83932870370370372</c:v>
                </c:pt>
                <c:pt idx="106">
                  <c:v>0.83934027777777775</c:v>
                </c:pt>
                <c:pt idx="107">
                  <c:v>0.8393518518518519</c:v>
                </c:pt>
                <c:pt idx="108">
                  <c:v>0.83936342592592583</c:v>
                </c:pt>
                <c:pt idx="109">
                  <c:v>0.83937499999999998</c:v>
                </c:pt>
                <c:pt idx="110">
                  <c:v>0.83938657407407413</c:v>
                </c:pt>
                <c:pt idx="111">
                  <c:v>0.83939814814814817</c:v>
                </c:pt>
                <c:pt idx="112">
                  <c:v>0.83940972222222221</c:v>
                </c:pt>
                <c:pt idx="113">
                  <c:v>0.83942129629629625</c:v>
                </c:pt>
                <c:pt idx="114">
                  <c:v>0.8394328703703704</c:v>
                </c:pt>
                <c:pt idx="115">
                  <c:v>0.83944444444444455</c:v>
                </c:pt>
                <c:pt idx="116">
                  <c:v>0.83945601851851848</c:v>
                </c:pt>
                <c:pt idx="117">
                  <c:v>0.83946759259259263</c:v>
                </c:pt>
                <c:pt idx="118">
                  <c:v>0.83947916666666667</c:v>
                </c:pt>
                <c:pt idx="119">
                  <c:v>0.8394907407407407</c:v>
                </c:pt>
                <c:pt idx="120">
                  <c:v>0.83951388888888889</c:v>
                </c:pt>
                <c:pt idx="121">
                  <c:v>0.83952546296296304</c:v>
                </c:pt>
                <c:pt idx="122">
                  <c:v>0.83953703703703697</c:v>
                </c:pt>
                <c:pt idx="123">
                  <c:v>0.83954861111111112</c:v>
                </c:pt>
                <c:pt idx="124">
                  <c:v>0.83956018518518516</c:v>
                </c:pt>
                <c:pt idx="125">
                  <c:v>0.83957175925925931</c:v>
                </c:pt>
                <c:pt idx="126">
                  <c:v>0.83958333333333324</c:v>
                </c:pt>
                <c:pt idx="127">
                  <c:v>0.83959490740740739</c:v>
                </c:pt>
                <c:pt idx="128">
                  <c:v>0.83960648148148154</c:v>
                </c:pt>
                <c:pt idx="129">
                  <c:v>0.83961805555555558</c:v>
                </c:pt>
                <c:pt idx="130">
                  <c:v>0.83962962962962961</c:v>
                </c:pt>
                <c:pt idx="131">
                  <c:v>0.83964120370370365</c:v>
                </c:pt>
                <c:pt idx="132">
                  <c:v>0.8396527777777778</c:v>
                </c:pt>
                <c:pt idx="133">
                  <c:v>0.83966435185185195</c:v>
                </c:pt>
                <c:pt idx="134">
                  <c:v>0.83967592592592588</c:v>
                </c:pt>
              </c:numCache>
            </c:numRef>
          </c:cat>
          <c:val>
            <c:numRef>
              <c:f>[1]Arkusz1!$F$58:$F$192</c:f>
              <c:numCache>
                <c:formatCode>General</c:formatCode>
                <c:ptCount val="135"/>
                <c:pt idx="0">
                  <c:v>14</c:v>
                </c:pt>
                <c:pt idx="1">
                  <c:v>111</c:v>
                </c:pt>
                <c:pt idx="2">
                  <c:v>116</c:v>
                </c:pt>
                <c:pt idx="3">
                  <c:v>117</c:v>
                </c:pt>
                <c:pt idx="4">
                  <c:v>117</c:v>
                </c:pt>
                <c:pt idx="5">
                  <c:v>117</c:v>
                </c:pt>
                <c:pt idx="6">
                  <c:v>118</c:v>
                </c:pt>
                <c:pt idx="7">
                  <c:v>118</c:v>
                </c:pt>
                <c:pt idx="8">
                  <c:v>118</c:v>
                </c:pt>
                <c:pt idx="9">
                  <c:v>86</c:v>
                </c:pt>
                <c:pt idx="10">
                  <c:v>86</c:v>
                </c:pt>
                <c:pt idx="11">
                  <c:v>86</c:v>
                </c:pt>
                <c:pt idx="12">
                  <c:v>86</c:v>
                </c:pt>
                <c:pt idx="13">
                  <c:v>86</c:v>
                </c:pt>
                <c:pt idx="14">
                  <c:v>86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86</c:v>
                </c:pt>
                <c:pt idx="20">
                  <c:v>86</c:v>
                </c:pt>
                <c:pt idx="21">
                  <c:v>86</c:v>
                </c:pt>
                <c:pt idx="22">
                  <c:v>87</c:v>
                </c:pt>
                <c:pt idx="23">
                  <c:v>87</c:v>
                </c:pt>
                <c:pt idx="24">
                  <c:v>87</c:v>
                </c:pt>
                <c:pt idx="25">
                  <c:v>87</c:v>
                </c:pt>
                <c:pt idx="26">
                  <c:v>87</c:v>
                </c:pt>
                <c:pt idx="27">
                  <c:v>87</c:v>
                </c:pt>
                <c:pt idx="28">
                  <c:v>87</c:v>
                </c:pt>
                <c:pt idx="29">
                  <c:v>87</c:v>
                </c:pt>
                <c:pt idx="30">
                  <c:v>87</c:v>
                </c:pt>
                <c:pt idx="31">
                  <c:v>87</c:v>
                </c:pt>
                <c:pt idx="32">
                  <c:v>87</c:v>
                </c:pt>
                <c:pt idx="33">
                  <c:v>87</c:v>
                </c:pt>
                <c:pt idx="34">
                  <c:v>87</c:v>
                </c:pt>
                <c:pt idx="35">
                  <c:v>87</c:v>
                </c:pt>
                <c:pt idx="36">
                  <c:v>87</c:v>
                </c:pt>
                <c:pt idx="37">
                  <c:v>87</c:v>
                </c:pt>
                <c:pt idx="38">
                  <c:v>87</c:v>
                </c:pt>
                <c:pt idx="39">
                  <c:v>87</c:v>
                </c:pt>
                <c:pt idx="40">
                  <c:v>87</c:v>
                </c:pt>
                <c:pt idx="41">
                  <c:v>87</c:v>
                </c:pt>
                <c:pt idx="42">
                  <c:v>87</c:v>
                </c:pt>
                <c:pt idx="43">
                  <c:v>87</c:v>
                </c:pt>
                <c:pt idx="44">
                  <c:v>87</c:v>
                </c:pt>
                <c:pt idx="45">
                  <c:v>87</c:v>
                </c:pt>
                <c:pt idx="46">
                  <c:v>87</c:v>
                </c:pt>
                <c:pt idx="47">
                  <c:v>87</c:v>
                </c:pt>
                <c:pt idx="48">
                  <c:v>87</c:v>
                </c:pt>
                <c:pt idx="49">
                  <c:v>87</c:v>
                </c:pt>
                <c:pt idx="50">
                  <c:v>87</c:v>
                </c:pt>
                <c:pt idx="51">
                  <c:v>87</c:v>
                </c:pt>
                <c:pt idx="52">
                  <c:v>87</c:v>
                </c:pt>
                <c:pt idx="53">
                  <c:v>87</c:v>
                </c:pt>
                <c:pt idx="54">
                  <c:v>87</c:v>
                </c:pt>
                <c:pt idx="55">
                  <c:v>87</c:v>
                </c:pt>
                <c:pt idx="56">
                  <c:v>87</c:v>
                </c:pt>
                <c:pt idx="57">
                  <c:v>87</c:v>
                </c:pt>
                <c:pt idx="58">
                  <c:v>87</c:v>
                </c:pt>
                <c:pt idx="59">
                  <c:v>87</c:v>
                </c:pt>
                <c:pt idx="60">
                  <c:v>87</c:v>
                </c:pt>
                <c:pt idx="61">
                  <c:v>87</c:v>
                </c:pt>
                <c:pt idx="62">
                  <c:v>87</c:v>
                </c:pt>
                <c:pt idx="63">
                  <c:v>87</c:v>
                </c:pt>
                <c:pt idx="64">
                  <c:v>87</c:v>
                </c:pt>
                <c:pt idx="65">
                  <c:v>87</c:v>
                </c:pt>
                <c:pt idx="66">
                  <c:v>87</c:v>
                </c:pt>
                <c:pt idx="67">
                  <c:v>87</c:v>
                </c:pt>
                <c:pt idx="68">
                  <c:v>87</c:v>
                </c:pt>
                <c:pt idx="69">
                  <c:v>87</c:v>
                </c:pt>
                <c:pt idx="70">
                  <c:v>87</c:v>
                </c:pt>
                <c:pt idx="71">
                  <c:v>87</c:v>
                </c:pt>
                <c:pt idx="72">
                  <c:v>87</c:v>
                </c:pt>
                <c:pt idx="73">
                  <c:v>87</c:v>
                </c:pt>
                <c:pt idx="74">
                  <c:v>87</c:v>
                </c:pt>
                <c:pt idx="75">
                  <c:v>87</c:v>
                </c:pt>
                <c:pt idx="76">
                  <c:v>87</c:v>
                </c:pt>
                <c:pt idx="77">
                  <c:v>87</c:v>
                </c:pt>
                <c:pt idx="78">
                  <c:v>87</c:v>
                </c:pt>
                <c:pt idx="79">
                  <c:v>87</c:v>
                </c:pt>
                <c:pt idx="80">
                  <c:v>87</c:v>
                </c:pt>
                <c:pt idx="81">
                  <c:v>87</c:v>
                </c:pt>
                <c:pt idx="82">
                  <c:v>87</c:v>
                </c:pt>
                <c:pt idx="83">
                  <c:v>87</c:v>
                </c:pt>
                <c:pt idx="84">
                  <c:v>87</c:v>
                </c:pt>
                <c:pt idx="85">
                  <c:v>87</c:v>
                </c:pt>
                <c:pt idx="86">
                  <c:v>87</c:v>
                </c:pt>
                <c:pt idx="87">
                  <c:v>87</c:v>
                </c:pt>
                <c:pt idx="88">
                  <c:v>87</c:v>
                </c:pt>
                <c:pt idx="89">
                  <c:v>87</c:v>
                </c:pt>
                <c:pt idx="90">
                  <c:v>87</c:v>
                </c:pt>
                <c:pt idx="91">
                  <c:v>87</c:v>
                </c:pt>
                <c:pt idx="92">
                  <c:v>87</c:v>
                </c:pt>
                <c:pt idx="93">
                  <c:v>87</c:v>
                </c:pt>
                <c:pt idx="94">
                  <c:v>87</c:v>
                </c:pt>
                <c:pt idx="95">
                  <c:v>87</c:v>
                </c:pt>
                <c:pt idx="96">
                  <c:v>87</c:v>
                </c:pt>
                <c:pt idx="97">
                  <c:v>87</c:v>
                </c:pt>
                <c:pt idx="98">
                  <c:v>87</c:v>
                </c:pt>
                <c:pt idx="99">
                  <c:v>87</c:v>
                </c:pt>
                <c:pt idx="100">
                  <c:v>87</c:v>
                </c:pt>
                <c:pt idx="101">
                  <c:v>87</c:v>
                </c:pt>
                <c:pt idx="102">
                  <c:v>87</c:v>
                </c:pt>
                <c:pt idx="103">
                  <c:v>87</c:v>
                </c:pt>
                <c:pt idx="104">
                  <c:v>87</c:v>
                </c:pt>
                <c:pt idx="105">
                  <c:v>87</c:v>
                </c:pt>
                <c:pt idx="106">
                  <c:v>87</c:v>
                </c:pt>
                <c:pt idx="107">
                  <c:v>87</c:v>
                </c:pt>
                <c:pt idx="108">
                  <c:v>87</c:v>
                </c:pt>
                <c:pt idx="109">
                  <c:v>87</c:v>
                </c:pt>
                <c:pt idx="110">
                  <c:v>87</c:v>
                </c:pt>
                <c:pt idx="111">
                  <c:v>87</c:v>
                </c:pt>
                <c:pt idx="112">
                  <c:v>87</c:v>
                </c:pt>
                <c:pt idx="113">
                  <c:v>87</c:v>
                </c:pt>
                <c:pt idx="114">
                  <c:v>87</c:v>
                </c:pt>
                <c:pt idx="115">
                  <c:v>87</c:v>
                </c:pt>
                <c:pt idx="116">
                  <c:v>87</c:v>
                </c:pt>
                <c:pt idx="117">
                  <c:v>87</c:v>
                </c:pt>
                <c:pt idx="118">
                  <c:v>87</c:v>
                </c:pt>
                <c:pt idx="119">
                  <c:v>87</c:v>
                </c:pt>
                <c:pt idx="120">
                  <c:v>87</c:v>
                </c:pt>
                <c:pt idx="121">
                  <c:v>87</c:v>
                </c:pt>
                <c:pt idx="122">
                  <c:v>87</c:v>
                </c:pt>
                <c:pt idx="123">
                  <c:v>87</c:v>
                </c:pt>
                <c:pt idx="124">
                  <c:v>87</c:v>
                </c:pt>
                <c:pt idx="125">
                  <c:v>87</c:v>
                </c:pt>
                <c:pt idx="126">
                  <c:v>87</c:v>
                </c:pt>
                <c:pt idx="127">
                  <c:v>87</c:v>
                </c:pt>
                <c:pt idx="128">
                  <c:v>87</c:v>
                </c:pt>
                <c:pt idx="129">
                  <c:v>87</c:v>
                </c:pt>
                <c:pt idx="130">
                  <c:v>87</c:v>
                </c:pt>
                <c:pt idx="131">
                  <c:v>87</c:v>
                </c:pt>
                <c:pt idx="132">
                  <c:v>87</c:v>
                </c:pt>
                <c:pt idx="133">
                  <c:v>87</c:v>
                </c:pt>
                <c:pt idx="134">
                  <c:v>87</c:v>
                </c:pt>
              </c:numCache>
            </c:numRef>
          </c:val>
        </c:ser>
        <c:ser>
          <c:idx val="2"/>
          <c:order val="1"/>
          <c:tx>
            <c:v>Power GPU 2</c:v>
          </c:tx>
          <c:marker>
            <c:symbol val="none"/>
          </c:marker>
          <c:cat>
            <c:numRef>
              <c:f>[1]Arkusz1!$D$58:$D$192</c:f>
              <c:numCache>
                <c:formatCode>General</c:formatCode>
                <c:ptCount val="135"/>
                <c:pt idx="0">
                  <c:v>0.83811342592592597</c:v>
                </c:pt>
                <c:pt idx="1">
                  <c:v>0.8381249999999999</c:v>
                </c:pt>
                <c:pt idx="2">
                  <c:v>0.83813657407407405</c:v>
                </c:pt>
                <c:pt idx="3">
                  <c:v>0.8381481481481482</c:v>
                </c:pt>
                <c:pt idx="4">
                  <c:v>0.83815972222222224</c:v>
                </c:pt>
                <c:pt idx="5">
                  <c:v>0.83817129629629628</c:v>
                </c:pt>
                <c:pt idx="6">
                  <c:v>0.83818287037037031</c:v>
                </c:pt>
                <c:pt idx="7">
                  <c:v>0.83819444444444446</c:v>
                </c:pt>
                <c:pt idx="8">
                  <c:v>0.83820601851851861</c:v>
                </c:pt>
                <c:pt idx="9">
                  <c:v>0.83821759259259254</c:v>
                </c:pt>
                <c:pt idx="10">
                  <c:v>0.83822916666666669</c:v>
                </c:pt>
                <c:pt idx="11">
                  <c:v>0.83824074074074073</c:v>
                </c:pt>
                <c:pt idx="12">
                  <c:v>0.83825231481481488</c:v>
                </c:pt>
                <c:pt idx="13">
                  <c:v>0.83826388888888881</c:v>
                </c:pt>
                <c:pt idx="14">
                  <c:v>0.83827546296296296</c:v>
                </c:pt>
                <c:pt idx="15">
                  <c:v>0.83828703703703711</c:v>
                </c:pt>
                <c:pt idx="16">
                  <c:v>0.83829861111111115</c:v>
                </c:pt>
                <c:pt idx="17">
                  <c:v>0.83831018518518519</c:v>
                </c:pt>
                <c:pt idx="18">
                  <c:v>0.83832175925925922</c:v>
                </c:pt>
                <c:pt idx="19">
                  <c:v>0.83833333333333337</c:v>
                </c:pt>
                <c:pt idx="20">
                  <c:v>0.8383449074074073</c:v>
                </c:pt>
                <c:pt idx="21">
                  <c:v>0.83835648148148145</c:v>
                </c:pt>
                <c:pt idx="22">
                  <c:v>0.8383680555555556</c:v>
                </c:pt>
                <c:pt idx="23">
                  <c:v>0.83837962962962964</c:v>
                </c:pt>
                <c:pt idx="24">
                  <c:v>0.83839120370370368</c:v>
                </c:pt>
                <c:pt idx="25">
                  <c:v>0.83840277777777772</c:v>
                </c:pt>
                <c:pt idx="26">
                  <c:v>0.83841435185185187</c:v>
                </c:pt>
                <c:pt idx="27">
                  <c:v>0.83842592592592602</c:v>
                </c:pt>
                <c:pt idx="28">
                  <c:v>0.83843749999999995</c:v>
                </c:pt>
                <c:pt idx="29">
                  <c:v>0.8384490740740741</c:v>
                </c:pt>
                <c:pt idx="30">
                  <c:v>0.83846064814814814</c:v>
                </c:pt>
                <c:pt idx="31">
                  <c:v>0.83847222222222229</c:v>
                </c:pt>
                <c:pt idx="32">
                  <c:v>0.83848379629629621</c:v>
                </c:pt>
                <c:pt idx="33">
                  <c:v>0.83849537037037036</c:v>
                </c:pt>
                <c:pt idx="34">
                  <c:v>0.83850694444444451</c:v>
                </c:pt>
                <c:pt idx="35">
                  <c:v>0.83851851851851855</c:v>
                </c:pt>
                <c:pt idx="36">
                  <c:v>0.83853009259259259</c:v>
                </c:pt>
                <c:pt idx="37">
                  <c:v>0.83854166666666663</c:v>
                </c:pt>
                <c:pt idx="38">
                  <c:v>0.83855324074074078</c:v>
                </c:pt>
                <c:pt idx="39">
                  <c:v>0.83856481481481471</c:v>
                </c:pt>
                <c:pt idx="40">
                  <c:v>0.83857638888888886</c:v>
                </c:pt>
                <c:pt idx="41">
                  <c:v>0.83858796296296301</c:v>
                </c:pt>
                <c:pt idx="42">
                  <c:v>0.83859953703703705</c:v>
                </c:pt>
                <c:pt idx="43">
                  <c:v>0.83861111111111108</c:v>
                </c:pt>
                <c:pt idx="44">
                  <c:v>0.83862268518518512</c:v>
                </c:pt>
                <c:pt idx="45">
                  <c:v>0.83863425925925927</c:v>
                </c:pt>
                <c:pt idx="46">
                  <c:v>0.83864583333333342</c:v>
                </c:pt>
                <c:pt idx="47">
                  <c:v>0.83865740740740735</c:v>
                </c:pt>
                <c:pt idx="48">
                  <c:v>0.8386689814814815</c:v>
                </c:pt>
                <c:pt idx="49">
                  <c:v>0.83868055555555554</c:v>
                </c:pt>
                <c:pt idx="50">
                  <c:v>0.83869212962962969</c:v>
                </c:pt>
                <c:pt idx="51">
                  <c:v>0.83870370370370362</c:v>
                </c:pt>
                <c:pt idx="52">
                  <c:v>0.83871527777777777</c:v>
                </c:pt>
                <c:pt idx="53">
                  <c:v>0.83872685185185192</c:v>
                </c:pt>
                <c:pt idx="54">
                  <c:v>0.83873842592592596</c:v>
                </c:pt>
                <c:pt idx="55">
                  <c:v>0.83875</c:v>
                </c:pt>
                <c:pt idx="56">
                  <c:v>0.83876157407407403</c:v>
                </c:pt>
                <c:pt idx="57">
                  <c:v>0.83877314814814818</c:v>
                </c:pt>
                <c:pt idx="58">
                  <c:v>0.83878472222222211</c:v>
                </c:pt>
                <c:pt idx="59">
                  <c:v>0.83879629629629626</c:v>
                </c:pt>
                <c:pt idx="60">
                  <c:v>0.83880787037037041</c:v>
                </c:pt>
                <c:pt idx="61">
                  <c:v>0.83881944444444445</c:v>
                </c:pt>
                <c:pt idx="62">
                  <c:v>0.83883101851851849</c:v>
                </c:pt>
                <c:pt idx="63">
                  <c:v>0.83884259259259253</c:v>
                </c:pt>
                <c:pt idx="64">
                  <c:v>0.83885416666666668</c:v>
                </c:pt>
                <c:pt idx="65">
                  <c:v>0.83886574074074083</c:v>
                </c:pt>
                <c:pt idx="66">
                  <c:v>0.83887731481481476</c:v>
                </c:pt>
                <c:pt idx="67">
                  <c:v>0.83888888888888891</c:v>
                </c:pt>
                <c:pt idx="68">
                  <c:v>0.83890046296296295</c:v>
                </c:pt>
                <c:pt idx="69">
                  <c:v>0.83891203703703709</c:v>
                </c:pt>
                <c:pt idx="70">
                  <c:v>0.83892361111111102</c:v>
                </c:pt>
                <c:pt idx="71">
                  <c:v>0.83893518518518517</c:v>
                </c:pt>
                <c:pt idx="72">
                  <c:v>0.83894675925925932</c:v>
                </c:pt>
                <c:pt idx="73">
                  <c:v>0.83895833333333336</c:v>
                </c:pt>
                <c:pt idx="74">
                  <c:v>0.8389699074074074</c:v>
                </c:pt>
                <c:pt idx="75">
                  <c:v>0.83898148148148144</c:v>
                </c:pt>
                <c:pt idx="76">
                  <c:v>0.83899305555555559</c:v>
                </c:pt>
                <c:pt idx="77">
                  <c:v>0.83900462962962974</c:v>
                </c:pt>
                <c:pt idx="78">
                  <c:v>0.83901620370370367</c:v>
                </c:pt>
                <c:pt idx="79">
                  <c:v>0.83902777777777782</c:v>
                </c:pt>
                <c:pt idx="80">
                  <c:v>0.83903935185185186</c:v>
                </c:pt>
                <c:pt idx="81">
                  <c:v>0.83905092592592589</c:v>
                </c:pt>
                <c:pt idx="82">
                  <c:v>0.83906249999999993</c:v>
                </c:pt>
                <c:pt idx="83">
                  <c:v>0.83907407407407408</c:v>
                </c:pt>
                <c:pt idx="84">
                  <c:v>0.83908564814814823</c:v>
                </c:pt>
                <c:pt idx="85">
                  <c:v>0.83909722222222216</c:v>
                </c:pt>
                <c:pt idx="86">
                  <c:v>0.83910879629629631</c:v>
                </c:pt>
                <c:pt idx="87">
                  <c:v>0.83912037037037035</c:v>
                </c:pt>
                <c:pt idx="88">
                  <c:v>0.8391319444444445</c:v>
                </c:pt>
                <c:pt idx="89">
                  <c:v>0.83914351851851843</c:v>
                </c:pt>
                <c:pt idx="90">
                  <c:v>0.83915509259259258</c:v>
                </c:pt>
                <c:pt idx="91">
                  <c:v>0.83916666666666673</c:v>
                </c:pt>
                <c:pt idx="92">
                  <c:v>0.83917824074074077</c:v>
                </c:pt>
                <c:pt idx="93">
                  <c:v>0.83918981481481481</c:v>
                </c:pt>
                <c:pt idx="94">
                  <c:v>0.83920138888888884</c:v>
                </c:pt>
                <c:pt idx="95">
                  <c:v>0.83921296296296299</c:v>
                </c:pt>
                <c:pt idx="96">
                  <c:v>0.83922453703703714</c:v>
                </c:pt>
                <c:pt idx="97">
                  <c:v>0.83923611111111107</c:v>
                </c:pt>
                <c:pt idx="98">
                  <c:v>0.83924768518518522</c:v>
                </c:pt>
                <c:pt idx="99">
                  <c:v>0.83925925925925926</c:v>
                </c:pt>
                <c:pt idx="100">
                  <c:v>0.8392708333333333</c:v>
                </c:pt>
                <c:pt idx="101">
                  <c:v>0.83928240740740734</c:v>
                </c:pt>
                <c:pt idx="102">
                  <c:v>0.83929398148148149</c:v>
                </c:pt>
                <c:pt idx="103">
                  <c:v>0.83930555555555564</c:v>
                </c:pt>
                <c:pt idx="104">
                  <c:v>0.83931712962962957</c:v>
                </c:pt>
                <c:pt idx="105">
                  <c:v>0.83932870370370372</c:v>
                </c:pt>
                <c:pt idx="106">
                  <c:v>0.83934027777777775</c:v>
                </c:pt>
                <c:pt idx="107">
                  <c:v>0.8393518518518519</c:v>
                </c:pt>
                <c:pt idx="108">
                  <c:v>0.83936342592592583</c:v>
                </c:pt>
                <c:pt idx="109">
                  <c:v>0.83937499999999998</c:v>
                </c:pt>
                <c:pt idx="110">
                  <c:v>0.83938657407407413</c:v>
                </c:pt>
                <c:pt idx="111">
                  <c:v>0.83939814814814817</c:v>
                </c:pt>
                <c:pt idx="112">
                  <c:v>0.83940972222222221</c:v>
                </c:pt>
                <c:pt idx="113">
                  <c:v>0.83942129629629625</c:v>
                </c:pt>
                <c:pt idx="114">
                  <c:v>0.8394328703703704</c:v>
                </c:pt>
                <c:pt idx="115">
                  <c:v>0.83944444444444455</c:v>
                </c:pt>
                <c:pt idx="116">
                  <c:v>0.83945601851851848</c:v>
                </c:pt>
                <c:pt idx="117">
                  <c:v>0.83946759259259263</c:v>
                </c:pt>
                <c:pt idx="118">
                  <c:v>0.83947916666666667</c:v>
                </c:pt>
                <c:pt idx="119">
                  <c:v>0.8394907407407407</c:v>
                </c:pt>
                <c:pt idx="120">
                  <c:v>0.83951388888888889</c:v>
                </c:pt>
                <c:pt idx="121">
                  <c:v>0.83952546296296304</c:v>
                </c:pt>
                <c:pt idx="122">
                  <c:v>0.83953703703703697</c:v>
                </c:pt>
                <c:pt idx="123">
                  <c:v>0.83954861111111112</c:v>
                </c:pt>
                <c:pt idx="124">
                  <c:v>0.83956018518518516</c:v>
                </c:pt>
                <c:pt idx="125">
                  <c:v>0.83957175925925931</c:v>
                </c:pt>
                <c:pt idx="126">
                  <c:v>0.83958333333333324</c:v>
                </c:pt>
                <c:pt idx="127">
                  <c:v>0.83959490740740739</c:v>
                </c:pt>
                <c:pt idx="128">
                  <c:v>0.83960648148148154</c:v>
                </c:pt>
                <c:pt idx="129">
                  <c:v>0.83961805555555558</c:v>
                </c:pt>
                <c:pt idx="130">
                  <c:v>0.83962962962962961</c:v>
                </c:pt>
                <c:pt idx="131">
                  <c:v>0.83964120370370365</c:v>
                </c:pt>
                <c:pt idx="132">
                  <c:v>0.8396527777777778</c:v>
                </c:pt>
                <c:pt idx="133">
                  <c:v>0.83966435185185195</c:v>
                </c:pt>
                <c:pt idx="134">
                  <c:v>0.83967592592592588</c:v>
                </c:pt>
              </c:numCache>
            </c:numRef>
          </c:cat>
          <c:val>
            <c:numRef>
              <c:f>[1]Arkusz1!$J$58:$J$192</c:f>
              <c:numCache>
                <c:formatCode>General</c:formatCode>
                <c:ptCount val="135"/>
                <c:pt idx="0">
                  <c:v>14</c:v>
                </c:pt>
                <c:pt idx="1">
                  <c:v>120</c:v>
                </c:pt>
                <c:pt idx="2">
                  <c:v>121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88</c:v>
                </c:pt>
                <c:pt idx="10">
                  <c:v>88</c:v>
                </c:pt>
                <c:pt idx="11">
                  <c:v>88</c:v>
                </c:pt>
                <c:pt idx="12">
                  <c:v>88</c:v>
                </c:pt>
                <c:pt idx="13">
                  <c:v>88</c:v>
                </c:pt>
                <c:pt idx="14">
                  <c:v>88</c:v>
                </c:pt>
                <c:pt idx="15">
                  <c:v>88</c:v>
                </c:pt>
                <c:pt idx="16">
                  <c:v>88</c:v>
                </c:pt>
                <c:pt idx="17">
                  <c:v>88</c:v>
                </c:pt>
                <c:pt idx="18">
                  <c:v>88</c:v>
                </c:pt>
                <c:pt idx="19">
                  <c:v>88</c:v>
                </c:pt>
                <c:pt idx="20">
                  <c:v>88</c:v>
                </c:pt>
                <c:pt idx="21">
                  <c:v>88</c:v>
                </c:pt>
                <c:pt idx="22">
                  <c:v>88</c:v>
                </c:pt>
                <c:pt idx="23">
                  <c:v>88</c:v>
                </c:pt>
                <c:pt idx="24">
                  <c:v>88</c:v>
                </c:pt>
                <c:pt idx="25">
                  <c:v>88</c:v>
                </c:pt>
                <c:pt idx="26">
                  <c:v>88</c:v>
                </c:pt>
                <c:pt idx="27">
                  <c:v>88</c:v>
                </c:pt>
                <c:pt idx="28">
                  <c:v>88</c:v>
                </c:pt>
                <c:pt idx="29">
                  <c:v>88</c:v>
                </c:pt>
                <c:pt idx="30">
                  <c:v>88</c:v>
                </c:pt>
                <c:pt idx="31">
                  <c:v>88</c:v>
                </c:pt>
                <c:pt idx="32">
                  <c:v>88</c:v>
                </c:pt>
                <c:pt idx="33">
                  <c:v>88</c:v>
                </c:pt>
                <c:pt idx="34">
                  <c:v>88</c:v>
                </c:pt>
                <c:pt idx="35">
                  <c:v>88</c:v>
                </c:pt>
                <c:pt idx="36">
                  <c:v>88</c:v>
                </c:pt>
                <c:pt idx="37">
                  <c:v>88</c:v>
                </c:pt>
                <c:pt idx="38">
                  <c:v>88</c:v>
                </c:pt>
                <c:pt idx="39">
                  <c:v>88</c:v>
                </c:pt>
                <c:pt idx="40">
                  <c:v>88</c:v>
                </c:pt>
                <c:pt idx="41">
                  <c:v>88</c:v>
                </c:pt>
                <c:pt idx="42">
                  <c:v>88</c:v>
                </c:pt>
                <c:pt idx="43">
                  <c:v>88</c:v>
                </c:pt>
                <c:pt idx="44">
                  <c:v>88</c:v>
                </c:pt>
                <c:pt idx="45">
                  <c:v>88</c:v>
                </c:pt>
                <c:pt idx="46">
                  <c:v>88</c:v>
                </c:pt>
                <c:pt idx="47">
                  <c:v>88</c:v>
                </c:pt>
                <c:pt idx="48">
                  <c:v>88</c:v>
                </c:pt>
                <c:pt idx="49">
                  <c:v>88</c:v>
                </c:pt>
                <c:pt idx="50">
                  <c:v>88</c:v>
                </c:pt>
                <c:pt idx="51">
                  <c:v>88</c:v>
                </c:pt>
                <c:pt idx="52">
                  <c:v>88</c:v>
                </c:pt>
                <c:pt idx="53">
                  <c:v>88</c:v>
                </c:pt>
                <c:pt idx="54">
                  <c:v>88</c:v>
                </c:pt>
                <c:pt idx="55">
                  <c:v>88</c:v>
                </c:pt>
                <c:pt idx="56">
                  <c:v>88</c:v>
                </c:pt>
                <c:pt idx="57">
                  <c:v>88</c:v>
                </c:pt>
                <c:pt idx="58">
                  <c:v>88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89</c:v>
                </c:pt>
                <c:pt idx="102">
                  <c:v>88</c:v>
                </c:pt>
                <c:pt idx="103">
                  <c:v>88</c:v>
                </c:pt>
                <c:pt idx="104">
                  <c:v>89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89</c:v>
                </c:pt>
                <c:pt idx="109">
                  <c:v>89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89</c:v>
                </c:pt>
                <c:pt idx="115">
                  <c:v>89</c:v>
                </c:pt>
                <c:pt idx="116">
                  <c:v>89</c:v>
                </c:pt>
                <c:pt idx="117">
                  <c:v>89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89</c:v>
                </c:pt>
                <c:pt idx="123">
                  <c:v>89</c:v>
                </c:pt>
                <c:pt idx="124">
                  <c:v>89</c:v>
                </c:pt>
                <c:pt idx="125">
                  <c:v>89</c:v>
                </c:pt>
                <c:pt idx="126">
                  <c:v>89</c:v>
                </c:pt>
                <c:pt idx="127">
                  <c:v>89</c:v>
                </c:pt>
                <c:pt idx="128">
                  <c:v>89</c:v>
                </c:pt>
                <c:pt idx="129">
                  <c:v>89</c:v>
                </c:pt>
                <c:pt idx="130">
                  <c:v>89</c:v>
                </c:pt>
                <c:pt idx="131">
                  <c:v>89</c:v>
                </c:pt>
                <c:pt idx="132">
                  <c:v>89</c:v>
                </c:pt>
                <c:pt idx="133">
                  <c:v>89</c:v>
                </c:pt>
                <c:pt idx="134">
                  <c:v>81</c:v>
                </c:pt>
              </c:numCache>
            </c:numRef>
          </c:val>
        </c:ser>
        <c:ser>
          <c:idx val="1"/>
          <c:order val="2"/>
          <c:tx>
            <c:v>Temp GPU 1</c:v>
          </c:tx>
          <c:marker>
            <c:symbol val="none"/>
          </c:marker>
          <c:cat>
            <c:numRef>
              <c:f>[1]Arkusz1!$D$58:$D$192</c:f>
              <c:numCache>
                <c:formatCode>General</c:formatCode>
                <c:ptCount val="135"/>
                <c:pt idx="0">
                  <c:v>0.83811342592592597</c:v>
                </c:pt>
                <c:pt idx="1">
                  <c:v>0.8381249999999999</c:v>
                </c:pt>
                <c:pt idx="2">
                  <c:v>0.83813657407407405</c:v>
                </c:pt>
                <c:pt idx="3">
                  <c:v>0.8381481481481482</c:v>
                </c:pt>
                <c:pt idx="4">
                  <c:v>0.83815972222222224</c:v>
                </c:pt>
                <c:pt idx="5">
                  <c:v>0.83817129629629628</c:v>
                </c:pt>
                <c:pt idx="6">
                  <c:v>0.83818287037037031</c:v>
                </c:pt>
                <c:pt idx="7">
                  <c:v>0.83819444444444446</c:v>
                </c:pt>
                <c:pt idx="8">
                  <c:v>0.83820601851851861</c:v>
                </c:pt>
                <c:pt idx="9">
                  <c:v>0.83821759259259254</c:v>
                </c:pt>
                <c:pt idx="10">
                  <c:v>0.83822916666666669</c:v>
                </c:pt>
                <c:pt idx="11">
                  <c:v>0.83824074074074073</c:v>
                </c:pt>
                <c:pt idx="12">
                  <c:v>0.83825231481481488</c:v>
                </c:pt>
                <c:pt idx="13">
                  <c:v>0.83826388888888881</c:v>
                </c:pt>
                <c:pt idx="14">
                  <c:v>0.83827546296296296</c:v>
                </c:pt>
                <c:pt idx="15">
                  <c:v>0.83828703703703711</c:v>
                </c:pt>
                <c:pt idx="16">
                  <c:v>0.83829861111111115</c:v>
                </c:pt>
                <c:pt idx="17">
                  <c:v>0.83831018518518519</c:v>
                </c:pt>
                <c:pt idx="18">
                  <c:v>0.83832175925925922</c:v>
                </c:pt>
                <c:pt idx="19">
                  <c:v>0.83833333333333337</c:v>
                </c:pt>
                <c:pt idx="20">
                  <c:v>0.8383449074074073</c:v>
                </c:pt>
                <c:pt idx="21">
                  <c:v>0.83835648148148145</c:v>
                </c:pt>
                <c:pt idx="22">
                  <c:v>0.8383680555555556</c:v>
                </c:pt>
                <c:pt idx="23">
                  <c:v>0.83837962962962964</c:v>
                </c:pt>
                <c:pt idx="24">
                  <c:v>0.83839120370370368</c:v>
                </c:pt>
                <c:pt idx="25">
                  <c:v>0.83840277777777772</c:v>
                </c:pt>
                <c:pt idx="26">
                  <c:v>0.83841435185185187</c:v>
                </c:pt>
                <c:pt idx="27">
                  <c:v>0.83842592592592602</c:v>
                </c:pt>
                <c:pt idx="28">
                  <c:v>0.83843749999999995</c:v>
                </c:pt>
                <c:pt idx="29">
                  <c:v>0.8384490740740741</c:v>
                </c:pt>
                <c:pt idx="30">
                  <c:v>0.83846064814814814</c:v>
                </c:pt>
                <c:pt idx="31">
                  <c:v>0.83847222222222229</c:v>
                </c:pt>
                <c:pt idx="32">
                  <c:v>0.83848379629629621</c:v>
                </c:pt>
                <c:pt idx="33">
                  <c:v>0.83849537037037036</c:v>
                </c:pt>
                <c:pt idx="34">
                  <c:v>0.83850694444444451</c:v>
                </c:pt>
                <c:pt idx="35">
                  <c:v>0.83851851851851855</c:v>
                </c:pt>
                <c:pt idx="36">
                  <c:v>0.83853009259259259</c:v>
                </c:pt>
                <c:pt idx="37">
                  <c:v>0.83854166666666663</c:v>
                </c:pt>
                <c:pt idx="38">
                  <c:v>0.83855324074074078</c:v>
                </c:pt>
                <c:pt idx="39">
                  <c:v>0.83856481481481471</c:v>
                </c:pt>
                <c:pt idx="40">
                  <c:v>0.83857638888888886</c:v>
                </c:pt>
                <c:pt idx="41">
                  <c:v>0.83858796296296301</c:v>
                </c:pt>
                <c:pt idx="42">
                  <c:v>0.83859953703703705</c:v>
                </c:pt>
                <c:pt idx="43">
                  <c:v>0.83861111111111108</c:v>
                </c:pt>
                <c:pt idx="44">
                  <c:v>0.83862268518518512</c:v>
                </c:pt>
                <c:pt idx="45">
                  <c:v>0.83863425925925927</c:v>
                </c:pt>
                <c:pt idx="46">
                  <c:v>0.83864583333333342</c:v>
                </c:pt>
                <c:pt idx="47">
                  <c:v>0.83865740740740735</c:v>
                </c:pt>
                <c:pt idx="48">
                  <c:v>0.8386689814814815</c:v>
                </c:pt>
                <c:pt idx="49">
                  <c:v>0.83868055555555554</c:v>
                </c:pt>
                <c:pt idx="50">
                  <c:v>0.83869212962962969</c:v>
                </c:pt>
                <c:pt idx="51">
                  <c:v>0.83870370370370362</c:v>
                </c:pt>
                <c:pt idx="52">
                  <c:v>0.83871527777777777</c:v>
                </c:pt>
                <c:pt idx="53">
                  <c:v>0.83872685185185192</c:v>
                </c:pt>
                <c:pt idx="54">
                  <c:v>0.83873842592592596</c:v>
                </c:pt>
                <c:pt idx="55">
                  <c:v>0.83875</c:v>
                </c:pt>
                <c:pt idx="56">
                  <c:v>0.83876157407407403</c:v>
                </c:pt>
                <c:pt idx="57">
                  <c:v>0.83877314814814818</c:v>
                </c:pt>
                <c:pt idx="58">
                  <c:v>0.83878472222222211</c:v>
                </c:pt>
                <c:pt idx="59">
                  <c:v>0.83879629629629626</c:v>
                </c:pt>
                <c:pt idx="60">
                  <c:v>0.83880787037037041</c:v>
                </c:pt>
                <c:pt idx="61">
                  <c:v>0.83881944444444445</c:v>
                </c:pt>
                <c:pt idx="62">
                  <c:v>0.83883101851851849</c:v>
                </c:pt>
                <c:pt idx="63">
                  <c:v>0.83884259259259253</c:v>
                </c:pt>
                <c:pt idx="64">
                  <c:v>0.83885416666666668</c:v>
                </c:pt>
                <c:pt idx="65">
                  <c:v>0.83886574074074083</c:v>
                </c:pt>
                <c:pt idx="66">
                  <c:v>0.83887731481481476</c:v>
                </c:pt>
                <c:pt idx="67">
                  <c:v>0.83888888888888891</c:v>
                </c:pt>
                <c:pt idx="68">
                  <c:v>0.83890046296296295</c:v>
                </c:pt>
                <c:pt idx="69">
                  <c:v>0.83891203703703709</c:v>
                </c:pt>
                <c:pt idx="70">
                  <c:v>0.83892361111111102</c:v>
                </c:pt>
                <c:pt idx="71">
                  <c:v>0.83893518518518517</c:v>
                </c:pt>
                <c:pt idx="72">
                  <c:v>0.83894675925925932</c:v>
                </c:pt>
                <c:pt idx="73">
                  <c:v>0.83895833333333336</c:v>
                </c:pt>
                <c:pt idx="74">
                  <c:v>0.8389699074074074</c:v>
                </c:pt>
                <c:pt idx="75">
                  <c:v>0.83898148148148144</c:v>
                </c:pt>
                <c:pt idx="76">
                  <c:v>0.83899305555555559</c:v>
                </c:pt>
                <c:pt idx="77">
                  <c:v>0.83900462962962974</c:v>
                </c:pt>
                <c:pt idx="78">
                  <c:v>0.83901620370370367</c:v>
                </c:pt>
                <c:pt idx="79">
                  <c:v>0.83902777777777782</c:v>
                </c:pt>
                <c:pt idx="80">
                  <c:v>0.83903935185185186</c:v>
                </c:pt>
                <c:pt idx="81">
                  <c:v>0.83905092592592589</c:v>
                </c:pt>
                <c:pt idx="82">
                  <c:v>0.83906249999999993</c:v>
                </c:pt>
                <c:pt idx="83">
                  <c:v>0.83907407407407408</c:v>
                </c:pt>
                <c:pt idx="84">
                  <c:v>0.83908564814814823</c:v>
                </c:pt>
                <c:pt idx="85">
                  <c:v>0.83909722222222216</c:v>
                </c:pt>
                <c:pt idx="86">
                  <c:v>0.83910879629629631</c:v>
                </c:pt>
                <c:pt idx="87">
                  <c:v>0.83912037037037035</c:v>
                </c:pt>
                <c:pt idx="88">
                  <c:v>0.8391319444444445</c:v>
                </c:pt>
                <c:pt idx="89">
                  <c:v>0.83914351851851843</c:v>
                </c:pt>
                <c:pt idx="90">
                  <c:v>0.83915509259259258</c:v>
                </c:pt>
                <c:pt idx="91">
                  <c:v>0.83916666666666673</c:v>
                </c:pt>
                <c:pt idx="92">
                  <c:v>0.83917824074074077</c:v>
                </c:pt>
                <c:pt idx="93">
                  <c:v>0.83918981481481481</c:v>
                </c:pt>
                <c:pt idx="94">
                  <c:v>0.83920138888888884</c:v>
                </c:pt>
                <c:pt idx="95">
                  <c:v>0.83921296296296299</c:v>
                </c:pt>
                <c:pt idx="96">
                  <c:v>0.83922453703703714</c:v>
                </c:pt>
                <c:pt idx="97">
                  <c:v>0.83923611111111107</c:v>
                </c:pt>
                <c:pt idx="98">
                  <c:v>0.83924768518518522</c:v>
                </c:pt>
                <c:pt idx="99">
                  <c:v>0.83925925925925926</c:v>
                </c:pt>
                <c:pt idx="100">
                  <c:v>0.8392708333333333</c:v>
                </c:pt>
                <c:pt idx="101">
                  <c:v>0.83928240740740734</c:v>
                </c:pt>
                <c:pt idx="102">
                  <c:v>0.83929398148148149</c:v>
                </c:pt>
                <c:pt idx="103">
                  <c:v>0.83930555555555564</c:v>
                </c:pt>
                <c:pt idx="104">
                  <c:v>0.83931712962962957</c:v>
                </c:pt>
                <c:pt idx="105">
                  <c:v>0.83932870370370372</c:v>
                </c:pt>
                <c:pt idx="106">
                  <c:v>0.83934027777777775</c:v>
                </c:pt>
                <c:pt idx="107">
                  <c:v>0.8393518518518519</c:v>
                </c:pt>
                <c:pt idx="108">
                  <c:v>0.83936342592592583</c:v>
                </c:pt>
                <c:pt idx="109">
                  <c:v>0.83937499999999998</c:v>
                </c:pt>
                <c:pt idx="110">
                  <c:v>0.83938657407407413</c:v>
                </c:pt>
                <c:pt idx="111">
                  <c:v>0.83939814814814817</c:v>
                </c:pt>
                <c:pt idx="112">
                  <c:v>0.83940972222222221</c:v>
                </c:pt>
                <c:pt idx="113">
                  <c:v>0.83942129629629625</c:v>
                </c:pt>
                <c:pt idx="114">
                  <c:v>0.8394328703703704</c:v>
                </c:pt>
                <c:pt idx="115">
                  <c:v>0.83944444444444455</c:v>
                </c:pt>
                <c:pt idx="116">
                  <c:v>0.83945601851851848</c:v>
                </c:pt>
                <c:pt idx="117">
                  <c:v>0.83946759259259263</c:v>
                </c:pt>
                <c:pt idx="118">
                  <c:v>0.83947916666666667</c:v>
                </c:pt>
                <c:pt idx="119">
                  <c:v>0.8394907407407407</c:v>
                </c:pt>
                <c:pt idx="120">
                  <c:v>0.83951388888888889</c:v>
                </c:pt>
                <c:pt idx="121">
                  <c:v>0.83952546296296304</c:v>
                </c:pt>
                <c:pt idx="122">
                  <c:v>0.83953703703703697</c:v>
                </c:pt>
                <c:pt idx="123">
                  <c:v>0.83954861111111112</c:v>
                </c:pt>
                <c:pt idx="124">
                  <c:v>0.83956018518518516</c:v>
                </c:pt>
                <c:pt idx="125">
                  <c:v>0.83957175925925931</c:v>
                </c:pt>
                <c:pt idx="126">
                  <c:v>0.83958333333333324</c:v>
                </c:pt>
                <c:pt idx="127">
                  <c:v>0.83959490740740739</c:v>
                </c:pt>
                <c:pt idx="128">
                  <c:v>0.83960648148148154</c:v>
                </c:pt>
                <c:pt idx="129">
                  <c:v>0.83961805555555558</c:v>
                </c:pt>
                <c:pt idx="130">
                  <c:v>0.83962962962962961</c:v>
                </c:pt>
                <c:pt idx="131">
                  <c:v>0.83964120370370365</c:v>
                </c:pt>
                <c:pt idx="132">
                  <c:v>0.8396527777777778</c:v>
                </c:pt>
                <c:pt idx="133">
                  <c:v>0.83966435185185195</c:v>
                </c:pt>
                <c:pt idx="134">
                  <c:v>0.83967592592592588</c:v>
                </c:pt>
              </c:numCache>
            </c:numRef>
          </c:cat>
          <c:val>
            <c:numRef>
              <c:f>[1]Arkusz1!$G$58:$G$192</c:f>
              <c:numCache>
                <c:formatCode>General</c:formatCode>
                <c:ptCount val="135"/>
                <c:pt idx="0">
                  <c:v>37</c:v>
                </c:pt>
                <c:pt idx="1">
                  <c:v>39</c:v>
                </c:pt>
                <c:pt idx="2">
                  <c:v>41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43</c:v>
                </c:pt>
                <c:pt idx="8">
                  <c:v>43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43</c:v>
                </c:pt>
                <c:pt idx="13">
                  <c:v>42</c:v>
                </c:pt>
                <c:pt idx="14">
                  <c:v>42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44</c:v>
                </c:pt>
                <c:pt idx="24">
                  <c:v>43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45</c:v>
                </c:pt>
                <c:pt idx="38">
                  <c:v>44</c:v>
                </c:pt>
                <c:pt idx="39">
                  <c:v>45</c:v>
                </c:pt>
                <c:pt idx="40">
                  <c:v>44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46</c:v>
                </c:pt>
                <c:pt idx="55">
                  <c:v>45</c:v>
                </c:pt>
                <c:pt idx="56">
                  <c:v>46</c:v>
                </c:pt>
                <c:pt idx="57">
                  <c:v>46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  <c:pt idx="61">
                  <c:v>46</c:v>
                </c:pt>
                <c:pt idx="62">
                  <c:v>46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46</c:v>
                </c:pt>
                <c:pt idx="71">
                  <c:v>46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47</c:v>
                </c:pt>
                <c:pt idx="76">
                  <c:v>47</c:v>
                </c:pt>
                <c:pt idx="77">
                  <c:v>47</c:v>
                </c:pt>
                <c:pt idx="78">
                  <c:v>47</c:v>
                </c:pt>
                <c:pt idx="79">
                  <c:v>47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47</c:v>
                </c:pt>
                <c:pt idx="87">
                  <c:v>47</c:v>
                </c:pt>
                <c:pt idx="88">
                  <c:v>47</c:v>
                </c:pt>
                <c:pt idx="89">
                  <c:v>47</c:v>
                </c:pt>
                <c:pt idx="90">
                  <c:v>47</c:v>
                </c:pt>
                <c:pt idx="91">
                  <c:v>47</c:v>
                </c:pt>
                <c:pt idx="92">
                  <c:v>47</c:v>
                </c:pt>
                <c:pt idx="93">
                  <c:v>47</c:v>
                </c:pt>
                <c:pt idx="94">
                  <c:v>47</c:v>
                </c:pt>
                <c:pt idx="95">
                  <c:v>47</c:v>
                </c:pt>
                <c:pt idx="96">
                  <c:v>47</c:v>
                </c:pt>
                <c:pt idx="97">
                  <c:v>47</c:v>
                </c:pt>
                <c:pt idx="98">
                  <c:v>48</c:v>
                </c:pt>
                <c:pt idx="99">
                  <c:v>47</c:v>
                </c:pt>
                <c:pt idx="100">
                  <c:v>47</c:v>
                </c:pt>
                <c:pt idx="101">
                  <c:v>48</c:v>
                </c:pt>
                <c:pt idx="102">
                  <c:v>47</c:v>
                </c:pt>
                <c:pt idx="103">
                  <c:v>47</c:v>
                </c:pt>
                <c:pt idx="104">
                  <c:v>48</c:v>
                </c:pt>
                <c:pt idx="105">
                  <c:v>48</c:v>
                </c:pt>
                <c:pt idx="106">
                  <c:v>48</c:v>
                </c:pt>
                <c:pt idx="107">
                  <c:v>48</c:v>
                </c:pt>
                <c:pt idx="108">
                  <c:v>48</c:v>
                </c:pt>
                <c:pt idx="109">
                  <c:v>48</c:v>
                </c:pt>
                <c:pt idx="110">
                  <c:v>48</c:v>
                </c:pt>
                <c:pt idx="111">
                  <c:v>48</c:v>
                </c:pt>
                <c:pt idx="112">
                  <c:v>48</c:v>
                </c:pt>
                <c:pt idx="113">
                  <c:v>48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48</c:v>
                </c:pt>
                <c:pt idx="118">
                  <c:v>48</c:v>
                </c:pt>
                <c:pt idx="119">
                  <c:v>48</c:v>
                </c:pt>
                <c:pt idx="120">
                  <c:v>48</c:v>
                </c:pt>
                <c:pt idx="121">
                  <c:v>48</c:v>
                </c:pt>
                <c:pt idx="122">
                  <c:v>48</c:v>
                </c:pt>
                <c:pt idx="123">
                  <c:v>48</c:v>
                </c:pt>
                <c:pt idx="124">
                  <c:v>48</c:v>
                </c:pt>
                <c:pt idx="125">
                  <c:v>48</c:v>
                </c:pt>
                <c:pt idx="126">
                  <c:v>48</c:v>
                </c:pt>
                <c:pt idx="127">
                  <c:v>48</c:v>
                </c:pt>
                <c:pt idx="128">
                  <c:v>48</c:v>
                </c:pt>
                <c:pt idx="129">
                  <c:v>48</c:v>
                </c:pt>
                <c:pt idx="130">
                  <c:v>48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49</c:v>
                </c:pt>
              </c:numCache>
            </c:numRef>
          </c:val>
        </c:ser>
        <c:ser>
          <c:idx val="3"/>
          <c:order val="3"/>
          <c:tx>
            <c:v>Temp GPU 2</c:v>
          </c:tx>
          <c:marker>
            <c:symbol val="none"/>
          </c:marker>
          <c:cat>
            <c:numRef>
              <c:f>[1]Arkusz1!$D$58:$D$192</c:f>
              <c:numCache>
                <c:formatCode>General</c:formatCode>
                <c:ptCount val="135"/>
                <c:pt idx="0">
                  <c:v>0.83811342592592597</c:v>
                </c:pt>
                <c:pt idx="1">
                  <c:v>0.8381249999999999</c:v>
                </c:pt>
                <c:pt idx="2">
                  <c:v>0.83813657407407405</c:v>
                </c:pt>
                <c:pt idx="3">
                  <c:v>0.8381481481481482</c:v>
                </c:pt>
                <c:pt idx="4">
                  <c:v>0.83815972222222224</c:v>
                </c:pt>
                <c:pt idx="5">
                  <c:v>0.83817129629629628</c:v>
                </c:pt>
                <c:pt idx="6">
                  <c:v>0.83818287037037031</c:v>
                </c:pt>
                <c:pt idx="7">
                  <c:v>0.83819444444444446</c:v>
                </c:pt>
                <c:pt idx="8">
                  <c:v>0.83820601851851861</c:v>
                </c:pt>
                <c:pt idx="9">
                  <c:v>0.83821759259259254</c:v>
                </c:pt>
                <c:pt idx="10">
                  <c:v>0.83822916666666669</c:v>
                </c:pt>
                <c:pt idx="11">
                  <c:v>0.83824074074074073</c:v>
                </c:pt>
                <c:pt idx="12">
                  <c:v>0.83825231481481488</c:v>
                </c:pt>
                <c:pt idx="13">
                  <c:v>0.83826388888888881</c:v>
                </c:pt>
                <c:pt idx="14">
                  <c:v>0.83827546296296296</c:v>
                </c:pt>
                <c:pt idx="15">
                  <c:v>0.83828703703703711</c:v>
                </c:pt>
                <c:pt idx="16">
                  <c:v>0.83829861111111115</c:v>
                </c:pt>
                <c:pt idx="17">
                  <c:v>0.83831018518518519</c:v>
                </c:pt>
                <c:pt idx="18">
                  <c:v>0.83832175925925922</c:v>
                </c:pt>
                <c:pt idx="19">
                  <c:v>0.83833333333333337</c:v>
                </c:pt>
                <c:pt idx="20">
                  <c:v>0.8383449074074073</c:v>
                </c:pt>
                <c:pt idx="21">
                  <c:v>0.83835648148148145</c:v>
                </c:pt>
                <c:pt idx="22">
                  <c:v>0.8383680555555556</c:v>
                </c:pt>
                <c:pt idx="23">
                  <c:v>0.83837962962962964</c:v>
                </c:pt>
                <c:pt idx="24">
                  <c:v>0.83839120370370368</c:v>
                </c:pt>
                <c:pt idx="25">
                  <c:v>0.83840277777777772</c:v>
                </c:pt>
                <c:pt idx="26">
                  <c:v>0.83841435185185187</c:v>
                </c:pt>
                <c:pt idx="27">
                  <c:v>0.83842592592592602</c:v>
                </c:pt>
                <c:pt idx="28">
                  <c:v>0.83843749999999995</c:v>
                </c:pt>
                <c:pt idx="29">
                  <c:v>0.8384490740740741</c:v>
                </c:pt>
                <c:pt idx="30">
                  <c:v>0.83846064814814814</c:v>
                </c:pt>
                <c:pt idx="31">
                  <c:v>0.83847222222222229</c:v>
                </c:pt>
                <c:pt idx="32">
                  <c:v>0.83848379629629621</c:v>
                </c:pt>
                <c:pt idx="33">
                  <c:v>0.83849537037037036</c:v>
                </c:pt>
                <c:pt idx="34">
                  <c:v>0.83850694444444451</c:v>
                </c:pt>
                <c:pt idx="35">
                  <c:v>0.83851851851851855</c:v>
                </c:pt>
                <c:pt idx="36">
                  <c:v>0.83853009259259259</c:v>
                </c:pt>
                <c:pt idx="37">
                  <c:v>0.83854166666666663</c:v>
                </c:pt>
                <c:pt idx="38">
                  <c:v>0.83855324074074078</c:v>
                </c:pt>
                <c:pt idx="39">
                  <c:v>0.83856481481481471</c:v>
                </c:pt>
                <c:pt idx="40">
                  <c:v>0.83857638888888886</c:v>
                </c:pt>
                <c:pt idx="41">
                  <c:v>0.83858796296296301</c:v>
                </c:pt>
                <c:pt idx="42">
                  <c:v>0.83859953703703705</c:v>
                </c:pt>
                <c:pt idx="43">
                  <c:v>0.83861111111111108</c:v>
                </c:pt>
                <c:pt idx="44">
                  <c:v>0.83862268518518512</c:v>
                </c:pt>
                <c:pt idx="45">
                  <c:v>0.83863425925925927</c:v>
                </c:pt>
                <c:pt idx="46">
                  <c:v>0.83864583333333342</c:v>
                </c:pt>
                <c:pt idx="47">
                  <c:v>0.83865740740740735</c:v>
                </c:pt>
                <c:pt idx="48">
                  <c:v>0.8386689814814815</c:v>
                </c:pt>
                <c:pt idx="49">
                  <c:v>0.83868055555555554</c:v>
                </c:pt>
                <c:pt idx="50">
                  <c:v>0.83869212962962969</c:v>
                </c:pt>
                <c:pt idx="51">
                  <c:v>0.83870370370370362</c:v>
                </c:pt>
                <c:pt idx="52">
                  <c:v>0.83871527777777777</c:v>
                </c:pt>
                <c:pt idx="53">
                  <c:v>0.83872685185185192</c:v>
                </c:pt>
                <c:pt idx="54">
                  <c:v>0.83873842592592596</c:v>
                </c:pt>
                <c:pt idx="55">
                  <c:v>0.83875</c:v>
                </c:pt>
                <c:pt idx="56">
                  <c:v>0.83876157407407403</c:v>
                </c:pt>
                <c:pt idx="57">
                  <c:v>0.83877314814814818</c:v>
                </c:pt>
                <c:pt idx="58">
                  <c:v>0.83878472222222211</c:v>
                </c:pt>
                <c:pt idx="59">
                  <c:v>0.83879629629629626</c:v>
                </c:pt>
                <c:pt idx="60">
                  <c:v>0.83880787037037041</c:v>
                </c:pt>
                <c:pt idx="61">
                  <c:v>0.83881944444444445</c:v>
                </c:pt>
                <c:pt idx="62">
                  <c:v>0.83883101851851849</c:v>
                </c:pt>
                <c:pt idx="63">
                  <c:v>0.83884259259259253</c:v>
                </c:pt>
                <c:pt idx="64">
                  <c:v>0.83885416666666668</c:v>
                </c:pt>
                <c:pt idx="65">
                  <c:v>0.83886574074074083</c:v>
                </c:pt>
                <c:pt idx="66">
                  <c:v>0.83887731481481476</c:v>
                </c:pt>
                <c:pt idx="67">
                  <c:v>0.83888888888888891</c:v>
                </c:pt>
                <c:pt idx="68">
                  <c:v>0.83890046296296295</c:v>
                </c:pt>
                <c:pt idx="69">
                  <c:v>0.83891203703703709</c:v>
                </c:pt>
                <c:pt idx="70">
                  <c:v>0.83892361111111102</c:v>
                </c:pt>
                <c:pt idx="71">
                  <c:v>0.83893518518518517</c:v>
                </c:pt>
                <c:pt idx="72">
                  <c:v>0.83894675925925932</c:v>
                </c:pt>
                <c:pt idx="73">
                  <c:v>0.83895833333333336</c:v>
                </c:pt>
                <c:pt idx="74">
                  <c:v>0.8389699074074074</c:v>
                </c:pt>
                <c:pt idx="75">
                  <c:v>0.83898148148148144</c:v>
                </c:pt>
                <c:pt idx="76">
                  <c:v>0.83899305555555559</c:v>
                </c:pt>
                <c:pt idx="77">
                  <c:v>0.83900462962962974</c:v>
                </c:pt>
                <c:pt idx="78">
                  <c:v>0.83901620370370367</c:v>
                </c:pt>
                <c:pt idx="79">
                  <c:v>0.83902777777777782</c:v>
                </c:pt>
                <c:pt idx="80">
                  <c:v>0.83903935185185186</c:v>
                </c:pt>
                <c:pt idx="81">
                  <c:v>0.83905092592592589</c:v>
                </c:pt>
                <c:pt idx="82">
                  <c:v>0.83906249999999993</c:v>
                </c:pt>
                <c:pt idx="83">
                  <c:v>0.83907407407407408</c:v>
                </c:pt>
                <c:pt idx="84">
                  <c:v>0.83908564814814823</c:v>
                </c:pt>
                <c:pt idx="85">
                  <c:v>0.83909722222222216</c:v>
                </c:pt>
                <c:pt idx="86">
                  <c:v>0.83910879629629631</c:v>
                </c:pt>
                <c:pt idx="87">
                  <c:v>0.83912037037037035</c:v>
                </c:pt>
                <c:pt idx="88">
                  <c:v>0.8391319444444445</c:v>
                </c:pt>
                <c:pt idx="89">
                  <c:v>0.83914351851851843</c:v>
                </c:pt>
                <c:pt idx="90">
                  <c:v>0.83915509259259258</c:v>
                </c:pt>
                <c:pt idx="91">
                  <c:v>0.83916666666666673</c:v>
                </c:pt>
                <c:pt idx="92">
                  <c:v>0.83917824074074077</c:v>
                </c:pt>
                <c:pt idx="93">
                  <c:v>0.83918981481481481</c:v>
                </c:pt>
                <c:pt idx="94">
                  <c:v>0.83920138888888884</c:v>
                </c:pt>
                <c:pt idx="95">
                  <c:v>0.83921296296296299</c:v>
                </c:pt>
                <c:pt idx="96">
                  <c:v>0.83922453703703714</c:v>
                </c:pt>
                <c:pt idx="97">
                  <c:v>0.83923611111111107</c:v>
                </c:pt>
                <c:pt idx="98">
                  <c:v>0.83924768518518522</c:v>
                </c:pt>
                <c:pt idx="99">
                  <c:v>0.83925925925925926</c:v>
                </c:pt>
                <c:pt idx="100">
                  <c:v>0.8392708333333333</c:v>
                </c:pt>
                <c:pt idx="101">
                  <c:v>0.83928240740740734</c:v>
                </c:pt>
                <c:pt idx="102">
                  <c:v>0.83929398148148149</c:v>
                </c:pt>
                <c:pt idx="103">
                  <c:v>0.83930555555555564</c:v>
                </c:pt>
                <c:pt idx="104">
                  <c:v>0.83931712962962957</c:v>
                </c:pt>
                <c:pt idx="105">
                  <c:v>0.83932870370370372</c:v>
                </c:pt>
                <c:pt idx="106">
                  <c:v>0.83934027777777775</c:v>
                </c:pt>
                <c:pt idx="107">
                  <c:v>0.8393518518518519</c:v>
                </c:pt>
                <c:pt idx="108">
                  <c:v>0.83936342592592583</c:v>
                </c:pt>
                <c:pt idx="109">
                  <c:v>0.83937499999999998</c:v>
                </c:pt>
                <c:pt idx="110">
                  <c:v>0.83938657407407413</c:v>
                </c:pt>
                <c:pt idx="111">
                  <c:v>0.83939814814814817</c:v>
                </c:pt>
                <c:pt idx="112">
                  <c:v>0.83940972222222221</c:v>
                </c:pt>
                <c:pt idx="113">
                  <c:v>0.83942129629629625</c:v>
                </c:pt>
                <c:pt idx="114">
                  <c:v>0.8394328703703704</c:v>
                </c:pt>
                <c:pt idx="115">
                  <c:v>0.83944444444444455</c:v>
                </c:pt>
                <c:pt idx="116">
                  <c:v>0.83945601851851848</c:v>
                </c:pt>
                <c:pt idx="117">
                  <c:v>0.83946759259259263</c:v>
                </c:pt>
                <c:pt idx="118">
                  <c:v>0.83947916666666667</c:v>
                </c:pt>
                <c:pt idx="119">
                  <c:v>0.8394907407407407</c:v>
                </c:pt>
                <c:pt idx="120">
                  <c:v>0.83951388888888889</c:v>
                </c:pt>
                <c:pt idx="121">
                  <c:v>0.83952546296296304</c:v>
                </c:pt>
                <c:pt idx="122">
                  <c:v>0.83953703703703697</c:v>
                </c:pt>
                <c:pt idx="123">
                  <c:v>0.83954861111111112</c:v>
                </c:pt>
                <c:pt idx="124">
                  <c:v>0.83956018518518516</c:v>
                </c:pt>
                <c:pt idx="125">
                  <c:v>0.83957175925925931</c:v>
                </c:pt>
                <c:pt idx="126">
                  <c:v>0.83958333333333324</c:v>
                </c:pt>
                <c:pt idx="127">
                  <c:v>0.83959490740740739</c:v>
                </c:pt>
                <c:pt idx="128">
                  <c:v>0.83960648148148154</c:v>
                </c:pt>
                <c:pt idx="129">
                  <c:v>0.83961805555555558</c:v>
                </c:pt>
                <c:pt idx="130">
                  <c:v>0.83962962962962961</c:v>
                </c:pt>
                <c:pt idx="131">
                  <c:v>0.83964120370370365</c:v>
                </c:pt>
                <c:pt idx="132">
                  <c:v>0.8396527777777778</c:v>
                </c:pt>
                <c:pt idx="133">
                  <c:v>0.83966435185185195</c:v>
                </c:pt>
                <c:pt idx="134">
                  <c:v>0.83967592592592588</c:v>
                </c:pt>
              </c:numCache>
            </c:numRef>
          </c:cat>
          <c:val>
            <c:numRef>
              <c:f>[1]Arkusz1!$K$58:$K$192</c:f>
              <c:numCache>
                <c:formatCode>General</c:formatCode>
                <c:ptCount val="135"/>
                <c:pt idx="0">
                  <c:v>35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40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41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41</c:v>
                </c:pt>
                <c:pt idx="16">
                  <c:v>41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43</c:v>
                </c:pt>
                <c:pt idx="36">
                  <c:v>42</c:v>
                </c:pt>
                <c:pt idx="37">
                  <c:v>42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43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43</c:v>
                </c:pt>
                <c:pt idx="51">
                  <c:v>43</c:v>
                </c:pt>
                <c:pt idx="52">
                  <c:v>43</c:v>
                </c:pt>
                <c:pt idx="53">
                  <c:v>43</c:v>
                </c:pt>
                <c:pt idx="54">
                  <c:v>43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</c:v>
                </c:pt>
                <c:pt idx="60">
                  <c:v>44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44</c:v>
                </c:pt>
                <c:pt idx="69">
                  <c:v>44</c:v>
                </c:pt>
                <c:pt idx="70">
                  <c:v>44</c:v>
                </c:pt>
                <c:pt idx="71">
                  <c:v>44</c:v>
                </c:pt>
                <c:pt idx="72">
                  <c:v>44</c:v>
                </c:pt>
                <c:pt idx="73">
                  <c:v>44</c:v>
                </c:pt>
                <c:pt idx="74">
                  <c:v>44</c:v>
                </c:pt>
                <c:pt idx="75">
                  <c:v>44</c:v>
                </c:pt>
                <c:pt idx="76">
                  <c:v>44</c:v>
                </c:pt>
                <c:pt idx="77">
                  <c:v>44</c:v>
                </c:pt>
                <c:pt idx="78">
                  <c:v>45</c:v>
                </c:pt>
                <c:pt idx="79">
                  <c:v>45</c:v>
                </c:pt>
                <c:pt idx="80">
                  <c:v>44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46</c:v>
                </c:pt>
                <c:pt idx="112">
                  <c:v>45</c:v>
                </c:pt>
                <c:pt idx="113">
                  <c:v>46</c:v>
                </c:pt>
                <c:pt idx="114">
                  <c:v>45</c:v>
                </c:pt>
                <c:pt idx="115">
                  <c:v>46</c:v>
                </c:pt>
                <c:pt idx="116">
                  <c:v>46</c:v>
                </c:pt>
                <c:pt idx="117">
                  <c:v>46</c:v>
                </c:pt>
                <c:pt idx="118">
                  <c:v>46</c:v>
                </c:pt>
                <c:pt idx="119">
                  <c:v>46</c:v>
                </c:pt>
                <c:pt idx="120">
                  <c:v>46</c:v>
                </c:pt>
                <c:pt idx="121">
                  <c:v>46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46</c:v>
                </c:pt>
                <c:pt idx="126">
                  <c:v>46</c:v>
                </c:pt>
                <c:pt idx="127">
                  <c:v>46</c:v>
                </c:pt>
                <c:pt idx="128">
                  <c:v>46</c:v>
                </c:pt>
                <c:pt idx="129">
                  <c:v>46</c:v>
                </c:pt>
                <c:pt idx="130">
                  <c:v>46</c:v>
                </c:pt>
                <c:pt idx="131">
                  <c:v>46</c:v>
                </c:pt>
                <c:pt idx="132">
                  <c:v>46</c:v>
                </c:pt>
                <c:pt idx="133">
                  <c:v>46</c:v>
                </c:pt>
                <c:pt idx="134">
                  <c:v>46</c:v>
                </c:pt>
              </c:numCache>
            </c:numRef>
          </c:val>
        </c:ser>
        <c:marker val="1"/>
        <c:axId val="116922240"/>
        <c:axId val="116923776"/>
      </c:lineChart>
      <c:catAx>
        <c:axId val="116922240"/>
        <c:scaling>
          <c:orientation val="minMax"/>
        </c:scaling>
        <c:axPos val="b"/>
        <c:numFmt formatCode="General" sourceLinked="1"/>
        <c:tickLblPos val="nextTo"/>
        <c:crossAx val="116923776"/>
        <c:crosses val="autoZero"/>
        <c:auto val="1"/>
        <c:lblAlgn val="ctr"/>
        <c:lblOffset val="100"/>
      </c:catAx>
      <c:valAx>
        <c:axId val="116923776"/>
        <c:scaling>
          <c:orientation val="minMax"/>
        </c:scaling>
        <c:axPos val="l"/>
        <c:majorGridlines/>
        <c:numFmt formatCode="General" sourceLinked="1"/>
        <c:tickLblPos val="nextTo"/>
        <c:crossAx val="11692224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czas</a:t>
            </a:r>
            <a:r>
              <a:rPr lang="pl-PL" baseline="0"/>
              <a:t> wykonania zadania dla jednej oraz dwóch kart graficznych przy zmiennym Global Size</a:t>
            </a:r>
            <a:endParaRPr lang="pl-PL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czas wykonania - jedna karta graficzna [s]</c:v>
          </c:tx>
          <c:marker>
            <c:symbol val="none"/>
          </c:marker>
          <c:cat>
            <c:numRef>
              <c:f>Arkusz1!$D$16:$D$27</c:f>
              <c:numCache>
                <c:formatCode>General</c:formatCode>
                <c:ptCount val="12"/>
                <c:pt idx="0" formatCode="#,##0">
                  <c:v>536870912</c:v>
                </c:pt>
                <c:pt idx="1">
                  <c:v>268435456</c:v>
                </c:pt>
                <c:pt idx="2">
                  <c:v>134217728</c:v>
                </c:pt>
                <c:pt idx="3">
                  <c:v>67108864</c:v>
                </c:pt>
                <c:pt idx="4">
                  <c:v>33554432</c:v>
                </c:pt>
                <c:pt idx="5">
                  <c:v>16777216</c:v>
                </c:pt>
                <c:pt idx="6">
                  <c:v>8388608</c:v>
                </c:pt>
                <c:pt idx="7">
                  <c:v>4194304</c:v>
                </c:pt>
                <c:pt idx="8">
                  <c:v>2097152</c:v>
                </c:pt>
                <c:pt idx="9">
                  <c:v>1048576</c:v>
                </c:pt>
                <c:pt idx="10">
                  <c:v>524288</c:v>
                </c:pt>
                <c:pt idx="11">
                  <c:v>262144</c:v>
                </c:pt>
              </c:numCache>
            </c:numRef>
          </c:cat>
          <c:val>
            <c:numRef>
              <c:f>Arkusz1!$E$16:$E$27</c:f>
              <c:numCache>
                <c:formatCode>0.0000</c:formatCode>
                <c:ptCount val="12"/>
                <c:pt idx="0">
                  <c:v>132.51903302400001</c:v>
                </c:pt>
                <c:pt idx="1">
                  <c:v>66.600740545999997</c:v>
                </c:pt>
                <c:pt idx="2">
                  <c:v>33.646701516</c:v>
                </c:pt>
                <c:pt idx="3">
                  <c:v>17.166549789000001</c:v>
                </c:pt>
                <c:pt idx="4">
                  <c:v>11.306908883</c:v>
                </c:pt>
                <c:pt idx="5">
                  <c:v>11.148561609</c:v>
                </c:pt>
                <c:pt idx="6">
                  <c:v>11.010391404</c:v>
                </c:pt>
                <c:pt idx="7">
                  <c:v>11.039786851000001</c:v>
                </c:pt>
                <c:pt idx="8">
                  <c:v>10.963811723999999</c:v>
                </c:pt>
                <c:pt idx="9">
                  <c:v>11.010572836</c:v>
                </c:pt>
                <c:pt idx="10">
                  <c:v>11.003288191999999</c:v>
                </c:pt>
                <c:pt idx="11">
                  <c:v>10.965948655</c:v>
                </c:pt>
              </c:numCache>
            </c:numRef>
          </c:val>
        </c:ser>
        <c:ser>
          <c:idx val="1"/>
          <c:order val="1"/>
          <c:tx>
            <c:v>czas wykonania - dwie karty graficzne [s]</c:v>
          </c:tx>
          <c:marker>
            <c:symbol val="none"/>
          </c:marker>
          <c:val>
            <c:numRef>
              <c:f>Arkusz1!$E$32:$E$43</c:f>
              <c:numCache>
                <c:formatCode>0.0000</c:formatCode>
                <c:ptCount val="12"/>
                <c:pt idx="0">
                  <c:v>135.67784548200001</c:v>
                </c:pt>
                <c:pt idx="1">
                  <c:v>68.053597839999995</c:v>
                </c:pt>
                <c:pt idx="2">
                  <c:v>34.275135929000001</c:v>
                </c:pt>
                <c:pt idx="3">
                  <c:v>17.402544657</c:v>
                </c:pt>
                <c:pt idx="4">
                  <c:v>9.004032445</c:v>
                </c:pt>
                <c:pt idx="5">
                  <c:v>5.887043791</c:v>
                </c:pt>
                <c:pt idx="6">
                  <c:v>5.8310847900000002</c:v>
                </c:pt>
                <c:pt idx="7">
                  <c:v>5.8298811649999998</c:v>
                </c:pt>
                <c:pt idx="8">
                  <c:v>5.8007926789999997</c:v>
                </c:pt>
                <c:pt idx="9">
                  <c:v>5.7904401529999996</c:v>
                </c:pt>
                <c:pt idx="10">
                  <c:v>5.8059270950000004</c:v>
                </c:pt>
                <c:pt idx="11">
                  <c:v>5.8193430800000003</c:v>
                </c:pt>
              </c:numCache>
            </c:numRef>
          </c:val>
        </c:ser>
        <c:marker val="1"/>
        <c:axId val="116969856"/>
        <c:axId val="116971392"/>
      </c:lineChart>
      <c:catAx>
        <c:axId val="116969856"/>
        <c:scaling>
          <c:orientation val="minMax"/>
        </c:scaling>
        <c:axPos val="b"/>
        <c:numFmt formatCode="#,##0" sourceLinked="1"/>
        <c:tickLblPos val="nextTo"/>
        <c:crossAx val="116971392"/>
        <c:crosses val="autoZero"/>
        <c:auto val="1"/>
        <c:lblAlgn val="ctr"/>
        <c:lblOffset val="100"/>
      </c:catAx>
      <c:valAx>
        <c:axId val="116971392"/>
        <c:scaling>
          <c:orientation val="minMax"/>
        </c:scaling>
        <c:axPos val="l"/>
        <c:majorGridlines/>
        <c:numFmt formatCode="0.0000" sourceLinked="1"/>
        <c:tickLblPos val="nextTo"/>
        <c:crossAx val="11696985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en-US"/>
              <a:t>czas wykonania</a:t>
            </a:r>
            <a:r>
              <a:rPr lang="pl-PL"/>
              <a:t> zadania dla jednego procesora przy zmiennym Global Size</a:t>
            </a:r>
            <a:r>
              <a:rPr lang="en-US"/>
              <a:t> [s]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czas wykonania [s]</c:v>
          </c:tx>
          <c:marker>
            <c:symbol val="none"/>
          </c:marker>
          <c:cat>
            <c:numRef>
              <c:f>Arkusz1!$D$5:$D$10</c:f>
              <c:numCache>
                <c:formatCode>General</c:formatCode>
                <c:ptCount val="6"/>
                <c:pt idx="0">
                  <c:v>8388608</c:v>
                </c:pt>
                <c:pt idx="1">
                  <c:v>4194304</c:v>
                </c:pt>
                <c:pt idx="2">
                  <c:v>2097152</c:v>
                </c:pt>
                <c:pt idx="3">
                  <c:v>1048576</c:v>
                </c:pt>
                <c:pt idx="4">
                  <c:v>524288</c:v>
                </c:pt>
                <c:pt idx="5">
                  <c:v>262144</c:v>
                </c:pt>
              </c:numCache>
            </c:numRef>
          </c:cat>
          <c:val>
            <c:numRef>
              <c:f>Arkusz1!$E$5:$E$10</c:f>
              <c:numCache>
                <c:formatCode>0.0000</c:formatCode>
                <c:ptCount val="6"/>
                <c:pt idx="0">
                  <c:v>2353.8342543240001</c:v>
                </c:pt>
                <c:pt idx="1">
                  <c:v>580.40452105099996</c:v>
                </c:pt>
                <c:pt idx="2">
                  <c:v>145.50123349899999</c:v>
                </c:pt>
                <c:pt idx="3">
                  <c:v>37.104339269</c:v>
                </c:pt>
                <c:pt idx="4">
                  <c:v>10.402122986</c:v>
                </c:pt>
                <c:pt idx="5">
                  <c:v>2.702683242</c:v>
                </c:pt>
              </c:numCache>
            </c:numRef>
          </c:val>
        </c:ser>
        <c:marker val="1"/>
        <c:axId val="117315072"/>
        <c:axId val="117316608"/>
      </c:lineChart>
      <c:catAx>
        <c:axId val="117315072"/>
        <c:scaling>
          <c:orientation val="minMax"/>
        </c:scaling>
        <c:axPos val="b"/>
        <c:numFmt formatCode="General" sourceLinked="1"/>
        <c:tickLblPos val="nextTo"/>
        <c:crossAx val="117316608"/>
        <c:crosses val="autoZero"/>
        <c:auto val="1"/>
        <c:lblAlgn val="ctr"/>
        <c:lblOffset val="100"/>
      </c:catAx>
      <c:valAx>
        <c:axId val="117316608"/>
        <c:scaling>
          <c:orientation val="minMax"/>
        </c:scaling>
        <c:axPos val="l"/>
        <c:majorGridlines/>
        <c:numFmt formatCode="0.0000" sourceLinked="1"/>
        <c:tickLblPos val="nextTo"/>
        <c:crossAx val="11731507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Zużycie energii</a:t>
            </a:r>
            <a:r>
              <a:rPr lang="pl-PL" baseline="0"/>
              <a:t> dla jednej karty w zależności od czasu trwania zadania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Energia [J]</c:v>
          </c:tx>
          <c:marker>
            <c:symbol val="none"/>
          </c:marker>
          <c:cat>
            <c:numRef>
              <c:f>Arkusz1!$E$16:$E$27</c:f>
              <c:numCache>
                <c:formatCode>0.0000</c:formatCode>
                <c:ptCount val="12"/>
                <c:pt idx="0">
                  <c:v>132.51903302400001</c:v>
                </c:pt>
                <c:pt idx="1">
                  <c:v>66.600740545999997</c:v>
                </c:pt>
                <c:pt idx="2">
                  <c:v>33.646701516</c:v>
                </c:pt>
                <c:pt idx="3">
                  <c:v>17.166549789000001</c:v>
                </c:pt>
                <c:pt idx="4">
                  <c:v>11.306908883</c:v>
                </c:pt>
                <c:pt idx="5">
                  <c:v>11.148561609</c:v>
                </c:pt>
                <c:pt idx="6">
                  <c:v>11.010391404</c:v>
                </c:pt>
                <c:pt idx="7">
                  <c:v>11.039786851000001</c:v>
                </c:pt>
                <c:pt idx="8">
                  <c:v>10.963811723999999</c:v>
                </c:pt>
                <c:pt idx="9">
                  <c:v>11.010572836</c:v>
                </c:pt>
                <c:pt idx="10">
                  <c:v>11.003288191999999</c:v>
                </c:pt>
                <c:pt idx="11">
                  <c:v>10.965948655</c:v>
                </c:pt>
              </c:numCache>
            </c:numRef>
          </c:cat>
          <c:val>
            <c:numRef>
              <c:f>Arkusz1!$G$16:$G$27</c:f>
              <c:numCache>
                <c:formatCode>General</c:formatCode>
                <c:ptCount val="12"/>
                <c:pt idx="0">
                  <c:v>11957.060842318169</c:v>
                </c:pt>
                <c:pt idx="1">
                  <c:v>6203.9598920728486</c:v>
                </c:pt>
                <c:pt idx="2">
                  <c:v>3317.7686888807275</c:v>
                </c:pt>
                <c:pt idx="3">
                  <c:v>1907.5066206718238</c:v>
                </c:pt>
                <c:pt idx="4">
                  <c:v>1383.5544869561818</c:v>
                </c:pt>
                <c:pt idx="5">
                  <c:v>1338.8408986808181</c:v>
                </c:pt>
                <c:pt idx="6">
                  <c:v>1222.1534458440001</c:v>
                </c:pt>
                <c:pt idx="7">
                  <c:v>1217.3874045693635</c:v>
                </c:pt>
                <c:pt idx="8">
                  <c:v>1215.9863912072726</c:v>
                </c:pt>
                <c:pt idx="9">
                  <c:v>1215.1668566276362</c:v>
                </c:pt>
                <c:pt idx="10">
                  <c:v>1197.357815074909</c:v>
                </c:pt>
                <c:pt idx="11">
                  <c:v>1192.2976901254547</c:v>
                </c:pt>
              </c:numCache>
            </c:numRef>
          </c:val>
        </c:ser>
        <c:marker val="1"/>
        <c:axId val="117348992"/>
        <c:axId val="117363072"/>
      </c:lineChart>
      <c:catAx>
        <c:axId val="117348992"/>
        <c:scaling>
          <c:orientation val="minMax"/>
        </c:scaling>
        <c:axPos val="b"/>
        <c:numFmt formatCode="0.0000" sourceLinked="1"/>
        <c:tickLblPos val="nextTo"/>
        <c:crossAx val="117363072"/>
        <c:crosses val="autoZero"/>
        <c:auto val="1"/>
        <c:lblAlgn val="ctr"/>
        <c:lblOffset val="100"/>
      </c:catAx>
      <c:valAx>
        <c:axId val="117363072"/>
        <c:scaling>
          <c:orientation val="minMax"/>
        </c:scaling>
        <c:axPos val="l"/>
        <c:majorGridlines/>
        <c:numFmt formatCode="General" sourceLinked="1"/>
        <c:tickLblPos val="nextTo"/>
        <c:crossAx val="11734899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Zużycie energii dla dwóch kart w zależności od czasu trwania zadania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Energia - karta 1 [J]</c:v>
          </c:tx>
          <c:xVal>
            <c:numRef>
              <c:f>Arkusz1!$E$32:$E$43</c:f>
              <c:numCache>
                <c:formatCode>0.0000</c:formatCode>
                <c:ptCount val="12"/>
                <c:pt idx="0">
                  <c:v>135.67784548200001</c:v>
                </c:pt>
                <c:pt idx="1">
                  <c:v>68.053597839999995</c:v>
                </c:pt>
                <c:pt idx="2">
                  <c:v>34.275135929000001</c:v>
                </c:pt>
                <c:pt idx="3">
                  <c:v>17.402544657</c:v>
                </c:pt>
                <c:pt idx="4">
                  <c:v>9.004032445</c:v>
                </c:pt>
                <c:pt idx="5">
                  <c:v>5.887043791</c:v>
                </c:pt>
                <c:pt idx="6">
                  <c:v>5.8310847900000002</c:v>
                </c:pt>
                <c:pt idx="7">
                  <c:v>5.8298811649999998</c:v>
                </c:pt>
                <c:pt idx="8">
                  <c:v>5.8007926789999997</c:v>
                </c:pt>
                <c:pt idx="9">
                  <c:v>5.7904401529999996</c:v>
                </c:pt>
                <c:pt idx="10">
                  <c:v>5.8059270950000004</c:v>
                </c:pt>
                <c:pt idx="11">
                  <c:v>5.8193430800000003</c:v>
                </c:pt>
              </c:numCache>
            </c:numRef>
          </c:xVal>
          <c:yVal>
            <c:numRef>
              <c:f>Arkusz1!$H$32:$H$43</c:f>
              <c:numCache>
                <c:formatCode>General</c:formatCode>
                <c:ptCount val="12"/>
                <c:pt idx="0">
                  <c:v>11954.725718580668</c:v>
                </c:pt>
                <c:pt idx="1">
                  <c:v>6093.3363200322383</c:v>
                </c:pt>
                <c:pt idx="2">
                  <c:v>3046.2027056898751</c:v>
                </c:pt>
                <c:pt idx="3">
                  <c:v>1602.0009164805001</c:v>
                </c:pt>
                <c:pt idx="4">
                  <c:v>858.38442642333325</c:v>
                </c:pt>
                <c:pt idx="5">
                  <c:v>576.93029151799999</c:v>
                </c:pt>
                <c:pt idx="6">
                  <c:v>571.44630942000003</c:v>
                </c:pt>
                <c:pt idx="7">
                  <c:v>570.35670730916695</c:v>
                </c:pt>
                <c:pt idx="8">
                  <c:v>567.5108837621666</c:v>
                </c:pt>
                <c:pt idx="9">
                  <c:v>566.49806163516655</c:v>
                </c:pt>
                <c:pt idx="10">
                  <c:v>568.01320079416666</c:v>
                </c:pt>
                <c:pt idx="11">
                  <c:v>569.32573132666664</c:v>
                </c:pt>
              </c:numCache>
            </c:numRef>
          </c:yVal>
          <c:smooth val="1"/>
        </c:ser>
        <c:ser>
          <c:idx val="1"/>
          <c:order val="1"/>
          <c:tx>
            <c:v>Energia - karta 2 [J]</c:v>
          </c:tx>
          <c:xVal>
            <c:numRef>
              <c:f>Arkusz1!$E$32:$E$43</c:f>
              <c:numCache>
                <c:formatCode>0.0000</c:formatCode>
                <c:ptCount val="12"/>
                <c:pt idx="0">
                  <c:v>135.67784548200001</c:v>
                </c:pt>
                <c:pt idx="1">
                  <c:v>68.053597839999995</c:v>
                </c:pt>
                <c:pt idx="2">
                  <c:v>34.275135929000001</c:v>
                </c:pt>
                <c:pt idx="3">
                  <c:v>17.402544657</c:v>
                </c:pt>
                <c:pt idx="4">
                  <c:v>9.004032445</c:v>
                </c:pt>
                <c:pt idx="5">
                  <c:v>5.887043791</c:v>
                </c:pt>
                <c:pt idx="6">
                  <c:v>5.8310847900000002</c:v>
                </c:pt>
                <c:pt idx="7">
                  <c:v>5.8298811649999998</c:v>
                </c:pt>
                <c:pt idx="8">
                  <c:v>5.8007926789999997</c:v>
                </c:pt>
                <c:pt idx="9">
                  <c:v>5.7904401529999996</c:v>
                </c:pt>
                <c:pt idx="10">
                  <c:v>5.8059270950000004</c:v>
                </c:pt>
                <c:pt idx="11">
                  <c:v>5.8193430800000003</c:v>
                </c:pt>
              </c:numCache>
            </c:numRef>
          </c:xVal>
          <c:yVal>
            <c:numRef>
              <c:f>Arkusz1!$I$32:$I$43</c:f>
              <c:numCache>
                <c:formatCode>General</c:formatCode>
                <c:ptCount val="12"/>
                <c:pt idx="0">
                  <c:v>12156.734955187199</c:v>
                </c:pt>
                <c:pt idx="1">
                  <c:v>6204.0503821898501</c:v>
                </c:pt>
                <c:pt idx="2">
                  <c:v>3106.1841935656253</c:v>
                </c:pt>
                <c:pt idx="3">
                  <c:v>1628.104733466</c:v>
                </c:pt>
                <c:pt idx="4">
                  <c:v>881.39473156055556</c:v>
                </c:pt>
                <c:pt idx="5">
                  <c:v>600.47846668199998</c:v>
                </c:pt>
                <c:pt idx="6">
                  <c:v>588.93956379000008</c:v>
                </c:pt>
                <c:pt idx="7">
                  <c:v>585.90305708250003</c:v>
                </c:pt>
                <c:pt idx="8">
                  <c:v>584.91326179916666</c:v>
                </c:pt>
                <c:pt idx="9">
                  <c:v>585.79952881183328</c:v>
                </c:pt>
                <c:pt idx="10">
                  <c:v>585.43098207916671</c:v>
                </c:pt>
                <c:pt idx="11">
                  <c:v>585.8138700533334</c:v>
                </c:pt>
              </c:numCache>
            </c:numRef>
          </c:yVal>
          <c:smooth val="1"/>
        </c:ser>
        <c:axId val="149135744"/>
        <c:axId val="117451008"/>
      </c:scatterChart>
      <c:valAx>
        <c:axId val="149135744"/>
        <c:scaling>
          <c:orientation val="minMax"/>
        </c:scaling>
        <c:axPos val="b"/>
        <c:numFmt formatCode="0.0000" sourceLinked="1"/>
        <c:tickLblPos val="nextTo"/>
        <c:crossAx val="117451008"/>
        <c:crosses val="autoZero"/>
        <c:crossBetween val="midCat"/>
      </c:valAx>
      <c:valAx>
        <c:axId val="117451008"/>
        <c:scaling>
          <c:orientation val="minMax"/>
        </c:scaling>
        <c:axPos val="l"/>
        <c:majorGridlines/>
        <c:numFmt formatCode="General" sourceLinked="1"/>
        <c:tickLblPos val="nextTo"/>
        <c:crossAx val="149135744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Zużycie</a:t>
            </a:r>
            <a:r>
              <a:rPr lang="pl-PL" baseline="0"/>
              <a:t> energii dla procesora w zależności od trwania zadania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Energia [J]</c:v>
          </c:tx>
          <c:marker>
            <c:symbol val="none"/>
          </c:marker>
          <c:cat>
            <c:numRef>
              <c:f>Arkusz1!$E$5:$E$10</c:f>
              <c:numCache>
                <c:formatCode>0.0000</c:formatCode>
                <c:ptCount val="6"/>
                <c:pt idx="0">
                  <c:v>2353.8342543240001</c:v>
                </c:pt>
                <c:pt idx="1">
                  <c:v>580.40452105099996</c:v>
                </c:pt>
                <c:pt idx="2">
                  <c:v>145.50123349899999</c:v>
                </c:pt>
                <c:pt idx="3">
                  <c:v>37.104339269</c:v>
                </c:pt>
                <c:pt idx="4">
                  <c:v>10.402122986</c:v>
                </c:pt>
                <c:pt idx="5">
                  <c:v>2.702683242</c:v>
                </c:pt>
              </c:numCache>
            </c:numRef>
          </c:cat>
          <c:val>
            <c:numRef>
              <c:f>Arkusz1!$G$5:$G$10</c:f>
              <c:numCache>
                <c:formatCode>General</c:formatCode>
                <c:ptCount val="6"/>
                <c:pt idx="0">
                  <c:v>412441</c:v>
                </c:pt>
                <c:pt idx="1">
                  <c:v>101830</c:v>
                </c:pt>
                <c:pt idx="2">
                  <c:v>24811</c:v>
                </c:pt>
                <c:pt idx="3">
                  <c:v>5944</c:v>
                </c:pt>
                <c:pt idx="4">
                  <c:v>1641</c:v>
                </c:pt>
                <c:pt idx="5">
                  <c:v>483</c:v>
                </c:pt>
              </c:numCache>
            </c:numRef>
          </c:val>
        </c:ser>
        <c:marker val="1"/>
        <c:axId val="117467008"/>
        <c:axId val="117468544"/>
      </c:lineChart>
      <c:catAx>
        <c:axId val="117467008"/>
        <c:scaling>
          <c:orientation val="minMax"/>
        </c:scaling>
        <c:axPos val="b"/>
        <c:numFmt formatCode="0.0000" sourceLinked="1"/>
        <c:tickLblPos val="nextTo"/>
        <c:crossAx val="117468544"/>
        <c:crosses val="autoZero"/>
        <c:auto val="1"/>
        <c:lblAlgn val="ctr"/>
        <c:lblOffset val="100"/>
      </c:catAx>
      <c:valAx>
        <c:axId val="117468544"/>
        <c:scaling>
          <c:orientation val="minMax"/>
        </c:scaling>
        <c:axPos val="l"/>
        <c:majorGridlines/>
        <c:numFmt formatCode="General" sourceLinked="1"/>
        <c:tickLblPos val="nextTo"/>
        <c:crossAx val="117467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1485900</xdr:colOff>
      <xdr:row>1</xdr:row>
      <xdr:rowOff>114300</xdr:rowOff>
    </xdr:from>
    <xdr:to>
      <xdr:col>17</xdr:col>
      <xdr:colOff>352425</xdr:colOff>
      <xdr:row>17</xdr:row>
      <xdr:rowOff>19050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142874</xdr:colOff>
      <xdr:row>18</xdr:row>
      <xdr:rowOff>85724</xdr:rowOff>
    </xdr:from>
    <xdr:to>
      <xdr:col>18</xdr:col>
      <xdr:colOff>447675</xdr:colOff>
      <xdr:row>36</xdr:row>
      <xdr:rowOff>133349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571500</xdr:colOff>
      <xdr:row>31</xdr:row>
      <xdr:rowOff>171450</xdr:rowOff>
    </xdr:from>
    <xdr:to>
      <xdr:col>26</xdr:col>
      <xdr:colOff>409575</xdr:colOff>
      <xdr:row>49</xdr:row>
      <xdr:rowOff>161925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66674</xdr:colOff>
      <xdr:row>57</xdr:row>
      <xdr:rowOff>28575</xdr:rowOff>
    </xdr:from>
    <xdr:to>
      <xdr:col>17</xdr:col>
      <xdr:colOff>514349</xdr:colOff>
      <xdr:row>73</xdr:row>
      <xdr:rowOff>28575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57149</xdr:colOff>
      <xdr:row>38</xdr:row>
      <xdr:rowOff>0</xdr:rowOff>
    </xdr:from>
    <xdr:to>
      <xdr:col>17</xdr:col>
      <xdr:colOff>514350</xdr:colOff>
      <xdr:row>56</xdr:row>
      <xdr:rowOff>133350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1066799</xdr:colOff>
      <xdr:row>19</xdr:row>
      <xdr:rowOff>180975</xdr:rowOff>
    </xdr:from>
    <xdr:to>
      <xdr:col>8</xdr:col>
      <xdr:colOff>781049</xdr:colOff>
      <xdr:row>38</xdr:row>
      <xdr:rowOff>104775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&#322;ka%20-%20zmienny%20GWS%202%20GPU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rkusz1"/>
      <sheetName val="Arkusz2"/>
      <sheetName val="Arkusz3"/>
    </sheetNames>
    <sheetDataSet>
      <sheetData sheetId="0">
        <row r="58">
          <cell r="D58">
            <v>0.83811342592592597</v>
          </cell>
          <cell r="F58">
            <v>14</v>
          </cell>
          <cell r="G58">
            <v>37</v>
          </cell>
          <cell r="J58">
            <v>14</v>
          </cell>
          <cell r="K58">
            <v>35</v>
          </cell>
        </row>
        <row r="59">
          <cell r="D59">
            <v>0.8381249999999999</v>
          </cell>
          <cell r="F59">
            <v>111</v>
          </cell>
          <cell r="G59">
            <v>39</v>
          </cell>
          <cell r="J59">
            <v>120</v>
          </cell>
          <cell r="K59">
            <v>38</v>
          </cell>
        </row>
        <row r="60">
          <cell r="D60">
            <v>0.83813657407407405</v>
          </cell>
          <cell r="F60">
            <v>116</v>
          </cell>
          <cell r="G60">
            <v>41</v>
          </cell>
          <cell r="J60">
            <v>121</v>
          </cell>
          <cell r="K60">
            <v>39</v>
          </cell>
        </row>
        <row r="61">
          <cell r="D61">
            <v>0.8381481481481482</v>
          </cell>
          <cell r="F61">
            <v>117</v>
          </cell>
          <cell r="G61">
            <v>41</v>
          </cell>
          <cell r="J61">
            <v>122</v>
          </cell>
          <cell r="K61">
            <v>40</v>
          </cell>
        </row>
        <row r="62">
          <cell r="D62">
            <v>0.83815972222222224</v>
          </cell>
          <cell r="F62">
            <v>117</v>
          </cell>
          <cell r="G62">
            <v>42</v>
          </cell>
          <cell r="J62">
            <v>122</v>
          </cell>
          <cell r="K62">
            <v>40</v>
          </cell>
        </row>
        <row r="63">
          <cell r="D63">
            <v>0.83817129629629628</v>
          </cell>
          <cell r="F63">
            <v>117</v>
          </cell>
          <cell r="G63">
            <v>42</v>
          </cell>
          <cell r="J63">
            <v>122</v>
          </cell>
          <cell r="K63">
            <v>41</v>
          </cell>
        </row>
        <row r="64">
          <cell r="D64">
            <v>0.83818287037037031</v>
          </cell>
          <cell r="F64">
            <v>118</v>
          </cell>
          <cell r="G64">
            <v>43</v>
          </cell>
          <cell r="J64">
            <v>122</v>
          </cell>
          <cell r="K64">
            <v>41</v>
          </cell>
        </row>
        <row r="65">
          <cell r="D65">
            <v>0.83819444444444446</v>
          </cell>
          <cell r="F65">
            <v>118</v>
          </cell>
          <cell r="G65">
            <v>43</v>
          </cell>
          <cell r="J65">
            <v>122</v>
          </cell>
          <cell r="K65">
            <v>41</v>
          </cell>
        </row>
        <row r="66">
          <cell r="D66">
            <v>0.83820601851851861</v>
          </cell>
          <cell r="F66">
            <v>118</v>
          </cell>
          <cell r="G66">
            <v>43</v>
          </cell>
          <cell r="J66">
            <v>122</v>
          </cell>
          <cell r="K66">
            <v>42</v>
          </cell>
        </row>
        <row r="67">
          <cell r="D67">
            <v>0.83821759259259254</v>
          </cell>
          <cell r="F67">
            <v>86</v>
          </cell>
          <cell r="G67">
            <v>42</v>
          </cell>
          <cell r="J67">
            <v>88</v>
          </cell>
          <cell r="K67">
            <v>41</v>
          </cell>
        </row>
        <row r="68">
          <cell r="D68">
            <v>0.83822916666666669</v>
          </cell>
          <cell r="F68">
            <v>86</v>
          </cell>
          <cell r="G68">
            <v>42</v>
          </cell>
          <cell r="J68">
            <v>88</v>
          </cell>
          <cell r="K68">
            <v>40</v>
          </cell>
        </row>
        <row r="69">
          <cell r="D69">
            <v>0.83824074074074073</v>
          </cell>
          <cell r="F69">
            <v>86</v>
          </cell>
          <cell r="G69">
            <v>42</v>
          </cell>
          <cell r="J69">
            <v>88</v>
          </cell>
          <cell r="K69">
            <v>41</v>
          </cell>
        </row>
        <row r="70">
          <cell r="D70">
            <v>0.83825231481481488</v>
          </cell>
          <cell r="F70">
            <v>86</v>
          </cell>
          <cell r="G70">
            <v>43</v>
          </cell>
          <cell r="J70">
            <v>88</v>
          </cell>
          <cell r="K70">
            <v>41</v>
          </cell>
        </row>
        <row r="71">
          <cell r="D71">
            <v>0.83826388888888881</v>
          </cell>
          <cell r="F71">
            <v>86</v>
          </cell>
          <cell r="G71">
            <v>42</v>
          </cell>
          <cell r="J71">
            <v>88</v>
          </cell>
          <cell r="K71">
            <v>41</v>
          </cell>
        </row>
        <row r="72">
          <cell r="D72">
            <v>0.83827546296296296</v>
          </cell>
          <cell r="F72">
            <v>86</v>
          </cell>
          <cell r="G72">
            <v>42</v>
          </cell>
          <cell r="J72">
            <v>88</v>
          </cell>
          <cell r="K72">
            <v>41</v>
          </cell>
        </row>
        <row r="73">
          <cell r="D73">
            <v>0.83828703703703711</v>
          </cell>
          <cell r="F73">
            <v>86</v>
          </cell>
          <cell r="G73">
            <v>43</v>
          </cell>
          <cell r="J73">
            <v>88</v>
          </cell>
          <cell r="K73">
            <v>41</v>
          </cell>
        </row>
        <row r="74">
          <cell r="D74">
            <v>0.83829861111111115</v>
          </cell>
          <cell r="F74">
            <v>86</v>
          </cell>
          <cell r="G74">
            <v>43</v>
          </cell>
          <cell r="J74">
            <v>88</v>
          </cell>
          <cell r="K74">
            <v>41</v>
          </cell>
        </row>
        <row r="75">
          <cell r="D75">
            <v>0.83831018518518519</v>
          </cell>
          <cell r="F75">
            <v>86</v>
          </cell>
          <cell r="G75">
            <v>43</v>
          </cell>
          <cell r="J75">
            <v>88</v>
          </cell>
          <cell r="K75">
            <v>41</v>
          </cell>
        </row>
        <row r="76">
          <cell r="D76">
            <v>0.83832175925925922</v>
          </cell>
          <cell r="F76">
            <v>86</v>
          </cell>
          <cell r="G76">
            <v>43</v>
          </cell>
          <cell r="J76">
            <v>88</v>
          </cell>
          <cell r="K76">
            <v>41</v>
          </cell>
        </row>
        <row r="77">
          <cell r="D77">
            <v>0.83833333333333337</v>
          </cell>
          <cell r="F77">
            <v>86</v>
          </cell>
          <cell r="G77">
            <v>43</v>
          </cell>
          <cell r="J77">
            <v>88</v>
          </cell>
          <cell r="K77">
            <v>41</v>
          </cell>
        </row>
        <row r="78">
          <cell r="D78">
            <v>0.8383449074074073</v>
          </cell>
          <cell r="F78">
            <v>86</v>
          </cell>
          <cell r="G78">
            <v>43</v>
          </cell>
          <cell r="J78">
            <v>88</v>
          </cell>
          <cell r="K78">
            <v>41</v>
          </cell>
        </row>
        <row r="79">
          <cell r="D79">
            <v>0.83835648148148145</v>
          </cell>
          <cell r="F79">
            <v>86</v>
          </cell>
          <cell r="G79">
            <v>43</v>
          </cell>
          <cell r="J79">
            <v>88</v>
          </cell>
          <cell r="K79">
            <v>41</v>
          </cell>
        </row>
        <row r="80">
          <cell r="D80">
            <v>0.8383680555555556</v>
          </cell>
          <cell r="F80">
            <v>87</v>
          </cell>
          <cell r="G80">
            <v>43</v>
          </cell>
          <cell r="J80">
            <v>88</v>
          </cell>
          <cell r="K80">
            <v>41</v>
          </cell>
        </row>
        <row r="81">
          <cell r="D81">
            <v>0.83837962962962964</v>
          </cell>
          <cell r="F81">
            <v>87</v>
          </cell>
          <cell r="G81">
            <v>44</v>
          </cell>
          <cell r="J81">
            <v>88</v>
          </cell>
          <cell r="K81">
            <v>42</v>
          </cell>
        </row>
        <row r="82">
          <cell r="D82">
            <v>0.83839120370370368</v>
          </cell>
          <cell r="F82">
            <v>87</v>
          </cell>
          <cell r="G82">
            <v>43</v>
          </cell>
          <cell r="J82">
            <v>88</v>
          </cell>
          <cell r="K82">
            <v>42</v>
          </cell>
        </row>
        <row r="83">
          <cell r="D83">
            <v>0.83840277777777772</v>
          </cell>
          <cell r="F83">
            <v>87</v>
          </cell>
          <cell r="G83">
            <v>44</v>
          </cell>
          <cell r="J83">
            <v>88</v>
          </cell>
          <cell r="K83">
            <v>42</v>
          </cell>
        </row>
        <row r="84">
          <cell r="D84">
            <v>0.83841435185185187</v>
          </cell>
          <cell r="F84">
            <v>87</v>
          </cell>
          <cell r="G84">
            <v>44</v>
          </cell>
          <cell r="J84">
            <v>88</v>
          </cell>
          <cell r="K84">
            <v>42</v>
          </cell>
        </row>
        <row r="85">
          <cell r="D85">
            <v>0.83842592592592602</v>
          </cell>
          <cell r="F85">
            <v>87</v>
          </cell>
          <cell r="G85">
            <v>44</v>
          </cell>
          <cell r="J85">
            <v>88</v>
          </cell>
          <cell r="K85">
            <v>42</v>
          </cell>
        </row>
        <row r="86">
          <cell r="D86">
            <v>0.83843749999999995</v>
          </cell>
          <cell r="F86">
            <v>87</v>
          </cell>
          <cell r="G86">
            <v>44</v>
          </cell>
          <cell r="J86">
            <v>88</v>
          </cell>
          <cell r="K86">
            <v>42</v>
          </cell>
        </row>
        <row r="87">
          <cell r="D87">
            <v>0.8384490740740741</v>
          </cell>
          <cell r="F87">
            <v>87</v>
          </cell>
          <cell r="G87">
            <v>44</v>
          </cell>
          <cell r="J87">
            <v>88</v>
          </cell>
          <cell r="K87">
            <v>42</v>
          </cell>
        </row>
        <row r="88">
          <cell r="D88">
            <v>0.83846064814814814</v>
          </cell>
          <cell r="F88">
            <v>87</v>
          </cell>
          <cell r="G88">
            <v>44</v>
          </cell>
          <cell r="J88">
            <v>88</v>
          </cell>
          <cell r="K88">
            <v>42</v>
          </cell>
        </row>
        <row r="89">
          <cell r="D89">
            <v>0.83847222222222229</v>
          </cell>
          <cell r="F89">
            <v>87</v>
          </cell>
          <cell r="G89">
            <v>44</v>
          </cell>
          <cell r="J89">
            <v>88</v>
          </cell>
          <cell r="K89">
            <v>42</v>
          </cell>
        </row>
        <row r="90">
          <cell r="D90">
            <v>0.83848379629629621</v>
          </cell>
          <cell r="F90">
            <v>87</v>
          </cell>
          <cell r="G90">
            <v>44</v>
          </cell>
          <cell r="J90">
            <v>88</v>
          </cell>
          <cell r="K90">
            <v>42</v>
          </cell>
        </row>
        <row r="91">
          <cell r="D91">
            <v>0.83849537037037036</v>
          </cell>
          <cell r="F91">
            <v>87</v>
          </cell>
          <cell r="G91">
            <v>44</v>
          </cell>
          <cell r="J91">
            <v>88</v>
          </cell>
          <cell r="K91">
            <v>42</v>
          </cell>
        </row>
        <row r="92">
          <cell r="D92">
            <v>0.83850694444444451</v>
          </cell>
          <cell r="F92">
            <v>87</v>
          </cell>
          <cell r="G92">
            <v>44</v>
          </cell>
          <cell r="J92">
            <v>88</v>
          </cell>
          <cell r="K92">
            <v>42</v>
          </cell>
        </row>
        <row r="93">
          <cell r="D93">
            <v>0.83851851851851855</v>
          </cell>
          <cell r="F93">
            <v>87</v>
          </cell>
          <cell r="G93">
            <v>44</v>
          </cell>
          <cell r="J93">
            <v>88</v>
          </cell>
          <cell r="K93">
            <v>43</v>
          </cell>
        </row>
        <row r="94">
          <cell r="D94">
            <v>0.83853009259259259</v>
          </cell>
          <cell r="F94">
            <v>87</v>
          </cell>
          <cell r="G94">
            <v>44</v>
          </cell>
          <cell r="J94">
            <v>88</v>
          </cell>
          <cell r="K94">
            <v>42</v>
          </cell>
        </row>
        <row r="95">
          <cell r="D95">
            <v>0.83854166666666663</v>
          </cell>
          <cell r="F95">
            <v>87</v>
          </cell>
          <cell r="G95">
            <v>45</v>
          </cell>
          <cell r="J95">
            <v>88</v>
          </cell>
          <cell r="K95">
            <v>42</v>
          </cell>
        </row>
        <row r="96">
          <cell r="D96">
            <v>0.83855324074074078</v>
          </cell>
          <cell r="F96">
            <v>87</v>
          </cell>
          <cell r="G96">
            <v>44</v>
          </cell>
          <cell r="J96">
            <v>88</v>
          </cell>
          <cell r="K96">
            <v>43</v>
          </cell>
        </row>
        <row r="97">
          <cell r="D97">
            <v>0.83856481481481471</v>
          </cell>
          <cell r="F97">
            <v>87</v>
          </cell>
          <cell r="G97">
            <v>45</v>
          </cell>
          <cell r="J97">
            <v>88</v>
          </cell>
          <cell r="K97">
            <v>43</v>
          </cell>
        </row>
        <row r="98">
          <cell r="D98">
            <v>0.83857638888888886</v>
          </cell>
          <cell r="F98">
            <v>87</v>
          </cell>
          <cell r="G98">
            <v>44</v>
          </cell>
          <cell r="J98">
            <v>88</v>
          </cell>
          <cell r="K98">
            <v>43</v>
          </cell>
        </row>
        <row r="99">
          <cell r="D99">
            <v>0.83858796296296301</v>
          </cell>
          <cell r="F99">
            <v>87</v>
          </cell>
          <cell r="G99">
            <v>45</v>
          </cell>
          <cell r="J99">
            <v>88</v>
          </cell>
          <cell r="K99">
            <v>43</v>
          </cell>
        </row>
        <row r="100">
          <cell r="D100">
            <v>0.83859953703703705</v>
          </cell>
          <cell r="F100">
            <v>87</v>
          </cell>
          <cell r="G100">
            <v>45</v>
          </cell>
          <cell r="J100">
            <v>88</v>
          </cell>
          <cell r="K100">
            <v>43</v>
          </cell>
        </row>
        <row r="101">
          <cell r="D101">
            <v>0.83861111111111108</v>
          </cell>
          <cell r="F101">
            <v>87</v>
          </cell>
          <cell r="G101">
            <v>45</v>
          </cell>
          <cell r="J101">
            <v>88</v>
          </cell>
          <cell r="K101">
            <v>43</v>
          </cell>
        </row>
        <row r="102">
          <cell r="D102">
            <v>0.83862268518518512</v>
          </cell>
          <cell r="F102">
            <v>87</v>
          </cell>
          <cell r="G102">
            <v>45</v>
          </cell>
          <cell r="J102">
            <v>88</v>
          </cell>
          <cell r="K102">
            <v>43</v>
          </cell>
        </row>
        <row r="103">
          <cell r="D103">
            <v>0.83863425925925927</v>
          </cell>
          <cell r="F103">
            <v>87</v>
          </cell>
          <cell r="G103">
            <v>45</v>
          </cell>
          <cell r="J103">
            <v>88</v>
          </cell>
          <cell r="K103">
            <v>43</v>
          </cell>
        </row>
        <row r="104">
          <cell r="D104">
            <v>0.83864583333333342</v>
          </cell>
          <cell r="F104">
            <v>87</v>
          </cell>
          <cell r="G104">
            <v>45</v>
          </cell>
          <cell r="J104">
            <v>88</v>
          </cell>
          <cell r="K104">
            <v>43</v>
          </cell>
        </row>
        <row r="105">
          <cell r="D105">
            <v>0.83865740740740735</v>
          </cell>
          <cell r="F105">
            <v>87</v>
          </cell>
          <cell r="G105">
            <v>45</v>
          </cell>
          <cell r="J105">
            <v>88</v>
          </cell>
          <cell r="K105">
            <v>43</v>
          </cell>
        </row>
        <row r="106">
          <cell r="D106">
            <v>0.8386689814814815</v>
          </cell>
          <cell r="F106">
            <v>87</v>
          </cell>
          <cell r="G106">
            <v>45</v>
          </cell>
          <cell r="J106">
            <v>88</v>
          </cell>
          <cell r="K106">
            <v>43</v>
          </cell>
        </row>
        <row r="107">
          <cell r="D107">
            <v>0.83868055555555554</v>
          </cell>
          <cell r="F107">
            <v>87</v>
          </cell>
          <cell r="G107">
            <v>45</v>
          </cell>
          <cell r="J107">
            <v>88</v>
          </cell>
          <cell r="K107">
            <v>43</v>
          </cell>
        </row>
        <row r="108">
          <cell r="D108">
            <v>0.83869212962962969</v>
          </cell>
          <cell r="F108">
            <v>87</v>
          </cell>
          <cell r="G108">
            <v>45</v>
          </cell>
          <cell r="J108">
            <v>88</v>
          </cell>
          <cell r="K108">
            <v>43</v>
          </cell>
        </row>
        <row r="109">
          <cell r="D109">
            <v>0.83870370370370362</v>
          </cell>
          <cell r="F109">
            <v>87</v>
          </cell>
          <cell r="G109">
            <v>45</v>
          </cell>
          <cell r="J109">
            <v>88</v>
          </cell>
          <cell r="K109">
            <v>43</v>
          </cell>
        </row>
        <row r="110">
          <cell r="D110">
            <v>0.83871527777777777</v>
          </cell>
          <cell r="F110">
            <v>87</v>
          </cell>
          <cell r="G110">
            <v>45</v>
          </cell>
          <cell r="J110">
            <v>88</v>
          </cell>
          <cell r="K110">
            <v>43</v>
          </cell>
        </row>
        <row r="111">
          <cell r="D111">
            <v>0.83872685185185192</v>
          </cell>
          <cell r="F111">
            <v>87</v>
          </cell>
          <cell r="G111">
            <v>45</v>
          </cell>
          <cell r="J111">
            <v>88</v>
          </cell>
          <cell r="K111">
            <v>43</v>
          </cell>
        </row>
        <row r="112">
          <cell r="D112">
            <v>0.83873842592592596</v>
          </cell>
          <cell r="F112">
            <v>87</v>
          </cell>
          <cell r="G112">
            <v>46</v>
          </cell>
          <cell r="J112">
            <v>88</v>
          </cell>
          <cell r="K112">
            <v>43</v>
          </cell>
        </row>
        <row r="113">
          <cell r="D113">
            <v>0.83875</v>
          </cell>
          <cell r="F113">
            <v>87</v>
          </cell>
          <cell r="G113">
            <v>45</v>
          </cell>
          <cell r="J113">
            <v>88</v>
          </cell>
          <cell r="K113">
            <v>44</v>
          </cell>
        </row>
        <row r="114">
          <cell r="D114">
            <v>0.83876157407407403</v>
          </cell>
          <cell r="F114">
            <v>87</v>
          </cell>
          <cell r="G114">
            <v>46</v>
          </cell>
          <cell r="J114">
            <v>88</v>
          </cell>
          <cell r="K114">
            <v>44</v>
          </cell>
        </row>
        <row r="115">
          <cell r="D115">
            <v>0.83877314814814818</v>
          </cell>
          <cell r="F115">
            <v>87</v>
          </cell>
          <cell r="G115">
            <v>46</v>
          </cell>
          <cell r="J115">
            <v>88</v>
          </cell>
          <cell r="K115">
            <v>44</v>
          </cell>
        </row>
        <row r="116">
          <cell r="D116">
            <v>0.83878472222222211</v>
          </cell>
          <cell r="F116">
            <v>87</v>
          </cell>
          <cell r="G116">
            <v>46</v>
          </cell>
          <cell r="J116">
            <v>88</v>
          </cell>
          <cell r="K116">
            <v>44</v>
          </cell>
        </row>
        <row r="117">
          <cell r="D117">
            <v>0.83879629629629626</v>
          </cell>
          <cell r="F117">
            <v>87</v>
          </cell>
          <cell r="G117">
            <v>46</v>
          </cell>
          <cell r="J117">
            <v>88</v>
          </cell>
          <cell r="K117">
            <v>44</v>
          </cell>
        </row>
        <row r="118">
          <cell r="D118">
            <v>0.83880787037037041</v>
          </cell>
          <cell r="F118">
            <v>87</v>
          </cell>
          <cell r="G118">
            <v>46</v>
          </cell>
          <cell r="J118">
            <v>88</v>
          </cell>
          <cell r="K118">
            <v>44</v>
          </cell>
        </row>
        <row r="119">
          <cell r="D119">
            <v>0.83881944444444445</v>
          </cell>
          <cell r="F119">
            <v>87</v>
          </cell>
          <cell r="G119">
            <v>46</v>
          </cell>
          <cell r="J119">
            <v>88</v>
          </cell>
          <cell r="K119">
            <v>44</v>
          </cell>
        </row>
        <row r="120">
          <cell r="D120">
            <v>0.83883101851851849</v>
          </cell>
          <cell r="F120">
            <v>87</v>
          </cell>
          <cell r="G120">
            <v>46</v>
          </cell>
          <cell r="J120">
            <v>88</v>
          </cell>
          <cell r="K120">
            <v>44</v>
          </cell>
        </row>
        <row r="121">
          <cell r="D121">
            <v>0.83884259259259253</v>
          </cell>
          <cell r="F121">
            <v>87</v>
          </cell>
          <cell r="G121">
            <v>46</v>
          </cell>
          <cell r="J121">
            <v>88</v>
          </cell>
          <cell r="K121">
            <v>44</v>
          </cell>
        </row>
        <row r="122">
          <cell r="D122">
            <v>0.83885416666666668</v>
          </cell>
          <cell r="F122">
            <v>87</v>
          </cell>
          <cell r="G122">
            <v>46</v>
          </cell>
          <cell r="J122">
            <v>88</v>
          </cell>
          <cell r="K122">
            <v>44</v>
          </cell>
        </row>
        <row r="123">
          <cell r="D123">
            <v>0.83886574074074083</v>
          </cell>
          <cell r="F123">
            <v>87</v>
          </cell>
          <cell r="G123">
            <v>46</v>
          </cell>
          <cell r="J123">
            <v>88</v>
          </cell>
          <cell r="K123">
            <v>44</v>
          </cell>
        </row>
        <row r="124">
          <cell r="D124">
            <v>0.83887731481481476</v>
          </cell>
          <cell r="F124">
            <v>87</v>
          </cell>
          <cell r="G124">
            <v>46</v>
          </cell>
          <cell r="J124">
            <v>88</v>
          </cell>
          <cell r="K124">
            <v>44</v>
          </cell>
        </row>
        <row r="125">
          <cell r="D125">
            <v>0.83888888888888891</v>
          </cell>
          <cell r="F125">
            <v>87</v>
          </cell>
          <cell r="G125">
            <v>46</v>
          </cell>
          <cell r="J125">
            <v>88</v>
          </cell>
          <cell r="K125">
            <v>44</v>
          </cell>
        </row>
        <row r="126">
          <cell r="D126">
            <v>0.83890046296296295</v>
          </cell>
          <cell r="F126">
            <v>87</v>
          </cell>
          <cell r="G126">
            <v>46</v>
          </cell>
          <cell r="J126">
            <v>88</v>
          </cell>
          <cell r="K126">
            <v>44</v>
          </cell>
        </row>
        <row r="127">
          <cell r="D127">
            <v>0.83891203703703709</v>
          </cell>
          <cell r="F127">
            <v>87</v>
          </cell>
          <cell r="G127">
            <v>46</v>
          </cell>
          <cell r="J127">
            <v>88</v>
          </cell>
          <cell r="K127">
            <v>44</v>
          </cell>
        </row>
        <row r="128">
          <cell r="D128">
            <v>0.83892361111111102</v>
          </cell>
          <cell r="F128">
            <v>87</v>
          </cell>
          <cell r="G128">
            <v>46</v>
          </cell>
          <cell r="J128">
            <v>88</v>
          </cell>
          <cell r="K128">
            <v>44</v>
          </cell>
        </row>
        <row r="129">
          <cell r="D129">
            <v>0.83893518518518517</v>
          </cell>
          <cell r="F129">
            <v>87</v>
          </cell>
          <cell r="G129">
            <v>46</v>
          </cell>
          <cell r="J129">
            <v>88</v>
          </cell>
          <cell r="K129">
            <v>44</v>
          </cell>
        </row>
        <row r="130">
          <cell r="D130">
            <v>0.83894675925925932</v>
          </cell>
          <cell r="F130">
            <v>87</v>
          </cell>
          <cell r="G130">
            <v>46</v>
          </cell>
          <cell r="J130">
            <v>88</v>
          </cell>
          <cell r="K130">
            <v>44</v>
          </cell>
        </row>
        <row r="131">
          <cell r="D131">
            <v>0.83895833333333336</v>
          </cell>
          <cell r="F131">
            <v>87</v>
          </cell>
          <cell r="G131">
            <v>46</v>
          </cell>
          <cell r="J131">
            <v>88</v>
          </cell>
          <cell r="K131">
            <v>44</v>
          </cell>
        </row>
        <row r="132">
          <cell r="D132">
            <v>0.8389699074074074</v>
          </cell>
          <cell r="F132">
            <v>87</v>
          </cell>
          <cell r="G132">
            <v>46</v>
          </cell>
          <cell r="J132">
            <v>88</v>
          </cell>
          <cell r="K132">
            <v>44</v>
          </cell>
        </row>
        <row r="133">
          <cell r="D133">
            <v>0.83898148148148144</v>
          </cell>
          <cell r="F133">
            <v>87</v>
          </cell>
          <cell r="G133">
            <v>47</v>
          </cell>
          <cell r="J133">
            <v>88</v>
          </cell>
          <cell r="K133">
            <v>44</v>
          </cell>
        </row>
        <row r="134">
          <cell r="D134">
            <v>0.83899305555555559</v>
          </cell>
          <cell r="F134">
            <v>87</v>
          </cell>
          <cell r="G134">
            <v>47</v>
          </cell>
          <cell r="J134">
            <v>88</v>
          </cell>
          <cell r="K134">
            <v>44</v>
          </cell>
        </row>
        <row r="135">
          <cell r="D135">
            <v>0.83900462962962974</v>
          </cell>
          <cell r="F135">
            <v>87</v>
          </cell>
          <cell r="G135">
            <v>47</v>
          </cell>
          <cell r="J135">
            <v>88</v>
          </cell>
          <cell r="K135">
            <v>44</v>
          </cell>
        </row>
        <row r="136">
          <cell r="D136">
            <v>0.83901620370370367</v>
          </cell>
          <cell r="F136">
            <v>87</v>
          </cell>
          <cell r="G136">
            <v>47</v>
          </cell>
          <cell r="J136">
            <v>88</v>
          </cell>
          <cell r="K136">
            <v>45</v>
          </cell>
        </row>
        <row r="137">
          <cell r="D137">
            <v>0.83902777777777782</v>
          </cell>
          <cell r="F137">
            <v>87</v>
          </cell>
          <cell r="G137">
            <v>47</v>
          </cell>
          <cell r="J137">
            <v>88</v>
          </cell>
          <cell r="K137">
            <v>45</v>
          </cell>
        </row>
        <row r="138">
          <cell r="D138">
            <v>0.83903935185185186</v>
          </cell>
          <cell r="F138">
            <v>87</v>
          </cell>
          <cell r="G138">
            <v>47</v>
          </cell>
          <cell r="J138">
            <v>88</v>
          </cell>
          <cell r="K138">
            <v>44</v>
          </cell>
        </row>
        <row r="139">
          <cell r="D139">
            <v>0.83905092592592589</v>
          </cell>
          <cell r="F139">
            <v>87</v>
          </cell>
          <cell r="G139">
            <v>47</v>
          </cell>
          <cell r="J139">
            <v>88</v>
          </cell>
          <cell r="K139">
            <v>45</v>
          </cell>
        </row>
        <row r="140">
          <cell r="D140">
            <v>0.83906249999999993</v>
          </cell>
          <cell r="F140">
            <v>87</v>
          </cell>
          <cell r="G140">
            <v>47</v>
          </cell>
          <cell r="J140">
            <v>88</v>
          </cell>
          <cell r="K140">
            <v>45</v>
          </cell>
        </row>
        <row r="141">
          <cell r="D141">
            <v>0.83907407407407408</v>
          </cell>
          <cell r="F141">
            <v>87</v>
          </cell>
          <cell r="G141">
            <v>47</v>
          </cell>
          <cell r="J141">
            <v>88</v>
          </cell>
          <cell r="K141">
            <v>45</v>
          </cell>
        </row>
        <row r="142">
          <cell r="D142">
            <v>0.83908564814814823</v>
          </cell>
          <cell r="F142">
            <v>87</v>
          </cell>
          <cell r="G142">
            <v>47</v>
          </cell>
          <cell r="J142">
            <v>88</v>
          </cell>
          <cell r="K142">
            <v>45</v>
          </cell>
        </row>
        <row r="143">
          <cell r="D143">
            <v>0.83909722222222216</v>
          </cell>
          <cell r="F143">
            <v>87</v>
          </cell>
          <cell r="G143">
            <v>47</v>
          </cell>
          <cell r="J143">
            <v>88</v>
          </cell>
          <cell r="K143">
            <v>45</v>
          </cell>
        </row>
        <row r="144">
          <cell r="D144">
            <v>0.83910879629629631</v>
          </cell>
          <cell r="F144">
            <v>87</v>
          </cell>
          <cell r="G144">
            <v>47</v>
          </cell>
          <cell r="J144">
            <v>88</v>
          </cell>
          <cell r="K144">
            <v>45</v>
          </cell>
        </row>
        <row r="145">
          <cell r="D145">
            <v>0.83912037037037035</v>
          </cell>
          <cell r="F145">
            <v>87</v>
          </cell>
          <cell r="G145">
            <v>47</v>
          </cell>
          <cell r="J145">
            <v>88</v>
          </cell>
          <cell r="K145">
            <v>45</v>
          </cell>
        </row>
        <row r="146">
          <cell r="D146">
            <v>0.8391319444444445</v>
          </cell>
          <cell r="F146">
            <v>87</v>
          </cell>
          <cell r="G146">
            <v>47</v>
          </cell>
          <cell r="J146">
            <v>88</v>
          </cell>
          <cell r="K146">
            <v>45</v>
          </cell>
        </row>
        <row r="147">
          <cell r="D147">
            <v>0.83914351851851843</v>
          </cell>
          <cell r="F147">
            <v>87</v>
          </cell>
          <cell r="G147">
            <v>47</v>
          </cell>
          <cell r="J147">
            <v>88</v>
          </cell>
          <cell r="K147">
            <v>45</v>
          </cell>
        </row>
        <row r="148">
          <cell r="D148">
            <v>0.83915509259259258</v>
          </cell>
          <cell r="F148">
            <v>87</v>
          </cell>
          <cell r="G148">
            <v>47</v>
          </cell>
          <cell r="J148">
            <v>88</v>
          </cell>
          <cell r="K148">
            <v>45</v>
          </cell>
        </row>
        <row r="149">
          <cell r="D149">
            <v>0.83916666666666673</v>
          </cell>
          <cell r="F149">
            <v>87</v>
          </cell>
          <cell r="G149">
            <v>47</v>
          </cell>
          <cell r="J149">
            <v>88</v>
          </cell>
          <cell r="K149">
            <v>45</v>
          </cell>
        </row>
        <row r="150">
          <cell r="D150">
            <v>0.83917824074074077</v>
          </cell>
          <cell r="F150">
            <v>87</v>
          </cell>
          <cell r="G150">
            <v>47</v>
          </cell>
          <cell r="J150">
            <v>88</v>
          </cell>
          <cell r="K150">
            <v>45</v>
          </cell>
        </row>
        <row r="151">
          <cell r="D151">
            <v>0.83918981481481481</v>
          </cell>
          <cell r="F151">
            <v>87</v>
          </cell>
          <cell r="G151">
            <v>47</v>
          </cell>
          <cell r="J151">
            <v>88</v>
          </cell>
          <cell r="K151">
            <v>45</v>
          </cell>
        </row>
        <row r="152">
          <cell r="D152">
            <v>0.83920138888888884</v>
          </cell>
          <cell r="F152">
            <v>87</v>
          </cell>
          <cell r="G152">
            <v>47</v>
          </cell>
          <cell r="J152">
            <v>88</v>
          </cell>
          <cell r="K152">
            <v>45</v>
          </cell>
        </row>
        <row r="153">
          <cell r="D153">
            <v>0.83921296296296299</v>
          </cell>
          <cell r="F153">
            <v>87</v>
          </cell>
          <cell r="G153">
            <v>47</v>
          </cell>
          <cell r="J153">
            <v>88</v>
          </cell>
          <cell r="K153">
            <v>45</v>
          </cell>
        </row>
        <row r="154">
          <cell r="D154">
            <v>0.83922453703703714</v>
          </cell>
          <cell r="F154">
            <v>87</v>
          </cell>
          <cell r="G154">
            <v>47</v>
          </cell>
          <cell r="J154">
            <v>88</v>
          </cell>
          <cell r="K154">
            <v>45</v>
          </cell>
        </row>
        <row r="155">
          <cell r="D155">
            <v>0.83923611111111107</v>
          </cell>
          <cell r="F155">
            <v>87</v>
          </cell>
          <cell r="G155">
            <v>47</v>
          </cell>
          <cell r="J155">
            <v>88</v>
          </cell>
          <cell r="K155">
            <v>45</v>
          </cell>
        </row>
        <row r="156">
          <cell r="D156">
            <v>0.83924768518518522</v>
          </cell>
          <cell r="F156">
            <v>87</v>
          </cell>
          <cell r="G156">
            <v>48</v>
          </cell>
          <cell r="J156">
            <v>88</v>
          </cell>
          <cell r="K156">
            <v>45</v>
          </cell>
        </row>
        <row r="157">
          <cell r="D157">
            <v>0.83925925925925926</v>
          </cell>
          <cell r="F157">
            <v>87</v>
          </cell>
          <cell r="G157">
            <v>47</v>
          </cell>
          <cell r="J157">
            <v>88</v>
          </cell>
          <cell r="K157">
            <v>45</v>
          </cell>
        </row>
        <row r="158">
          <cell r="D158">
            <v>0.8392708333333333</v>
          </cell>
          <cell r="F158">
            <v>87</v>
          </cell>
          <cell r="G158">
            <v>47</v>
          </cell>
          <cell r="J158">
            <v>88</v>
          </cell>
          <cell r="K158">
            <v>45</v>
          </cell>
        </row>
        <row r="159">
          <cell r="D159">
            <v>0.83928240740740734</v>
          </cell>
          <cell r="F159">
            <v>87</v>
          </cell>
          <cell r="G159">
            <v>48</v>
          </cell>
          <cell r="J159">
            <v>89</v>
          </cell>
          <cell r="K159">
            <v>45</v>
          </cell>
        </row>
        <row r="160">
          <cell r="D160">
            <v>0.83929398148148149</v>
          </cell>
          <cell r="F160">
            <v>87</v>
          </cell>
          <cell r="G160">
            <v>47</v>
          </cell>
          <cell r="J160">
            <v>88</v>
          </cell>
          <cell r="K160">
            <v>45</v>
          </cell>
        </row>
        <row r="161">
          <cell r="D161">
            <v>0.83930555555555564</v>
          </cell>
          <cell r="F161">
            <v>87</v>
          </cell>
          <cell r="G161">
            <v>47</v>
          </cell>
          <cell r="J161">
            <v>88</v>
          </cell>
          <cell r="K161">
            <v>45</v>
          </cell>
        </row>
        <row r="162">
          <cell r="D162">
            <v>0.83931712962962957</v>
          </cell>
          <cell r="F162">
            <v>87</v>
          </cell>
          <cell r="G162">
            <v>48</v>
          </cell>
          <cell r="J162">
            <v>89</v>
          </cell>
          <cell r="K162">
            <v>45</v>
          </cell>
        </row>
        <row r="163">
          <cell r="D163">
            <v>0.83932870370370372</v>
          </cell>
          <cell r="F163">
            <v>87</v>
          </cell>
          <cell r="G163">
            <v>48</v>
          </cell>
          <cell r="J163">
            <v>88</v>
          </cell>
          <cell r="K163">
            <v>45</v>
          </cell>
        </row>
        <row r="164">
          <cell r="D164">
            <v>0.83934027777777775</v>
          </cell>
          <cell r="F164">
            <v>87</v>
          </cell>
          <cell r="G164">
            <v>48</v>
          </cell>
          <cell r="J164">
            <v>88</v>
          </cell>
          <cell r="K164">
            <v>45</v>
          </cell>
        </row>
        <row r="165">
          <cell r="D165">
            <v>0.8393518518518519</v>
          </cell>
          <cell r="F165">
            <v>87</v>
          </cell>
          <cell r="G165">
            <v>48</v>
          </cell>
          <cell r="J165">
            <v>88</v>
          </cell>
          <cell r="K165">
            <v>45</v>
          </cell>
        </row>
        <row r="166">
          <cell r="D166">
            <v>0.83936342592592583</v>
          </cell>
          <cell r="F166">
            <v>87</v>
          </cell>
          <cell r="G166">
            <v>48</v>
          </cell>
          <cell r="J166">
            <v>89</v>
          </cell>
          <cell r="K166">
            <v>45</v>
          </cell>
        </row>
        <row r="167">
          <cell r="D167">
            <v>0.83937499999999998</v>
          </cell>
          <cell r="F167">
            <v>87</v>
          </cell>
          <cell r="G167">
            <v>48</v>
          </cell>
          <cell r="J167">
            <v>89</v>
          </cell>
          <cell r="K167">
            <v>45</v>
          </cell>
        </row>
        <row r="168">
          <cell r="D168">
            <v>0.83938657407407413</v>
          </cell>
          <cell r="F168">
            <v>87</v>
          </cell>
          <cell r="G168">
            <v>48</v>
          </cell>
          <cell r="J168">
            <v>89</v>
          </cell>
          <cell r="K168">
            <v>45</v>
          </cell>
        </row>
        <row r="169">
          <cell r="D169">
            <v>0.83939814814814817</v>
          </cell>
          <cell r="F169">
            <v>87</v>
          </cell>
          <cell r="G169">
            <v>48</v>
          </cell>
          <cell r="J169">
            <v>89</v>
          </cell>
          <cell r="K169">
            <v>46</v>
          </cell>
        </row>
        <row r="170">
          <cell r="D170">
            <v>0.83940972222222221</v>
          </cell>
          <cell r="F170">
            <v>87</v>
          </cell>
          <cell r="G170">
            <v>48</v>
          </cell>
          <cell r="J170">
            <v>89</v>
          </cell>
          <cell r="K170">
            <v>45</v>
          </cell>
        </row>
        <row r="171">
          <cell r="D171">
            <v>0.83942129629629625</v>
          </cell>
          <cell r="F171">
            <v>87</v>
          </cell>
          <cell r="G171">
            <v>48</v>
          </cell>
          <cell r="J171">
            <v>89</v>
          </cell>
          <cell r="K171">
            <v>46</v>
          </cell>
        </row>
        <row r="172">
          <cell r="D172">
            <v>0.8394328703703704</v>
          </cell>
          <cell r="F172">
            <v>87</v>
          </cell>
          <cell r="G172">
            <v>48</v>
          </cell>
          <cell r="J172">
            <v>89</v>
          </cell>
          <cell r="K172">
            <v>45</v>
          </cell>
        </row>
        <row r="173">
          <cell r="D173">
            <v>0.83944444444444455</v>
          </cell>
          <cell r="F173">
            <v>87</v>
          </cell>
          <cell r="G173">
            <v>48</v>
          </cell>
          <cell r="J173">
            <v>89</v>
          </cell>
          <cell r="K173">
            <v>46</v>
          </cell>
        </row>
        <row r="174">
          <cell r="D174">
            <v>0.83945601851851848</v>
          </cell>
          <cell r="F174">
            <v>87</v>
          </cell>
          <cell r="G174">
            <v>48</v>
          </cell>
          <cell r="J174">
            <v>89</v>
          </cell>
          <cell r="K174">
            <v>46</v>
          </cell>
        </row>
        <row r="175">
          <cell r="D175">
            <v>0.83946759259259263</v>
          </cell>
          <cell r="F175">
            <v>87</v>
          </cell>
          <cell r="G175">
            <v>48</v>
          </cell>
          <cell r="J175">
            <v>89</v>
          </cell>
          <cell r="K175">
            <v>46</v>
          </cell>
        </row>
        <row r="176">
          <cell r="D176">
            <v>0.83947916666666667</v>
          </cell>
          <cell r="F176">
            <v>87</v>
          </cell>
          <cell r="G176">
            <v>48</v>
          </cell>
          <cell r="J176">
            <v>89</v>
          </cell>
          <cell r="K176">
            <v>46</v>
          </cell>
        </row>
        <row r="177">
          <cell r="D177">
            <v>0.8394907407407407</v>
          </cell>
          <cell r="F177">
            <v>87</v>
          </cell>
          <cell r="G177">
            <v>48</v>
          </cell>
          <cell r="J177">
            <v>89</v>
          </cell>
          <cell r="K177">
            <v>46</v>
          </cell>
        </row>
        <row r="178">
          <cell r="D178">
            <v>0.83951388888888889</v>
          </cell>
          <cell r="F178">
            <v>87</v>
          </cell>
          <cell r="G178">
            <v>48</v>
          </cell>
          <cell r="J178">
            <v>89</v>
          </cell>
          <cell r="K178">
            <v>46</v>
          </cell>
        </row>
        <row r="179">
          <cell r="D179">
            <v>0.83952546296296304</v>
          </cell>
          <cell r="F179">
            <v>87</v>
          </cell>
          <cell r="G179">
            <v>48</v>
          </cell>
          <cell r="J179">
            <v>89</v>
          </cell>
          <cell r="K179">
            <v>46</v>
          </cell>
        </row>
        <row r="180">
          <cell r="D180">
            <v>0.83953703703703697</v>
          </cell>
          <cell r="F180">
            <v>87</v>
          </cell>
          <cell r="G180">
            <v>48</v>
          </cell>
          <cell r="J180">
            <v>89</v>
          </cell>
          <cell r="K180">
            <v>46</v>
          </cell>
        </row>
        <row r="181">
          <cell r="D181">
            <v>0.83954861111111112</v>
          </cell>
          <cell r="F181">
            <v>87</v>
          </cell>
          <cell r="G181">
            <v>48</v>
          </cell>
          <cell r="J181">
            <v>89</v>
          </cell>
          <cell r="K181">
            <v>46</v>
          </cell>
        </row>
        <row r="182">
          <cell r="D182">
            <v>0.83956018518518516</v>
          </cell>
          <cell r="F182">
            <v>87</v>
          </cell>
          <cell r="G182">
            <v>48</v>
          </cell>
          <cell r="J182">
            <v>89</v>
          </cell>
          <cell r="K182">
            <v>46</v>
          </cell>
        </row>
        <row r="183">
          <cell r="D183">
            <v>0.83957175925925931</v>
          </cell>
          <cell r="F183">
            <v>87</v>
          </cell>
          <cell r="G183">
            <v>48</v>
          </cell>
          <cell r="J183">
            <v>89</v>
          </cell>
          <cell r="K183">
            <v>46</v>
          </cell>
        </row>
        <row r="184">
          <cell r="D184">
            <v>0.83958333333333324</v>
          </cell>
          <cell r="F184">
            <v>87</v>
          </cell>
          <cell r="G184">
            <v>48</v>
          </cell>
          <cell r="J184">
            <v>89</v>
          </cell>
          <cell r="K184">
            <v>46</v>
          </cell>
        </row>
        <row r="185">
          <cell r="D185">
            <v>0.83959490740740739</v>
          </cell>
          <cell r="F185">
            <v>87</v>
          </cell>
          <cell r="G185">
            <v>48</v>
          </cell>
          <cell r="J185">
            <v>89</v>
          </cell>
          <cell r="K185">
            <v>46</v>
          </cell>
        </row>
        <row r="186">
          <cell r="D186">
            <v>0.83960648148148154</v>
          </cell>
          <cell r="F186">
            <v>87</v>
          </cell>
          <cell r="G186">
            <v>48</v>
          </cell>
          <cell r="J186">
            <v>89</v>
          </cell>
          <cell r="K186">
            <v>46</v>
          </cell>
        </row>
        <row r="187">
          <cell r="D187">
            <v>0.83961805555555558</v>
          </cell>
          <cell r="F187">
            <v>87</v>
          </cell>
          <cell r="G187">
            <v>48</v>
          </cell>
          <cell r="J187">
            <v>89</v>
          </cell>
          <cell r="K187">
            <v>46</v>
          </cell>
        </row>
        <row r="188">
          <cell r="D188">
            <v>0.83962962962962961</v>
          </cell>
          <cell r="F188">
            <v>87</v>
          </cell>
          <cell r="G188">
            <v>48</v>
          </cell>
          <cell r="J188">
            <v>89</v>
          </cell>
          <cell r="K188">
            <v>46</v>
          </cell>
        </row>
        <row r="189">
          <cell r="D189">
            <v>0.83964120370370365</v>
          </cell>
          <cell r="F189">
            <v>87</v>
          </cell>
          <cell r="G189">
            <v>48</v>
          </cell>
          <cell r="J189">
            <v>89</v>
          </cell>
          <cell r="K189">
            <v>46</v>
          </cell>
        </row>
        <row r="190">
          <cell r="D190">
            <v>0.8396527777777778</v>
          </cell>
          <cell r="F190">
            <v>87</v>
          </cell>
          <cell r="G190">
            <v>48</v>
          </cell>
          <cell r="J190">
            <v>89</v>
          </cell>
          <cell r="K190">
            <v>46</v>
          </cell>
        </row>
        <row r="191">
          <cell r="D191">
            <v>0.83966435185185195</v>
          </cell>
          <cell r="F191">
            <v>87</v>
          </cell>
          <cell r="G191">
            <v>48</v>
          </cell>
          <cell r="J191">
            <v>89</v>
          </cell>
          <cell r="K191">
            <v>46</v>
          </cell>
        </row>
        <row r="192">
          <cell r="D192">
            <v>0.83967592592592588</v>
          </cell>
          <cell r="F192">
            <v>87</v>
          </cell>
          <cell r="G192">
            <v>49</v>
          </cell>
          <cell r="J192">
            <v>81</v>
          </cell>
          <cell r="K192">
            <v>46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I43"/>
  <sheetViews>
    <sheetView tabSelected="1" topLeftCell="A13" zoomScaleNormal="100" workbookViewId="0">
      <selection activeCell="D43" sqref="D43"/>
    </sheetView>
  </sheetViews>
  <sheetFormatPr defaultRowHeight="15"/>
  <cols>
    <col min="4" max="4" width="12.5703125" customWidth="1"/>
    <col min="5" max="5" width="15.42578125" customWidth="1"/>
    <col min="6" max="6" width="43" customWidth="1"/>
    <col min="7" max="7" width="20.140625" customWidth="1"/>
    <col min="8" max="8" width="23.85546875" customWidth="1"/>
    <col min="9" max="9" width="24.42578125" customWidth="1"/>
  </cols>
  <sheetData>
    <row r="2" spans="4:7">
      <c r="F2" s="1" t="s">
        <v>0</v>
      </c>
    </row>
    <row r="4" spans="4:7" ht="45">
      <c r="D4" s="2" t="s">
        <v>1</v>
      </c>
      <c r="E4" s="2" t="s">
        <v>2</v>
      </c>
      <c r="F4" s="3" t="s">
        <v>3</v>
      </c>
      <c r="G4" s="2" t="s">
        <v>4</v>
      </c>
    </row>
    <row r="5" spans="4:7">
      <c r="D5" s="2">
        <v>8388608</v>
      </c>
      <c r="E5" s="6">
        <v>2353.8342543240001</v>
      </c>
      <c r="F5" s="2">
        <f>G5/E5</f>
        <v>175.22091848325545</v>
      </c>
      <c r="G5" s="2">
        <v>412441</v>
      </c>
    </row>
    <row r="6" spans="4:7">
      <c r="D6" s="2">
        <v>4194304</v>
      </c>
      <c r="E6" s="6">
        <v>580.40452105099996</v>
      </c>
      <c r="F6" s="2">
        <f t="shared" ref="F6:F10" si="0">G6/E6</f>
        <v>175.44660027045555</v>
      </c>
      <c r="G6" s="2">
        <v>101830</v>
      </c>
    </row>
    <row r="7" spans="4:7">
      <c r="D7" s="2">
        <v>2097152</v>
      </c>
      <c r="E7" s="6">
        <v>145.50123349899999</v>
      </c>
      <c r="F7" s="2">
        <f t="shared" si="0"/>
        <v>170.52089115224251</v>
      </c>
      <c r="G7" s="2">
        <v>24811</v>
      </c>
    </row>
    <row r="8" spans="4:7" ht="14.25" customHeight="1">
      <c r="D8" s="2">
        <v>1048576</v>
      </c>
      <c r="E8" s="6">
        <v>37.104339269</v>
      </c>
      <c r="F8" s="2">
        <f t="shared" si="0"/>
        <v>160.19689656530559</v>
      </c>
      <c r="G8" s="2">
        <v>5944</v>
      </c>
    </row>
    <row r="9" spans="4:7">
      <c r="D9" s="2">
        <v>524288</v>
      </c>
      <c r="E9" s="6">
        <v>10.402122986</v>
      </c>
      <c r="F9" s="2">
        <f t="shared" si="0"/>
        <v>157.75625823772586</v>
      </c>
      <c r="G9" s="2">
        <v>1641</v>
      </c>
    </row>
    <row r="10" spans="4:7">
      <c r="D10" s="2">
        <v>262144</v>
      </c>
      <c r="E10" s="6">
        <v>2.702683242</v>
      </c>
      <c r="F10" s="2">
        <f t="shared" si="0"/>
        <v>178.71128680347218</v>
      </c>
      <c r="G10" s="2">
        <v>483</v>
      </c>
    </row>
    <row r="11" spans="4:7">
      <c r="D11" s="2"/>
      <c r="E11" s="2"/>
      <c r="F11" s="2"/>
      <c r="G11" s="2"/>
    </row>
    <row r="12" spans="4:7">
      <c r="D12" s="2"/>
      <c r="E12" s="2"/>
      <c r="F12" s="2"/>
      <c r="G12" s="2"/>
    </row>
    <row r="13" spans="4:7">
      <c r="D13" s="2"/>
      <c r="E13" s="2"/>
      <c r="F13" s="1" t="s">
        <v>7</v>
      </c>
      <c r="G13" s="2"/>
    </row>
    <row r="14" spans="4:7">
      <c r="D14" s="2"/>
      <c r="E14" s="2"/>
      <c r="F14" s="2"/>
      <c r="G14" s="2"/>
    </row>
    <row r="15" spans="4:7">
      <c r="D15" s="2" t="s">
        <v>5</v>
      </c>
      <c r="E15" s="2" t="s">
        <v>2</v>
      </c>
      <c r="F15" s="2" t="s">
        <v>6</v>
      </c>
      <c r="G15" s="2" t="s">
        <v>4</v>
      </c>
    </row>
    <row r="16" spans="4:7">
      <c r="D16" s="4">
        <v>536870912</v>
      </c>
      <c r="E16" s="6">
        <v>132.51903302400001</v>
      </c>
      <c r="F16" s="2">
        <v>90.229007633587798</v>
      </c>
      <c r="G16" s="2">
        <v>11957.060842318169</v>
      </c>
    </row>
    <row r="17" spans="4:9">
      <c r="D17" s="2">
        <v>268435456</v>
      </c>
      <c r="E17" s="6">
        <v>66.600740545999997</v>
      </c>
      <c r="F17" s="2">
        <v>93.151515151515156</v>
      </c>
      <c r="G17" s="2">
        <v>6203.9598920728486</v>
      </c>
    </row>
    <row r="18" spans="4:9">
      <c r="D18" s="2">
        <v>134217728</v>
      </c>
      <c r="E18" s="6">
        <v>33.646701516</v>
      </c>
      <c r="F18" s="2">
        <v>98.606060606060609</v>
      </c>
      <c r="G18" s="2">
        <v>3317.7686888807275</v>
      </c>
    </row>
    <row r="19" spans="4:9">
      <c r="D19" s="2">
        <v>67108864</v>
      </c>
      <c r="E19" s="6">
        <v>17.166549789000001</v>
      </c>
      <c r="F19" s="2">
        <v>111.11764705882354</v>
      </c>
      <c r="G19" s="2">
        <v>1907.5066206718238</v>
      </c>
    </row>
    <row r="20" spans="4:9">
      <c r="D20" s="2">
        <v>33554432</v>
      </c>
      <c r="E20" s="6">
        <v>11.306908883</v>
      </c>
      <c r="F20" s="2">
        <v>122.36363636363636</v>
      </c>
      <c r="G20" s="2">
        <v>1383.5544869561818</v>
      </c>
    </row>
    <row r="21" spans="4:9">
      <c r="D21" s="2">
        <v>16777216</v>
      </c>
      <c r="E21" s="6">
        <v>11.148561609</v>
      </c>
      <c r="F21" s="2">
        <v>120.09090909090909</v>
      </c>
      <c r="G21" s="2">
        <v>1338.8408986808181</v>
      </c>
    </row>
    <row r="22" spans="4:9">
      <c r="D22" s="2">
        <v>8388608</v>
      </c>
      <c r="E22" s="6">
        <v>11.010391404</v>
      </c>
      <c r="F22" s="2">
        <v>111</v>
      </c>
      <c r="G22" s="2">
        <v>1222.1534458440001</v>
      </c>
    </row>
    <row r="23" spans="4:9">
      <c r="D23" s="2">
        <v>4194304</v>
      </c>
      <c r="E23" s="6">
        <v>11.039786851000001</v>
      </c>
      <c r="F23" s="2">
        <v>110.27272727272727</v>
      </c>
      <c r="G23" s="2">
        <v>1217.3874045693635</v>
      </c>
    </row>
    <row r="24" spans="4:9">
      <c r="D24" s="2">
        <v>2097152</v>
      </c>
      <c r="E24" s="6">
        <v>10.963811723999999</v>
      </c>
      <c r="F24" s="2">
        <v>110.90909090909091</v>
      </c>
      <c r="G24" s="2">
        <v>1215.9863912072726</v>
      </c>
    </row>
    <row r="25" spans="4:9">
      <c r="D25" s="2">
        <v>1048576</v>
      </c>
      <c r="E25" s="6">
        <v>11.010572836</v>
      </c>
      <c r="F25" s="2">
        <v>110.36363636363636</v>
      </c>
      <c r="G25" s="2">
        <v>1215.1668566276362</v>
      </c>
    </row>
    <row r="26" spans="4:9">
      <c r="D26" s="2">
        <v>524288</v>
      </c>
      <c r="E26" s="6">
        <v>11.003288191999999</v>
      </c>
      <c r="F26" s="2">
        <v>108.81818181818181</v>
      </c>
      <c r="G26" s="2">
        <v>1197.357815074909</v>
      </c>
    </row>
    <row r="27" spans="4:9">
      <c r="D27" s="2">
        <v>262144</v>
      </c>
      <c r="E27" s="6">
        <v>10.965948655</v>
      </c>
      <c r="F27" s="2">
        <v>108.72727272727273</v>
      </c>
      <c r="G27" s="2">
        <v>1192.2976901254547</v>
      </c>
    </row>
    <row r="29" spans="4:9">
      <c r="F29" s="1" t="s">
        <v>12</v>
      </c>
    </row>
    <row r="31" spans="4:9">
      <c r="D31" s="2" t="s">
        <v>1</v>
      </c>
      <c r="E31" s="2" t="s">
        <v>2</v>
      </c>
      <c r="F31" s="2" t="s">
        <v>8</v>
      </c>
      <c r="G31" s="2" t="s">
        <v>9</v>
      </c>
      <c r="H31" s="2" t="s">
        <v>10</v>
      </c>
      <c r="I31" s="2" t="s">
        <v>11</v>
      </c>
    </row>
    <row r="32" spans="4:9">
      <c r="D32" s="2">
        <v>536870912</v>
      </c>
      <c r="E32" s="5">
        <v>135.67784548200001</v>
      </c>
      <c r="F32" s="2">
        <v>88.111111111111114</v>
      </c>
      <c r="G32" s="2">
        <v>89.6</v>
      </c>
      <c r="H32" s="2">
        <v>11954.725718580668</v>
      </c>
      <c r="I32" s="2">
        <v>12156.734955187199</v>
      </c>
    </row>
    <row r="33" spans="4:9">
      <c r="D33" s="2">
        <v>268435456</v>
      </c>
      <c r="E33" s="6">
        <v>68.053597839999995</v>
      </c>
      <c r="F33" s="2">
        <v>89.537313432835816</v>
      </c>
      <c r="G33" s="2">
        <v>91.164179104477611</v>
      </c>
      <c r="H33" s="2">
        <v>6093.3363200322383</v>
      </c>
      <c r="I33" s="2">
        <v>6204.0503821898501</v>
      </c>
    </row>
    <row r="34" spans="4:9">
      <c r="D34" s="2">
        <v>134217728</v>
      </c>
      <c r="E34" s="6">
        <v>34.275135929000001</v>
      </c>
      <c r="F34" s="2">
        <v>88.875</v>
      </c>
      <c r="G34" s="2">
        <v>90.625</v>
      </c>
      <c r="H34" s="2">
        <v>3046.2027056898751</v>
      </c>
      <c r="I34" s="2">
        <v>3106.1841935656253</v>
      </c>
    </row>
    <row r="35" spans="4:9">
      <c r="D35" s="2">
        <v>67108864</v>
      </c>
      <c r="E35" s="6">
        <v>17.402544657</v>
      </c>
      <c r="F35" s="2">
        <v>92.055555555555557</v>
      </c>
      <c r="G35" s="2">
        <v>93.555555555555557</v>
      </c>
      <c r="H35" s="2">
        <v>1602.0009164805001</v>
      </c>
      <c r="I35" s="2">
        <v>1628.104733466</v>
      </c>
    </row>
    <row r="36" spans="4:9">
      <c r="D36" s="2">
        <v>33554432</v>
      </c>
      <c r="E36" s="6">
        <v>9.004032445</v>
      </c>
      <c r="F36" s="2">
        <v>95.333333333333329</v>
      </c>
      <c r="G36" s="2">
        <v>97.888888888888886</v>
      </c>
      <c r="H36" s="2">
        <v>858.38442642333325</v>
      </c>
      <c r="I36" s="2">
        <v>881.39473156055556</v>
      </c>
    </row>
    <row r="37" spans="4:9">
      <c r="D37" s="2">
        <v>16777216</v>
      </c>
      <c r="E37" s="6">
        <v>5.887043791</v>
      </c>
      <c r="F37" s="2">
        <v>98</v>
      </c>
      <c r="G37" s="2">
        <v>102</v>
      </c>
      <c r="H37" s="2">
        <v>576.93029151799999</v>
      </c>
      <c r="I37" s="2">
        <v>600.47846668199998</v>
      </c>
    </row>
    <row r="38" spans="4:9">
      <c r="D38" s="2">
        <v>8388608</v>
      </c>
      <c r="E38" s="6">
        <v>5.8310847900000002</v>
      </c>
      <c r="F38" s="2">
        <v>98</v>
      </c>
      <c r="G38" s="2">
        <v>101</v>
      </c>
      <c r="H38" s="2">
        <v>571.44630942000003</v>
      </c>
      <c r="I38" s="2">
        <v>588.93956379000008</v>
      </c>
    </row>
    <row r="39" spans="4:9">
      <c r="D39" s="2">
        <v>4194304</v>
      </c>
      <c r="E39" s="6">
        <v>5.8298811649999998</v>
      </c>
      <c r="F39" s="2">
        <v>97.833333333333329</v>
      </c>
      <c r="G39" s="2">
        <v>100.5</v>
      </c>
      <c r="H39" s="2">
        <v>570.35670730916695</v>
      </c>
      <c r="I39" s="2">
        <v>585.90305708250003</v>
      </c>
    </row>
    <row r="40" spans="4:9">
      <c r="D40" s="2">
        <v>2097152</v>
      </c>
      <c r="E40" s="6">
        <v>5.8007926789999997</v>
      </c>
      <c r="F40" s="2">
        <v>97.833333333333329</v>
      </c>
      <c r="G40" s="2">
        <v>100.83333333333333</v>
      </c>
      <c r="H40" s="2">
        <v>567.5108837621666</v>
      </c>
      <c r="I40" s="2">
        <v>584.91326179916666</v>
      </c>
    </row>
    <row r="41" spans="4:9">
      <c r="D41" s="2">
        <v>1048576</v>
      </c>
      <c r="E41" s="6">
        <v>5.7904401529999996</v>
      </c>
      <c r="F41" s="2">
        <v>97.833333333333329</v>
      </c>
      <c r="G41" s="2">
        <v>101.16666666666667</v>
      </c>
      <c r="H41" s="2">
        <v>566.49806163516655</v>
      </c>
      <c r="I41" s="2">
        <v>585.79952881183328</v>
      </c>
    </row>
    <row r="42" spans="4:9">
      <c r="D42" s="2">
        <v>524288</v>
      </c>
      <c r="E42" s="6">
        <v>5.8059270950000004</v>
      </c>
      <c r="F42" s="2">
        <v>97.833333333333329</v>
      </c>
      <c r="G42" s="2">
        <v>100.83333333333333</v>
      </c>
      <c r="H42" s="2">
        <v>568.01320079416666</v>
      </c>
      <c r="I42" s="2">
        <v>585.43098207916671</v>
      </c>
    </row>
    <row r="43" spans="4:9">
      <c r="D43" s="2">
        <v>262144</v>
      </c>
      <c r="E43" s="6">
        <v>5.8193430800000003</v>
      </c>
      <c r="F43" s="2">
        <v>97.833333333333329</v>
      </c>
      <c r="G43" s="2">
        <v>100.66666666666667</v>
      </c>
      <c r="H43" s="2">
        <v>569.32573132666664</v>
      </c>
      <c r="I43" s="2">
        <v>585.8138700533334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2017-01-09T12:18:50Z</dcterms:modified>
</cp:coreProperties>
</file>