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L Unsupr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<sst xmlns="http://schemas.openxmlformats.org/spreadsheetml/2006/main" count="132" uniqueCount="36">
  <si>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</si>
  <si>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</si>
  <si>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</si>
  <si>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</si>
  <si>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</si>
  <si>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</si>
  <si>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</si>
  <si>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</si>
  <si>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</si>
  <si>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</si>
  <si>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</si>
  <si>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</si>
  <si>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</si>
  <si>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</si>
  <si>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Calibri"/>
        <charset val="134"/>
        <scheme val="minor"/>
      </rPr>
      <t>Does the folder contain the VL result/form used to commence EAC?</t>
    </r>
    <r>
      <rPr>
        <b/>
        <i/>
        <sz val="11"/>
        <color theme="0"/>
        <rFont val="Calibri"/>
        <charset val="134"/>
        <scheme val="minor"/>
      </rPr>
      <t xml:space="preserve"> </t>
    </r>
    <r>
      <rPr>
        <b/>
        <i/>
        <sz val="11"/>
        <color rgb="FFFFFF00"/>
        <rFont val="Calibri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</si>
  <si>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</si>
  <si>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</si>
  <si>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</si>
  <si>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</si>
  <si>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</si>
  <si>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</si>
  <si>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</si>
  <si>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</si>
  <si>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</si>
  <si>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</si>
  <si>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</si>
  <si>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</si>
  <si>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Ekpo Abasi Primary Health Centre</t>
  </si>
  <si>
    <t>Female</t>
  </si>
  <si>
    <t xml:space="preserve">Routine </t>
  </si>
  <si>
    <t>Yes</t>
  </si>
  <si>
    <t>TRUE</t>
  </si>
  <si>
    <t>Routine</t>
  </si>
  <si>
    <t>32-36 weeks sampling</t>
  </si>
  <si>
    <t>No</t>
  </si>
  <si>
    <t>32-36 weeks GA Sampling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</si>
</sst>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0"/>
      <name val="Calibri"/>
      <charset val="134"/>
      <scheme val="minor"/>
    </font>
    <font>
      <b/>
      <i/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3" fillId="0" borderId="3" xfId="0" applyFont="1" applyFill="1" applyBorder="1" applyAlignment="1"/>
    <xf numFmtId="0" fontId="3" fillId="0" borderId="3" xfId="0" applyFont="1" applyFill="1" applyBorder="1" applyAlignment="1" applyProtection="1">
      <protection locked="0"/>
    </xf>
    <xf numFmtId="178" fontId="3" fillId="0" borderId="3" xfId="0" applyNumberFormat="1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3" fillId="0" borderId="5" xfId="0" applyFont="1" applyFill="1" applyBorder="1" applyAlignment="1" applyProtection="1">
      <protection locked="0"/>
    </xf>
    <xf numFmtId="0" fontId="3" fillId="0" borderId="6" xfId="0" applyFont="1" applyFill="1" applyBorder="1" applyAlignment="1">
      <alignment horizontal="center"/>
    </xf>
    <xf numFmtId="58" fontId="3" fillId="0" borderId="3" xfId="0" applyNumberFormat="1" applyFont="1" applyFill="1" applyBorder="1" applyAlignment="1" applyProtection="1"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" fillId="3" borderId="9" xfId="0" applyFont="1" applyFill="1" applyBorder="1" applyAlignment="1" applyProtection="1">
      <alignment horizontal="center" vertical="top" wrapText="1"/>
      <protection locked="0"/>
    </xf>
    <xf numFmtId="0" fontId="3" fillId="0" borderId="1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tabSelected="1" workbookViewId="0">
      <selection activeCell="C2" sqref="C2:C14"/>
    </sheetView>
  </sheetViews>
  <sheetFormatPr defaultColWidth="9.14285714285714" defaultRowHeight="15"/>
  <sheetData>
    <row r="1" ht="19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7" t="s">
        <v>14</v>
      </c>
      <c r="P1" s="8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13</v>
      </c>
      <c r="AB1" s="15" t="s">
        <v>26</v>
      </c>
    </row>
    <row r="2" spans="1:28">
      <c r="A2" s="4" t="s">
        <v>27</v>
      </c>
      <c r="B2" s="4" t="s">
        <v>27</v>
      </c>
      <c r="C2" s="4" t="s">
        <v>27</v>
      </c>
      <c r="D2" s="5" t="s">
        <v>28</v>
      </c>
      <c r="E2" s="6">
        <v>31651</v>
      </c>
      <c r="F2" s="5">
        <v>6167</v>
      </c>
      <c r="G2" s="6">
        <v>45982</v>
      </c>
      <c r="H2" s="5" t="s">
        <v>29</v>
      </c>
      <c r="I2" s="6">
        <v>45982</v>
      </c>
      <c r="J2" s="6">
        <v>46010</v>
      </c>
      <c r="K2" s="5"/>
      <c r="L2" s="5"/>
      <c r="M2" s="5"/>
      <c r="N2" s="5" t="s">
        <v>30</v>
      </c>
      <c r="O2" s="9" t="s">
        <v>30</v>
      </c>
      <c r="P2" s="10" t="b">
        <v>1</v>
      </c>
      <c r="Q2" s="13" t="b">
        <v>1</v>
      </c>
      <c r="R2" s="13" t="b">
        <v>1</v>
      </c>
      <c r="S2" s="13" t="b">
        <v>1</v>
      </c>
      <c r="T2" s="13" t="b">
        <v>0</v>
      </c>
      <c r="U2" s="14" t="s">
        <v>31</v>
      </c>
      <c r="V2" s="14" t="b">
        <v>1</v>
      </c>
      <c r="W2" s="14" t="b">
        <v>0</v>
      </c>
      <c r="X2" s="14" t="b">
        <v>1</v>
      </c>
      <c r="Y2" s="14" t="b">
        <v>1</v>
      </c>
      <c r="Z2" s="14" t="b">
        <v>1</v>
      </c>
      <c r="AA2" s="14" t="b">
        <v>1</v>
      </c>
      <c r="AB2" s="16" t="b">
        <v>1</v>
      </c>
    </row>
    <row r="3" spans="1:28">
      <c r="A3" s="4" t="s">
        <v>27</v>
      </c>
      <c r="B3" s="4" t="s">
        <v>27</v>
      </c>
      <c r="C3" s="4" t="s">
        <v>27</v>
      </c>
      <c r="D3" s="5" t="s">
        <v>28</v>
      </c>
      <c r="E3" s="6">
        <v>32463</v>
      </c>
      <c r="F3" s="5">
        <v>4422</v>
      </c>
      <c r="G3" s="6">
        <v>45918</v>
      </c>
      <c r="H3" s="5" t="s">
        <v>29</v>
      </c>
      <c r="I3" s="6">
        <v>45922</v>
      </c>
      <c r="J3" s="6">
        <v>45985</v>
      </c>
      <c r="K3" s="5"/>
      <c r="L3" s="5"/>
      <c r="M3" s="5"/>
      <c r="N3" s="5" t="s">
        <v>30</v>
      </c>
      <c r="O3" s="9" t="s">
        <v>30</v>
      </c>
      <c r="P3" s="10" t="b">
        <v>1</v>
      </c>
      <c r="Q3" s="13" t="b">
        <v>0</v>
      </c>
      <c r="R3" s="13" t="b">
        <v>1</v>
      </c>
      <c r="S3" s="13" t="b">
        <v>1</v>
      </c>
      <c r="T3" s="13" t="b">
        <v>0</v>
      </c>
      <c r="U3" s="14" t="s">
        <v>31</v>
      </c>
      <c r="V3" s="14" t="b">
        <v>1</v>
      </c>
      <c r="W3" s="14" t="b">
        <v>1</v>
      </c>
      <c r="X3" s="14" t="b">
        <v>1</v>
      </c>
      <c r="Y3" s="14" t="b">
        <v>1</v>
      </c>
      <c r="Z3" s="14" t="b">
        <v>1</v>
      </c>
      <c r="AA3" s="14" t="b">
        <v>1</v>
      </c>
      <c r="AB3" s="16" t="b">
        <v>1</v>
      </c>
    </row>
    <row r="4" spans="1:28">
      <c r="A4" s="4" t="s">
        <v>27</v>
      </c>
      <c r="B4" s="4" t="s">
        <v>27</v>
      </c>
      <c r="C4" s="4" t="s">
        <v>27</v>
      </c>
      <c r="D4" s="5" t="s">
        <v>28</v>
      </c>
      <c r="E4" s="6">
        <v>42747</v>
      </c>
      <c r="F4" s="5">
        <v>15420</v>
      </c>
      <c r="G4" s="6">
        <v>46021</v>
      </c>
      <c r="H4" s="5" t="s">
        <v>32</v>
      </c>
      <c r="I4" s="11">
        <v>46029</v>
      </c>
      <c r="J4" s="6"/>
      <c r="K4" s="5"/>
      <c r="L4" s="5"/>
      <c r="M4" s="5"/>
      <c r="N4" s="5" t="s">
        <v>30</v>
      </c>
      <c r="O4" s="9" t="s">
        <v>30</v>
      </c>
      <c r="P4" s="10" t="b">
        <v>1</v>
      </c>
      <c r="Q4" s="13" t="b">
        <v>0</v>
      </c>
      <c r="R4" s="13" t="b">
        <v>1</v>
      </c>
      <c r="S4" s="13" t="b">
        <v>1</v>
      </c>
      <c r="T4" s="13" t="b">
        <v>1</v>
      </c>
      <c r="U4" s="14" t="s">
        <v>31</v>
      </c>
      <c r="V4" s="14" t="b">
        <v>0</v>
      </c>
      <c r="W4" s="14" t="b">
        <v>1</v>
      </c>
      <c r="X4" s="14" t="b">
        <v>1</v>
      </c>
      <c r="Y4" s="14" t="b">
        <v>1</v>
      </c>
      <c r="Z4" s="14" t="b">
        <v>1</v>
      </c>
      <c r="AA4" s="14" t="b">
        <v>1</v>
      </c>
      <c r="AB4" s="16" t="b">
        <v>1</v>
      </c>
    </row>
    <row r="5" spans="1:28">
      <c r="A5" s="4" t="s">
        <v>27</v>
      </c>
      <c r="B5" s="4" t="s">
        <v>27</v>
      </c>
      <c r="C5" s="4" t="s">
        <v>27</v>
      </c>
      <c r="D5" s="5" t="s">
        <v>28</v>
      </c>
      <c r="E5" s="6">
        <v>29885</v>
      </c>
      <c r="F5" s="5">
        <v>47476</v>
      </c>
      <c r="G5" s="6">
        <v>45929</v>
      </c>
      <c r="H5" s="5" t="s">
        <v>32</v>
      </c>
      <c r="I5" s="6">
        <v>45930</v>
      </c>
      <c r="J5" s="6">
        <v>45992</v>
      </c>
      <c r="K5" s="5"/>
      <c r="L5" s="5"/>
      <c r="M5" s="5"/>
      <c r="N5" s="5" t="s">
        <v>30</v>
      </c>
      <c r="O5" s="9" t="s">
        <v>30</v>
      </c>
      <c r="P5" s="10" t="b">
        <v>1</v>
      </c>
      <c r="Q5" s="13" t="b">
        <v>1</v>
      </c>
      <c r="R5" s="13" t="b">
        <v>1</v>
      </c>
      <c r="S5" s="13" t="b">
        <v>1</v>
      </c>
      <c r="T5" s="13" t="b">
        <v>0</v>
      </c>
      <c r="U5" s="14" t="s">
        <v>31</v>
      </c>
      <c r="V5" s="14" t="b">
        <v>1</v>
      </c>
      <c r="W5" s="14" t="b">
        <v>1</v>
      </c>
      <c r="X5" s="14" t="b">
        <v>1</v>
      </c>
      <c r="Y5" s="14" t="b">
        <v>1</v>
      </c>
      <c r="Z5" s="14" t="b">
        <v>1</v>
      </c>
      <c r="AA5" s="14" t="b">
        <v>1</v>
      </c>
      <c r="AB5" s="16" t="b">
        <v>1</v>
      </c>
    </row>
    <row r="6" spans="1:28">
      <c r="A6" s="4" t="s">
        <v>27</v>
      </c>
      <c r="B6" s="4" t="s">
        <v>27</v>
      </c>
      <c r="C6" s="4" t="s">
        <v>27</v>
      </c>
      <c r="D6" s="5" t="s">
        <v>28</v>
      </c>
      <c r="E6" s="6">
        <v>36814</v>
      </c>
      <c r="F6" s="5">
        <v>5196</v>
      </c>
      <c r="G6" s="6">
        <v>46007</v>
      </c>
      <c r="H6" s="5" t="s">
        <v>32</v>
      </c>
      <c r="I6" s="11">
        <v>46008</v>
      </c>
      <c r="J6" s="6">
        <v>46008</v>
      </c>
      <c r="K6" s="5"/>
      <c r="L6" s="5"/>
      <c r="M6" s="5"/>
      <c r="N6" s="5" t="s">
        <v>30</v>
      </c>
      <c r="O6" s="9" t="s">
        <v>30</v>
      </c>
      <c r="P6" s="10" t="b">
        <v>1</v>
      </c>
      <c r="Q6" s="13" t="b">
        <v>1</v>
      </c>
      <c r="R6" s="13" t="b">
        <v>1</v>
      </c>
      <c r="S6" s="13" t="b">
        <v>1</v>
      </c>
      <c r="T6" s="13" t="b">
        <v>0</v>
      </c>
      <c r="U6" s="14" t="s">
        <v>31</v>
      </c>
      <c r="V6" s="14" t="b">
        <v>0</v>
      </c>
      <c r="W6" s="14" t="b">
        <v>0</v>
      </c>
      <c r="X6" s="14" t="b">
        <v>1</v>
      </c>
      <c r="Y6" s="14" t="b">
        <v>1</v>
      </c>
      <c r="Z6" s="14" t="b">
        <v>1</v>
      </c>
      <c r="AA6" s="14" t="b">
        <v>1</v>
      </c>
      <c r="AB6" s="16" t="b">
        <v>1</v>
      </c>
    </row>
    <row r="7" spans="1:28">
      <c r="A7" s="4" t="s">
        <v>27</v>
      </c>
      <c r="B7" s="4" t="s">
        <v>27</v>
      </c>
      <c r="C7" s="4" t="s">
        <v>27</v>
      </c>
      <c r="D7" s="5" t="s">
        <v>28</v>
      </c>
      <c r="E7" s="6">
        <v>34705</v>
      </c>
      <c r="F7" s="5">
        <v>1497732</v>
      </c>
      <c r="G7" s="6">
        <v>45918</v>
      </c>
      <c r="H7" s="5" t="s">
        <v>32</v>
      </c>
      <c r="I7" s="6">
        <v>45922</v>
      </c>
      <c r="J7" s="6">
        <v>45985</v>
      </c>
      <c r="K7" s="5"/>
      <c r="L7" s="5"/>
      <c r="M7" s="5"/>
      <c r="N7" s="5" t="s">
        <v>30</v>
      </c>
      <c r="O7" s="9" t="s">
        <v>30</v>
      </c>
      <c r="P7" s="10" t="b">
        <v>1</v>
      </c>
      <c r="Q7" s="13" t="b">
        <v>1</v>
      </c>
      <c r="R7" s="13" t="b">
        <v>1</v>
      </c>
      <c r="S7" s="13" t="b">
        <v>1</v>
      </c>
      <c r="T7" s="13" t="b">
        <v>0</v>
      </c>
      <c r="U7" s="14" t="s">
        <v>31</v>
      </c>
      <c r="V7" s="14" t="b">
        <v>1</v>
      </c>
      <c r="W7" s="14" t="b">
        <v>0</v>
      </c>
      <c r="X7" s="14" t="b">
        <v>1</v>
      </c>
      <c r="Y7" s="14" t="b">
        <v>1</v>
      </c>
      <c r="Z7" s="14" t="b">
        <v>1</v>
      </c>
      <c r="AA7" s="14" t="b">
        <v>1</v>
      </c>
      <c r="AB7" s="16" t="b">
        <v>1</v>
      </c>
    </row>
    <row r="8" spans="1:28">
      <c r="A8" s="4" t="s">
        <v>27</v>
      </c>
      <c r="B8" s="4" t="s">
        <v>27</v>
      </c>
      <c r="C8" s="4" t="s">
        <v>27</v>
      </c>
      <c r="D8" s="5" t="s">
        <v>28</v>
      </c>
      <c r="E8" s="6">
        <v>26399</v>
      </c>
      <c r="F8" s="5">
        <v>42945</v>
      </c>
      <c r="G8" s="6">
        <v>45994</v>
      </c>
      <c r="H8" s="5" t="s">
        <v>32</v>
      </c>
      <c r="I8" s="6">
        <v>46000</v>
      </c>
      <c r="J8" s="6">
        <v>46031</v>
      </c>
      <c r="K8" s="5"/>
      <c r="L8" s="5"/>
      <c r="M8" s="5"/>
      <c r="N8" s="5" t="s">
        <v>30</v>
      </c>
      <c r="O8" s="9" t="s">
        <v>30</v>
      </c>
      <c r="P8" s="10" t="b">
        <v>1</v>
      </c>
      <c r="Q8" s="13" t="b">
        <v>1</v>
      </c>
      <c r="R8" s="13" t="b">
        <v>1</v>
      </c>
      <c r="S8" s="13" t="b">
        <v>1</v>
      </c>
      <c r="T8" s="13" t="b">
        <v>0</v>
      </c>
      <c r="U8" s="14" t="s">
        <v>31</v>
      </c>
      <c r="V8" s="14" t="b">
        <v>1</v>
      </c>
      <c r="W8" s="14" t="b">
        <v>0</v>
      </c>
      <c r="X8" s="14" t="b">
        <v>1</v>
      </c>
      <c r="Y8" s="14" t="b">
        <v>1</v>
      </c>
      <c r="Z8" s="14" t="b">
        <v>1</v>
      </c>
      <c r="AA8" s="14" t="b">
        <v>1</v>
      </c>
      <c r="AB8" s="16" t="b">
        <v>1</v>
      </c>
    </row>
    <row r="9" spans="1:28">
      <c r="A9" s="4" t="s">
        <v>27</v>
      </c>
      <c r="B9" s="4" t="s">
        <v>27</v>
      </c>
      <c r="C9" s="4" t="s">
        <v>27</v>
      </c>
      <c r="D9" s="5" t="s">
        <v>28</v>
      </c>
      <c r="E9" s="6">
        <v>36035</v>
      </c>
      <c r="F9" s="5">
        <v>3501</v>
      </c>
      <c r="G9" s="6">
        <v>45776</v>
      </c>
      <c r="H9" s="5" t="s">
        <v>33</v>
      </c>
      <c r="I9" s="5"/>
      <c r="J9" s="6"/>
      <c r="K9" s="5"/>
      <c r="L9" s="5"/>
      <c r="M9" s="5"/>
      <c r="N9" s="5" t="s">
        <v>34</v>
      </c>
      <c r="O9" s="9" t="s">
        <v>30</v>
      </c>
      <c r="P9" s="10" t="b">
        <v>1</v>
      </c>
      <c r="Q9" s="13" t="b">
        <v>1</v>
      </c>
      <c r="R9" s="13" t="b">
        <v>1</v>
      </c>
      <c r="S9" s="13" t="b">
        <v>1</v>
      </c>
      <c r="T9" s="13" t="b">
        <v>0</v>
      </c>
      <c r="U9" s="14" t="s">
        <v>31</v>
      </c>
      <c r="V9" s="14" t="b">
        <v>1</v>
      </c>
      <c r="W9" s="14" t="b">
        <v>1</v>
      </c>
      <c r="X9" s="14" t="b">
        <v>1</v>
      </c>
      <c r="Y9" s="14" t="b">
        <v>1</v>
      </c>
      <c r="Z9" s="14" t="b">
        <v>1</v>
      </c>
      <c r="AA9" s="14" t="b">
        <v>0</v>
      </c>
      <c r="AB9" s="16" t="b">
        <v>1</v>
      </c>
    </row>
    <row r="10" spans="1:28">
      <c r="A10" s="4" t="s">
        <v>27</v>
      </c>
      <c r="B10" s="4" t="s">
        <v>27</v>
      </c>
      <c r="C10" s="4" t="s">
        <v>27</v>
      </c>
      <c r="D10" s="5" t="s">
        <v>28</v>
      </c>
      <c r="E10" s="6">
        <v>38957</v>
      </c>
      <c r="F10" s="5">
        <v>244265</v>
      </c>
      <c r="G10" s="6">
        <v>45896</v>
      </c>
      <c r="H10" s="5" t="s">
        <v>35</v>
      </c>
      <c r="I10" s="5"/>
      <c r="J10" s="6"/>
      <c r="K10" s="5"/>
      <c r="L10" s="5"/>
      <c r="M10" s="5"/>
      <c r="N10" s="5" t="s">
        <v>34</v>
      </c>
      <c r="O10" s="9" t="s">
        <v>30</v>
      </c>
      <c r="P10" s="10" t="b">
        <v>1</v>
      </c>
      <c r="Q10" s="13" t="b">
        <v>1</v>
      </c>
      <c r="R10" s="13" t="b">
        <v>1</v>
      </c>
      <c r="S10" s="13" t="b">
        <v>1</v>
      </c>
      <c r="T10" s="13" t="b">
        <v>0</v>
      </c>
      <c r="U10" s="14" t="s">
        <v>31</v>
      </c>
      <c r="V10" s="14" t="b">
        <v>1</v>
      </c>
      <c r="W10" s="14" t="b">
        <v>1</v>
      </c>
      <c r="X10" s="14" t="b">
        <v>1</v>
      </c>
      <c r="Y10" s="14" t="b">
        <v>1</v>
      </c>
      <c r="Z10" s="14" t="b">
        <v>1</v>
      </c>
      <c r="AA10" s="14" t="b">
        <v>0</v>
      </c>
      <c r="AB10" s="16" t="b">
        <v>1</v>
      </c>
    </row>
    <row r="11" spans="1:28">
      <c r="A11" s="4" t="s">
        <v>27</v>
      </c>
      <c r="B11" s="4" t="s">
        <v>27</v>
      </c>
      <c r="C11" s="4" t="s">
        <v>27</v>
      </c>
      <c r="D11" s="5" t="s">
        <v>28</v>
      </c>
      <c r="E11" s="6">
        <v>34700</v>
      </c>
      <c r="F11" s="5">
        <v>15438</v>
      </c>
      <c r="G11" s="6">
        <v>45994</v>
      </c>
      <c r="H11" s="5" t="s">
        <v>32</v>
      </c>
      <c r="I11" s="6">
        <v>46000</v>
      </c>
      <c r="J11" s="6">
        <v>46031</v>
      </c>
      <c r="K11" s="5"/>
      <c r="L11" s="5"/>
      <c r="M11" s="5"/>
      <c r="N11" s="5" t="s">
        <v>30</v>
      </c>
      <c r="O11" s="9" t="s">
        <v>30</v>
      </c>
      <c r="P11" s="10" t="b">
        <v>1</v>
      </c>
      <c r="Q11" s="13" t="b">
        <v>1</v>
      </c>
      <c r="R11" s="13" t="b">
        <v>1</v>
      </c>
      <c r="S11" s="13" t="b">
        <v>1</v>
      </c>
      <c r="T11" s="13" t="b">
        <v>0</v>
      </c>
      <c r="U11" s="14" t="s">
        <v>31</v>
      </c>
      <c r="V11" s="14" t="b">
        <v>1</v>
      </c>
      <c r="W11" s="14" t="b">
        <v>0</v>
      </c>
      <c r="X11" s="14" t="b">
        <v>1</v>
      </c>
      <c r="Y11" s="14" t="b">
        <v>1</v>
      </c>
      <c r="Z11" s="14" t="b">
        <v>1</v>
      </c>
      <c r="AA11" s="14" t="b">
        <v>1</v>
      </c>
      <c r="AB11" s="16" t="b">
        <v>1</v>
      </c>
    </row>
    <row r="12" spans="1:28">
      <c r="A12" s="4" t="s">
        <v>27</v>
      </c>
      <c r="B12" s="4" t="s">
        <v>27</v>
      </c>
      <c r="C12" s="4" t="s">
        <v>27</v>
      </c>
      <c r="D12" s="5" t="s">
        <v>28</v>
      </c>
      <c r="E12" s="6">
        <v>29369</v>
      </c>
      <c r="F12" s="5">
        <v>54412</v>
      </c>
      <c r="G12" s="6">
        <v>45929</v>
      </c>
      <c r="H12" s="5" t="s">
        <v>32</v>
      </c>
      <c r="I12" s="11">
        <v>45930</v>
      </c>
      <c r="J12" s="6">
        <v>45992</v>
      </c>
      <c r="K12" s="5"/>
      <c r="L12" s="5"/>
      <c r="M12" s="5"/>
      <c r="N12" s="5" t="s">
        <v>30</v>
      </c>
      <c r="O12" s="9" t="s">
        <v>30</v>
      </c>
      <c r="P12" s="10" t="b">
        <v>1</v>
      </c>
      <c r="Q12" s="13" t="b">
        <v>0</v>
      </c>
      <c r="R12" s="13" t="b">
        <v>1</v>
      </c>
      <c r="S12" s="13" t="b">
        <v>1</v>
      </c>
      <c r="T12" s="13" t="b">
        <v>0</v>
      </c>
      <c r="U12" s="14" t="s">
        <v>31</v>
      </c>
      <c r="V12" s="14" t="b">
        <v>0</v>
      </c>
      <c r="W12" s="14" t="b">
        <v>0</v>
      </c>
      <c r="X12" s="14" t="b">
        <v>1</v>
      </c>
      <c r="Y12" s="14" t="b">
        <v>1</v>
      </c>
      <c r="Z12" s="14" t="b">
        <v>1</v>
      </c>
      <c r="AA12" s="14" t="b">
        <v>1</v>
      </c>
      <c r="AB12" s="16" t="b">
        <v>1</v>
      </c>
    </row>
    <row r="13" spans="1:28">
      <c r="A13" s="4" t="s">
        <v>27</v>
      </c>
      <c r="B13" s="4" t="s">
        <v>27</v>
      </c>
      <c r="C13" s="4" t="s">
        <v>27</v>
      </c>
      <c r="D13" s="5" t="s">
        <v>28</v>
      </c>
      <c r="E13" s="6">
        <v>38617</v>
      </c>
      <c r="F13" s="5">
        <v>8220</v>
      </c>
      <c r="G13" s="6">
        <v>45848</v>
      </c>
      <c r="H13" s="5" t="s">
        <v>33</v>
      </c>
      <c r="I13" s="6"/>
      <c r="J13" s="6"/>
      <c r="K13" s="5"/>
      <c r="L13" s="5"/>
      <c r="M13" s="5"/>
      <c r="N13" s="5" t="s">
        <v>34</v>
      </c>
      <c r="O13" s="9" t="s">
        <v>30</v>
      </c>
      <c r="P13" s="10" t="b">
        <v>1</v>
      </c>
      <c r="Q13" s="13" t="b">
        <v>1</v>
      </c>
      <c r="R13" s="13" t="b">
        <v>1</v>
      </c>
      <c r="S13" s="13" t="b">
        <v>1</v>
      </c>
      <c r="T13" s="13" t="b">
        <v>0</v>
      </c>
      <c r="U13" s="14" t="s">
        <v>31</v>
      </c>
      <c r="V13" s="14" t="b">
        <v>0</v>
      </c>
      <c r="W13" s="14" t="b">
        <v>0</v>
      </c>
      <c r="X13" s="14" t="b">
        <v>1</v>
      </c>
      <c r="Y13" s="14" t="b">
        <v>1</v>
      </c>
      <c r="Z13" s="14" t="b">
        <v>1</v>
      </c>
      <c r="AA13" s="14" t="b">
        <v>0</v>
      </c>
      <c r="AB13" s="16" t="b">
        <v>1</v>
      </c>
    </row>
    <row r="14" spans="1:28">
      <c r="A14" s="4" t="s">
        <v>27</v>
      </c>
      <c r="B14" s="4" t="s">
        <v>27</v>
      </c>
      <c r="C14" s="4" t="s">
        <v>27</v>
      </c>
      <c r="D14" s="5" t="s">
        <v>28</v>
      </c>
      <c r="E14" s="6">
        <v>28722</v>
      </c>
      <c r="F14" s="5">
        <v>42113</v>
      </c>
      <c r="G14" s="6">
        <v>46015</v>
      </c>
      <c r="H14" s="5" t="s">
        <v>32</v>
      </c>
      <c r="I14" s="11">
        <v>46031</v>
      </c>
      <c r="J14" s="6"/>
      <c r="K14" s="5"/>
      <c r="L14" s="5"/>
      <c r="M14" s="5"/>
      <c r="N14" s="5" t="s">
        <v>30</v>
      </c>
      <c r="O14" s="9" t="s">
        <v>30</v>
      </c>
      <c r="P14" s="10" t="b">
        <v>1</v>
      </c>
      <c r="Q14" s="13" t="b">
        <v>0</v>
      </c>
      <c r="R14" s="13" t="b">
        <v>1</v>
      </c>
      <c r="S14" s="13" t="b">
        <v>1</v>
      </c>
      <c r="T14" s="13" t="b">
        <v>0</v>
      </c>
      <c r="U14" s="14" t="s">
        <v>31</v>
      </c>
      <c r="V14" s="14" t="b">
        <v>0</v>
      </c>
      <c r="W14" s="14" t="b">
        <v>1</v>
      </c>
      <c r="X14" s="14" t="b">
        <v>1</v>
      </c>
      <c r="Y14" s="14" t="b">
        <v>1</v>
      </c>
      <c r="Z14" s="14" t="b">
        <v>1</v>
      </c>
      <c r="AA14" s="14" t="b">
        <v>1</v>
      </c>
      <c r="AB14" s="16" t="b">
        <v>1</v>
      </c>
    </row>
  </sheetData>
  <conditionalFormatting sqref="P2:AB14">
    <cfRule type="containsText" dxfId="0" priority="2" operator="between" text="FALSE">
      <formula>NOT(ISERROR(SEARCH("FALSE",P2)))</formula>
    </cfRule>
    <cfRule type="containsText" dxfId="1" priority="1" operator="between" text="TRUE">
      <formula>NOT(ISERROR(SEARCH("TRUE",P2)))</formula>
    </cfRule>
  </conditionalFormatting>
  <dataValidations count="2">
    <dataValidation type="list" allowBlank="1" showInputMessage="1" showErrorMessage="1" sqref="D2:D14">
      <formula1>"Female, Male"</formula1>
    </dataValidation>
    <dataValidation type="list" allowBlank="1" showInputMessage="1" showErrorMessage="1" sqref="N2:O14">
      <formula1>"Yes, 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 Unsupressed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2026-02-05T10:15:55Z</dcterms:created>
  <dcterms:modified xsi:type="dcterms:W3CDTF">2026-02-05T10:16:31Z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6D81281AB22047AF8633E6020F63E26A_11</vt:lpwstr>
  </property>
  <property fmtid="{D5CDD505-2E9C-101B-9397-08002B2CF9AE}" pid="3" name="KSOProductBuildVer">
    <vt:lpwstr>1033-12.2.0.23196</vt:lpwstr>
  </property>
</Properties>
</file>