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B94F8E0C-A703-46C5-B59C-10CEF52D5451}" xr6:coauthVersionLast="47" xr6:coauthVersionMax="47" xr10:uidLastSave="{00000000-0000-0000-0000-000000000000}"/>
  <bookViews>
    <workbookView xWindow="-98" yWindow="-98" windowWidth="19396" windowHeight="11475" xr2:uid="{D0BCD51C-0E84-4D38-9A09-D7CC771B4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<sst xmlns="http://schemas.openxmlformats.org/spreadsheetml/2006/main" count="61" uniqueCount="39">
  <si>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</si>
  <si>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</si>
  <si>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</si>
  <si>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</si>
  <si>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</si>
  <si>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</si>
  <si>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</si>
  <si>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</si>
  <si>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</si>
  <si>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</si>
  <si>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</si>
  <si>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</si>
  <si>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</si>
  <si>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</si>
  <si>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</si>
  <si>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</si>
  <si>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</si>
  <si>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</si>
  <si>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</si>
  <si>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</si>
  <si>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</si>
  <si>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</si>
  <si>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</si>
  <si>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</si>
  <si>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</si>
  <si>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</si>
  <si>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</si>
  <si>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Abi</t>
  </si>
  <si>
    <t>Eja Memorial Hospital</t>
  </si>
  <si>
    <t>07654cc</t>
  </si>
  <si>
    <t>081346c</t>
  </si>
  <si>
    <t>07861c</t>
  </si>
  <si>
    <t>021003</t>
  </si>
  <si>
    <t>Female</t>
  </si>
  <si>
    <t>Male</t>
  </si>
  <si>
    <t>Routine (every 12 months)</t>
  </si>
  <si>
    <t>&lt;20c/ml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</si>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</sst>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2" fillId="2" borderId="2" xfId="1" applyFont="1" applyFill="1" applyBorder="1" applyAlignment="1" applyProtection="1">
      <alignment horizontal="center" vertical="top" wrapText="1"/>
      <protection locked="0"/>
    </xf>
    <xf numFmtId="0" fontId="2" fillId="2" borderId="3" xfId="1" applyFont="1" applyFill="1" applyBorder="1" applyAlignment="1" applyProtection="1">
      <alignment vertical="top" wrapText="1"/>
      <protection locked="0"/>
    </xf>
    <xf numFmtId="0" fontId="3" fillId="3" borderId="1" xfId="1" applyFont="1" applyFill="1" applyBorder="1" applyAlignment="1" applyProtection="1">
      <alignment horizontal="center" vertical="top" wrapText="1"/>
      <protection locked="0"/>
    </xf>
    <xf numFmtId="0" fontId="3" fillId="3" borderId="2" xfId="1" applyFont="1" applyFill="1" applyBorder="1" applyAlignment="1" applyProtection="1">
      <alignment horizontal="center" vertical="top" wrapText="1"/>
      <protection locked="0"/>
    </xf>
    <xf numFmtId="0" fontId="3" fillId="3" borderId="4" xfId="1" applyFont="1" applyFill="1" applyBorder="1" applyAlignment="1" applyProtection="1">
      <alignment horizontal="center" vertical="top" wrapText="1"/>
      <protection locked="0"/>
    </xf>
    <xf numFmtId="0" fontId="1" fillId="0" borderId="5" xfId="1" applyBorder="1"/>
    <xf numFmtId="0" fontId="1" fillId="0" borderId="6" xfId="1" applyBorder="1"/>
    <xf numFmtId="0" fontId="1" fillId="0" borderId="6" xfId="1" applyBorder="1" applyProtection="1">
      <protection locked="0"/>
    </xf>
    <xf numFmtId="164" fontId="1" fillId="0" borderId="6" xfId="1" applyNumberFormat="1" applyBorder="1" applyProtection="1">
      <protection locked="0"/>
    </xf>
    <xf numFmtId="14" fontId="1" fillId="0" borderId="6" xfId="1" applyNumberFormat="1" applyBorder="1" applyProtection="1">
      <protection locked="0"/>
    </xf>
    <xf numFmtId="0" fontId="1" fillId="0" borderId="7" xfId="1" applyBorder="1" applyProtection="1">
      <protection locked="0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</cellXfs>
  <cellStyles count="2">
    <cellStyle name="Normal" xfId="0" builtinId="0"/>
    <cellStyle name="Normal 4" xfId="1" xr:uid="{878C61DC-86C1-4381-8375-2054AFFCD82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D127-5BF8-42AD-96CF-7D76311C4477}">
  <dimension ref="A1:AB5"/>
  <sheetViews>
    <sheetView tabSelected="1" workbookViewId="0">
      <selection sqref="A1:AB5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33</v>
      </c>
      <c r="E2" s="11">
        <v>34130</v>
      </c>
      <c r="F2" s="10">
        <v>10926</v>
      </c>
      <c r="G2" s="11">
        <v>45721</v>
      </c>
      <c r="H2" s="10" t="s">
        <v>35</v>
      </c>
      <c r="I2" s="11">
        <v>45727</v>
      </c>
      <c r="J2" s="11">
        <v>45789</v>
      </c>
      <c r="K2" s="12">
        <v>45825</v>
      </c>
      <c r="L2" s="10" t="s">
        <v>36</v>
      </c>
      <c r="M2" s="12">
        <v>45833</v>
      </c>
      <c r="N2" s="10" t="s">
        <v>37</v>
      </c>
      <c r="O2" s="13" t="s">
        <v>37</v>
      </c>
      <c r="P2" s="14" t="b">
        <v>1</v>
      </c>
      <c r="Q2" s="15" t="b">
        <v>0</v>
      </c>
      <c r="R2" s="15" t="b">
        <v>1</v>
      </c>
      <c r="S2" s="15" t="b">
        <v>1</v>
      </c>
      <c r="T2" s="15" t="b">
        <v>0</v>
      </c>
      <c r="U2" s="16" t="s">
        <v>38</v>
      </c>
      <c r="V2" s="16" t="b">
        <v>1</v>
      </c>
      <c r="W2" s="16" t="b">
        <v>1</v>
      </c>
      <c r="X2" s="16" t="b">
        <v>0</v>
      </c>
      <c r="Y2" s="16" t="b">
        <v>0</v>
      </c>
      <c r="Z2" s="16" t="b">
        <v>0</v>
      </c>
      <c r="AA2" s="16" t="b">
        <v>1</v>
      </c>
      <c r="AB2" s="17" t="b">
        <v>0</v>
      </c>
    </row>
    <row r="3" spans="1:28" x14ac:dyDescent="0.45">
      <c r="A3" s="8" t="s">
        <v>27</v>
      </c>
      <c r="B3" s="9" t="s">
        <v>28</v>
      </c>
      <c r="C3" s="9" t="s">
        <v>30</v>
      </c>
      <c r="D3" s="10" t="s">
        <v>34</v>
      </c>
      <c r="E3" s="11">
        <v>26938</v>
      </c>
      <c r="F3" s="10">
        <v>1772</v>
      </c>
      <c r="G3" s="11">
        <v>45983</v>
      </c>
      <c r="H3" s="10" t="s">
        <v>35</v>
      </c>
      <c r="I3" s="11">
        <v>46007</v>
      </c>
      <c r="J3" s="11"/>
      <c r="K3" s="10"/>
      <c r="L3" s="10"/>
      <c r="M3" s="10"/>
      <c r="N3" s="10" t="s">
        <v>37</v>
      </c>
      <c r="O3" s="13" t="s">
        <v>37</v>
      </c>
      <c r="P3" s="14" t="b">
        <v>1</v>
      </c>
      <c r="Q3" s="15" t="b">
        <v>1</v>
      </c>
      <c r="R3" s="15" t="b">
        <v>1</v>
      </c>
      <c r="S3" s="15" t="b">
        <v>1</v>
      </c>
      <c r="T3" s="15" t="b">
        <v>1</v>
      </c>
      <c r="U3" s="16" t="s">
        <v>38</v>
      </c>
      <c r="V3" s="16" t="b">
        <v>0</v>
      </c>
      <c r="W3" s="16" t="b">
        <v>0</v>
      </c>
      <c r="X3" s="16" t="b">
        <v>1</v>
      </c>
      <c r="Y3" s="16" t="b">
        <v>1</v>
      </c>
      <c r="Z3" s="16" t="b">
        <v>1</v>
      </c>
      <c r="AA3" s="16" t="b">
        <v>1</v>
      </c>
      <c r="AB3" s="17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33</v>
      </c>
      <c r="E4" s="11">
        <v>29288</v>
      </c>
      <c r="F4" s="10">
        <v>88607</v>
      </c>
      <c r="G4" s="11">
        <v>45917</v>
      </c>
      <c r="H4" s="10" t="s">
        <v>35</v>
      </c>
      <c r="I4" s="11">
        <v>45923</v>
      </c>
      <c r="J4" s="11">
        <v>45987</v>
      </c>
      <c r="K4" s="12">
        <v>46013</v>
      </c>
      <c r="L4" s="10"/>
      <c r="M4" s="10"/>
      <c r="N4" s="10" t="s">
        <v>37</v>
      </c>
      <c r="O4" s="13" t="s">
        <v>37</v>
      </c>
      <c r="P4" s="14" t="b">
        <v>1</v>
      </c>
      <c r="Q4" s="15" t="b">
        <v>1</v>
      </c>
      <c r="R4" s="15" t="b">
        <v>1</v>
      </c>
      <c r="S4" s="15" t="b">
        <v>1</v>
      </c>
      <c r="T4" s="15" t="b">
        <v>1</v>
      </c>
      <c r="U4" s="16" t="s">
        <v>38</v>
      </c>
      <c r="V4" s="16" t="b">
        <v>1</v>
      </c>
      <c r="W4" s="16" t="b">
        <v>1</v>
      </c>
      <c r="X4" s="16" t="b">
        <v>0</v>
      </c>
      <c r="Y4" s="16" t="b">
        <v>1</v>
      </c>
      <c r="Z4" s="16" t="b">
        <v>1</v>
      </c>
      <c r="AA4" s="16" t="b">
        <v>1</v>
      </c>
      <c r="AB4" s="17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33</v>
      </c>
      <c r="E5" s="11">
        <v>38450</v>
      </c>
      <c r="F5" s="10">
        <v>1992</v>
      </c>
      <c r="G5" s="11">
        <v>45983</v>
      </c>
      <c r="H5" s="10" t="s">
        <v>35</v>
      </c>
      <c r="I5" s="11">
        <v>46008</v>
      </c>
      <c r="J5" s="11"/>
      <c r="K5" s="10"/>
      <c r="L5" s="10"/>
      <c r="M5" s="10"/>
      <c r="N5" s="10" t="s">
        <v>37</v>
      </c>
      <c r="O5" s="13" t="s">
        <v>37</v>
      </c>
      <c r="P5" s="14" t="b">
        <v>1</v>
      </c>
      <c r="Q5" s="15" t="b">
        <v>1</v>
      </c>
      <c r="R5" s="15" t="b">
        <v>1</v>
      </c>
      <c r="S5" s="15" t="b">
        <v>1</v>
      </c>
      <c r="T5" s="15" t="b">
        <v>1</v>
      </c>
      <c r="U5" s="16" t="s">
        <v>38</v>
      </c>
      <c r="V5" s="16" t="b">
        <v>1</v>
      </c>
      <c r="W5" s="16" t="b">
        <v>0</v>
      </c>
      <c r="X5" s="16" t="b">
        <v>1</v>
      </c>
      <c r="Y5" s="16" t="b">
        <v>1</v>
      </c>
      <c r="Z5" s="16" t="b">
        <v>1</v>
      </c>
      <c r="AA5" s="16" t="b">
        <v>1</v>
      </c>
      <c r="AB5" s="17" t="b">
        <v>1</v>
      </c>
    </row>
  </sheetData>
  <conditionalFormatting sqref="P2:AB5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5" xr:uid="{192F6688-6A00-498D-9F43-BADB801D0141}">
      <formula1>"Female, Male"</formula1>
    </dataValidation>
    <dataValidation type="list" allowBlank="1" showInputMessage="1" showErrorMessage="1" sqref="N2:O5" xr:uid="{CE9ED397-7496-4396-B52B-8F2A25BD9C5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2026-02-04T20:31:04Z</dcterms:created>
  <dcterms:modified xsi:type="dcterms:W3CDTF">2026-02-04T20:31:45Z</dcterms:modified>
</cp:coreProperties>
</file>