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Q1" sheetId="1" r:id="rId4"/>
    <sheet state="visible" name="RawQ2" sheetId="2" r:id="rId5"/>
    <sheet state="visible" name="RawQ3" sheetId="3" r:id="rId6"/>
    <sheet state="visible" name="Nodes" sheetId="4" r:id="rId7"/>
    <sheet state="visible" name="Edges" sheetId="5" r:id="rId8"/>
  </sheets>
  <definedNames/>
  <calcPr/>
</workbook>
</file>

<file path=xl/sharedStrings.xml><?xml version="1.0" encoding="utf-8"?>
<sst xmlns="http://schemas.openxmlformats.org/spreadsheetml/2006/main" count="9118" uniqueCount="2289">
  <si>
    <t>person</t>
  </si>
  <si>
    <t>personLabel</t>
  </si>
  <si>
    <t>geslachtLabel</t>
  </si>
  <si>
    <t>geboortejaar</t>
  </si>
  <si>
    <t>geboorteplaatsLabel</t>
  </si>
  <si>
    <t>imageLink</t>
  </si>
  <si>
    <t>http://www.wikidata.org/entity/Q115818424</t>
  </si>
  <si>
    <t>Achiel Piepers</t>
  </si>
  <si>
    <t>mannelijk</t>
  </si>
  <si>
    <t>Kuurne</t>
  </si>
  <si>
    <t>http://www.wikidata.org/entity/Q119013873</t>
  </si>
  <si>
    <t>Achiel Van de Putte</t>
  </si>
  <si>
    <t>Rollegem-Kapelle</t>
  </si>
  <si>
    <t>http://www.wikidata.org/entity/Q119217729</t>
  </si>
  <si>
    <t>Achille Croquison</t>
  </si>
  <si>
    <t>Kortrijk</t>
  </si>
  <si>
    <t>http://www.wikidata.org/entity/Q115834468</t>
  </si>
  <si>
    <t>Achilles Bohyn</t>
  </si>
  <si>
    <t>Kruishoutem</t>
  </si>
  <si>
    <t>http://www.wikidata.org/entity/Q123417058</t>
  </si>
  <si>
    <t>Adela Pauline Courtens</t>
  </si>
  <si>
    <t>vrouwelijk</t>
  </si>
  <si>
    <t>Harelbeke</t>
  </si>
  <si>
    <t>http://www.wikidata.org/entity/Q125306156</t>
  </si>
  <si>
    <t>Adelaida Antonia Vuylsteke</t>
  </si>
  <si>
    <t>Menen</t>
  </si>
  <si>
    <t>http://www.wikidata.org/entity/Q113754119</t>
  </si>
  <si>
    <t>Adolf De Wolf</t>
  </si>
  <si>
    <t>Brugge</t>
  </si>
  <si>
    <t>http://www.wikidata.org/entity/Q2524668</t>
  </si>
  <si>
    <t>Adolf Duclos</t>
  </si>
  <si>
    <t>http://commons.wikimedia.org/wiki/Special:FilePath/Adolf%20Duclos001.jpg</t>
  </si>
  <si>
    <t>http://www.wikidata.org/entity/Q4722117</t>
  </si>
  <si>
    <t>Adolf Lootens</t>
  </si>
  <si>
    <t>http://www.wikidata.org/entity/Q43140929</t>
  </si>
  <si>
    <t>Adolf Pauwels</t>
  </si>
  <si>
    <t>Berchem</t>
  </si>
  <si>
    <t>http://www.wikidata.org/entity/Q100534520</t>
  </si>
  <si>
    <t>Adolf Verriest</t>
  </si>
  <si>
    <t>Deerlijk</t>
  </si>
  <si>
    <t>http://commons.wikimedia.org/wiki/Special:FilePath/Adolf%20Karel%20vader%20Petrus%20moeder%20Carolina%20Verriest%20in%201861.jpg</t>
  </si>
  <si>
    <t>http://www.wikidata.org/entity/Q5580544</t>
  </si>
  <si>
    <t>Adrianus Bogaers</t>
  </si>
  <si>
    <t>Den Haag</t>
  </si>
  <si>
    <t>http://commons.wikimedia.org/wiki/Special:FilePath/Adrianus%20Bogaers.jpg</t>
  </si>
  <si>
    <t>http://www.wikidata.org/entity/Q123051567</t>
  </si>
  <si>
    <t>Agnes Cecilia Young</t>
  </si>
  <si>
    <t>http://www.wikidata.org/entity/Q116687284</t>
  </si>
  <si>
    <t>Agnes Mary Christophers</t>
  </si>
  <si>
    <t>St Pancras</t>
  </si>
  <si>
    <t>http://www.wikidata.org/entity/Q115814290</t>
  </si>
  <si>
    <t>Aimé Erneste Marie Dierick</t>
  </si>
  <si>
    <t>Izegem</t>
  </si>
  <si>
    <t>http://www.wikidata.org/entity/Q115834690</t>
  </si>
  <si>
    <t>Aimé Lagae</t>
  </si>
  <si>
    <t>Heule</t>
  </si>
  <si>
    <t>http://www.wikidata.org/entity/Q15627098</t>
  </si>
  <si>
    <t>Albany James Christie</t>
  </si>
  <si>
    <t>Groot-Londen</t>
  </si>
  <si>
    <t>Southwark</t>
  </si>
  <si>
    <t>http://www.wikidata.org/entity/Q2832059</t>
  </si>
  <si>
    <t>Albéric Emmanuel Henri Marie Ghislain Ruzette</t>
  </si>
  <si>
    <t>Sint-Joost-ten-Node</t>
  </si>
  <si>
    <t>http://commons.wikimedia.org/wiki/Special:FilePath/Weekblad%20Pallieter%20-%20voorpagina%201924%2023%20baron%20ruzette.jpg</t>
  </si>
  <si>
    <t>http://www.wikidata.org/entity/Q118772822</t>
  </si>
  <si>
    <t>Albert Aimé Marie Vandewalle</t>
  </si>
  <si>
    <t>http://www.wikidata.org/entity/Q586323</t>
  </si>
  <si>
    <t>Albert Verwey</t>
  </si>
  <si>
    <t>Amsterdam</t>
  </si>
  <si>
    <t>http://commons.wikimedia.org/wiki/Special:FilePath/Portret%20van%20Albert%20Verwey%20Rijksmuseum%20SK-C-1680.jpeg</t>
  </si>
  <si>
    <t>http://www.wikidata.org/entity/Q56036018</t>
  </si>
  <si>
    <t>Alexandre Bonvarlet</t>
  </si>
  <si>
    <t>Duinkerke</t>
  </si>
  <si>
    <t>http://commons.wikimedia.org/wiki/Special:FilePath/Alexandre%20Bonvarlet%20by%20Michel%20Berthaud.jpg</t>
  </si>
  <si>
    <t>http://www.wikidata.org/entity/Q125490771</t>
  </si>
  <si>
    <t>Alexandre Marie Ghislain Gillès de Pélichy</t>
  </si>
  <si>
    <t>Antwerpen</t>
  </si>
  <si>
    <t>http://www.wikidata.org/entity/Q2332586</t>
  </si>
  <si>
    <t>Alexis De Carne</t>
  </si>
  <si>
    <t>Stavele</t>
  </si>
  <si>
    <t>http://www.wikidata.org/entity/Q119729450</t>
  </si>
  <si>
    <t>Alfons Algoet</t>
  </si>
  <si>
    <t>http://www.wikidata.org/entity/Q118142378</t>
  </si>
  <si>
    <t>Alfons Bouckaert</t>
  </si>
  <si>
    <t>Beveren</t>
  </si>
  <si>
    <t>http://www.wikidata.org/entity/Q110039191</t>
  </si>
  <si>
    <t>Alfons Dassonville</t>
  </si>
  <si>
    <t>http://www.wikidata.org/entity/Q2100582</t>
  </si>
  <si>
    <t>Alfons De Cock</t>
  </si>
  <si>
    <t>Herdersem</t>
  </si>
  <si>
    <t>http://commons.wikimedia.org/wiki/Special:FilePath/Alfons%20de%20Cock%2C%20PA05233.jpg</t>
  </si>
  <si>
    <t>http://www.wikidata.org/entity/Q2638823</t>
  </si>
  <si>
    <t>Alfons Janssens</t>
  </si>
  <si>
    <t>Sint-Niklaas</t>
  </si>
  <si>
    <t>http://commons.wikimedia.org/wiki/Special:FilePath/Alfons%20Janssens.jpg</t>
  </si>
  <si>
    <t>http://www.wikidata.org/entity/Q56036059</t>
  </si>
  <si>
    <t>Alfons Maria Napoleon Prayon-van Zuylen van Nyevelt</t>
  </si>
  <si>
    <t>Gent</t>
  </si>
  <si>
    <t>http://www.wikidata.org/entity/Q2675588</t>
  </si>
  <si>
    <t>Alfons Mervillie</t>
  </si>
  <si>
    <t>Wontergem</t>
  </si>
  <si>
    <t>http://www.wikidata.org/entity/Q2539969</t>
  </si>
  <si>
    <t>Alfons Siffer</t>
  </si>
  <si>
    <t>Zomergem</t>
  </si>
  <si>
    <t>http://commons.wikimedia.org/wiki/Special:FilePath/Alfons%20Siffer%201850-1941.jpg</t>
  </si>
  <si>
    <t>http://www.wikidata.org/entity/Q119621396</t>
  </si>
  <si>
    <t>Alfons Steinmetz</t>
  </si>
  <si>
    <t>http://www.wikidata.org/entity/Q120973166</t>
  </si>
  <si>
    <t>Alfons Van Doorne</t>
  </si>
  <si>
    <t>Poeke</t>
  </si>
  <si>
    <t>http://www.wikidata.org/entity/Q2050293</t>
  </si>
  <si>
    <t>Alfons Van Hee</t>
  </si>
  <si>
    <t>Lo-Reninge</t>
  </si>
  <si>
    <t>http://www.wikidata.org/entity/Q26845752</t>
  </si>
  <si>
    <t>Alfred Guichon de Grandpont</t>
  </si>
  <si>
    <t>Dijon</t>
  </si>
  <si>
    <t>http://www.wikidata.org/entity/Q115820635</t>
  </si>
  <si>
    <t>Alfred Neut</t>
  </si>
  <si>
    <t>http://www.wikidata.org/entity/Q115821483</t>
  </si>
  <si>
    <t>Aloïs Baelen</t>
  </si>
  <si>
    <t>Poperinge</t>
  </si>
  <si>
    <t>http://www.wikidata.org/entity/Q2580620</t>
  </si>
  <si>
    <t>Aloïs Nelis</t>
  </si>
  <si>
    <t>http://www.wikidata.org/entity/Q119013806</t>
  </si>
  <si>
    <t>Aloïs Van de Pitte</t>
  </si>
  <si>
    <t>http://www.wikidata.org/entity/Q2298746</t>
  </si>
  <si>
    <t>Aloïs Walgrave</t>
  </si>
  <si>
    <t>http://www.wikidata.org/entity/Q115815697</t>
  </si>
  <si>
    <t>Aloysius De Visschere</t>
  </si>
  <si>
    <t>Ruddervoorde</t>
  </si>
  <si>
    <t>http://www.wikidata.org/entity/Q115833316</t>
  </si>
  <si>
    <t>Aloysius Farasyn</t>
  </si>
  <si>
    <t>Lichtervelde</t>
  </si>
  <si>
    <t>http://www.wikidata.org/entity/Q115979418</t>
  </si>
  <si>
    <t>Aloysius Vandemaele</t>
  </si>
  <si>
    <t>Zwevegem</t>
  </si>
  <si>
    <t>http://www.wikidata.org/entity/Q2450554</t>
  </si>
  <si>
    <t>Alphonse De Leyn</t>
  </si>
  <si>
    <t>http://www.wikidata.org/entity/Q11071766</t>
  </si>
  <si>
    <t>Alphonse de Voss</t>
  </si>
  <si>
    <t>Frankrijk</t>
  </si>
  <si>
    <t>Mesen</t>
  </si>
  <si>
    <t>http://www.wikidata.org/entity/Q2099446</t>
  </si>
  <si>
    <t>Amaat Joos</t>
  </si>
  <si>
    <t>Hamme</t>
  </si>
  <si>
    <t>http://commons.wikimedia.org/wiki/Special:FilePath/Amaat%20Joos.jpg</t>
  </si>
  <si>
    <t>http://www.wikidata.org/entity/Q3421496</t>
  </si>
  <si>
    <t>Amaat Vyncke</t>
  </si>
  <si>
    <t>Zedelgem</t>
  </si>
  <si>
    <t>http://commons.wikimedia.org/wiki/Special:FilePath/Amaat%20Vyncke.jpg</t>
  </si>
  <si>
    <t>http://www.wikidata.org/entity/Q2481707</t>
  </si>
  <si>
    <t>Amand de Vos</t>
  </si>
  <si>
    <t>Eksaarde</t>
  </si>
  <si>
    <t>http://commons.wikimedia.org/wiki/Special:FilePath/Wazenaar%20Amand%20de%20Vos.jpg</t>
  </si>
  <si>
    <t>http://www.wikidata.org/entity/Q970036</t>
  </si>
  <si>
    <t>Amand Neut</t>
  </si>
  <si>
    <t>Moorsele</t>
  </si>
  <si>
    <t>http://www.wikidata.org/entity/Q136750770</t>
  </si>
  <si>
    <t>Amandus Cornelius Dequidt</t>
  </si>
  <si>
    <t>http://www.wikidata.org/entity/Q115831039</t>
  </si>
  <si>
    <t>Amandus Devloo</t>
  </si>
  <si>
    <t>Alveringem</t>
  </si>
  <si>
    <t>http://www.wikidata.org/entity/Q1280942</t>
  </si>
  <si>
    <t>Amédée Visart de Bocarmé</t>
  </si>
  <si>
    <t>Sint-Kruis</t>
  </si>
  <si>
    <t>http://commons.wikimedia.org/wiki/Special:FilePath/Portret%20van%20burgemeester%20Am%C3%A9d%C3%A9e%20Visart%20de%20Bocarm%C3%A9%2C%20circa%201837%20-%20circa%201924%2C%20Groeningemuseum%2C%200041286000.jpg</t>
  </si>
  <si>
    <t>http://www.wikidata.org/entity/Q124619468</t>
  </si>
  <si>
    <t>Amelia Vander Stichele</t>
  </si>
  <si>
    <t>Sint-Eloois-Winkel</t>
  </si>
  <si>
    <t>http://commons.wikimedia.org/wiki/Special:FilePath/Schilderij%20Henri%20Dobbelaere%20Engelendale.jpg</t>
  </si>
  <si>
    <t>http://www.wikidata.org/entity/Q131923924</t>
  </si>
  <si>
    <t>Amélie Emérentine Joseph Mullier</t>
  </si>
  <si>
    <t>Moeskroen</t>
  </si>
  <si>
    <t>http://www.wikidata.org/entity/Q122831276</t>
  </si>
  <si>
    <t>Amélie Frère</t>
  </si>
  <si>
    <t>Tongeren</t>
  </si>
  <si>
    <t>http://www.wikidata.org/entity/Q119039774</t>
  </si>
  <si>
    <t>Andries J. Winkler</t>
  </si>
  <si>
    <t>Leeuwarden</t>
  </si>
  <si>
    <t>http://www.wikidata.org/entity/Q13429634</t>
  </si>
  <si>
    <t>Angelus August Eugeen Angillis</t>
  </si>
  <si>
    <t>http://www.wikidata.org/entity/Q115842281</t>
  </si>
  <si>
    <t>Angelus Dumelie</t>
  </si>
  <si>
    <t>http://www.wikidata.org/entity/Q123050649</t>
  </si>
  <si>
    <t>Ann Jordan</t>
  </si>
  <si>
    <t>Engeland</t>
  </si>
  <si>
    <t>http://www.wikidata.org/entity/Q116656531</t>
  </si>
  <si>
    <t>Anna Demets</t>
  </si>
  <si>
    <t>http://commons.wikimedia.org/wiki/Special:FilePath/Portretfoto%20Anna%20Demets.jpg</t>
  </si>
  <si>
    <t>http://www.wikidata.org/entity/Q116508558</t>
  </si>
  <si>
    <t>Anne Hill</t>
  </si>
  <si>
    <t>Pendleton</t>
  </si>
  <si>
    <t>http://www.wikidata.org/entity/Q115830433</t>
  </si>
  <si>
    <t>Antoine Wemaer</t>
  </si>
  <si>
    <t>http://www.wikidata.org/entity/Q2360599</t>
  </si>
  <si>
    <t>Antoon Jozef Witteryck</t>
  </si>
  <si>
    <t>Oostkamp</t>
  </si>
  <si>
    <t>http://commons.wikimedia.org/wiki/Special:FilePath/Wytterick%2023.JPG</t>
  </si>
  <si>
    <t>http://www.wikidata.org/entity/Q62117109</t>
  </si>
  <si>
    <t>Antoon Verwaetermeulen</t>
  </si>
  <si>
    <t>http://www.wikidata.org/entity/Q120897770</t>
  </si>
  <si>
    <t>Armand Valcke</t>
  </si>
  <si>
    <t>Ingelmunster</t>
  </si>
  <si>
    <t>http://www.wikidata.org/entity/Q115979140</t>
  </si>
  <si>
    <t>Arsenius Dehulster</t>
  </si>
  <si>
    <t>Roeselare</t>
  </si>
  <si>
    <t>http://www.wikidata.org/entity/Q3450211</t>
  </si>
  <si>
    <t>Arthur De Schrevel</t>
  </si>
  <si>
    <t>Wervik</t>
  </si>
  <si>
    <t>http://www.wikidata.org/entity/Q122971839</t>
  </si>
  <si>
    <t>Arthur Jean Botte</t>
  </si>
  <si>
    <t>http://www.wikidata.org/entity/Q115818861</t>
  </si>
  <si>
    <t>Arthur Lewylle</t>
  </si>
  <si>
    <t>Vlamertinge</t>
  </si>
  <si>
    <t>http://www.wikidata.org/entity/Q115834833</t>
  </si>
  <si>
    <t>Arthur Maria Gustavus Florimond Plettinck</t>
  </si>
  <si>
    <t>Meulebeke</t>
  </si>
  <si>
    <t>http://www.wikidata.org/entity/Q120164850</t>
  </si>
  <si>
    <t>Arthur Robinson</t>
  </si>
  <si>
    <t>Newport</t>
  </si>
  <si>
    <t>http://www.wikidata.org/entity/Q115979812</t>
  </si>
  <si>
    <t>August Busschaert</t>
  </si>
  <si>
    <t>Marke</t>
  </si>
  <si>
    <t>http://www.wikidata.org/entity/Q2215154</t>
  </si>
  <si>
    <t>August Cuppens</t>
  </si>
  <si>
    <t>Beringen</t>
  </si>
  <si>
    <t>http://www.wikidata.org/entity/Q120639934</t>
  </si>
  <si>
    <t>August Delbaere</t>
  </si>
  <si>
    <t>Aalbeke</t>
  </si>
  <si>
    <t>http://www.wikidata.org/entity/Q115818168</t>
  </si>
  <si>
    <t>August Hoflack</t>
  </si>
  <si>
    <t>Staden</t>
  </si>
  <si>
    <t>http://www.wikidata.org/entity/Q115839088</t>
  </si>
  <si>
    <t>August Laporta</t>
  </si>
  <si>
    <t>Lier</t>
  </si>
  <si>
    <t>http://www.wikidata.org/entity/Q119625085</t>
  </si>
  <si>
    <t>August Selosse</t>
  </si>
  <si>
    <t>http://www.wikidata.org/entity/Q764378</t>
  </si>
  <si>
    <t>August Vermeylen</t>
  </si>
  <si>
    <t>Stedelijk gebied Brussel</t>
  </si>
  <si>
    <t>http://commons.wikimedia.org/wiki/Special:FilePath/AugustVermeylen2.jpg</t>
  </si>
  <si>
    <t>http://www.wikidata.org/entity/Q125535110</t>
  </si>
  <si>
    <t>August William McDonogh</t>
  </si>
  <si>
    <t>Lambeth</t>
  </si>
  <si>
    <t>http://www.wikidata.org/entity/Q122842403</t>
  </si>
  <si>
    <t>Augusta Lewis Bampfield</t>
  </si>
  <si>
    <t>Londen</t>
  </si>
  <si>
    <t>http://www.wikidata.org/entity/Q117246862</t>
  </si>
  <si>
    <t>Augusta Maria Mathildis Vyncke</t>
  </si>
  <si>
    <t>http://www.wikidata.org/entity/Q115813025</t>
  </si>
  <si>
    <t>Auguste de Laage de Bellefaye</t>
  </si>
  <si>
    <t>Sint-Omaars</t>
  </si>
  <si>
    <t>http://www.wikidata.org/entity/Q2490990</t>
  </si>
  <si>
    <t>Auguste Reynaert</t>
  </si>
  <si>
    <t>Anzegem</t>
  </si>
  <si>
    <t>http://commons.wikimedia.org/wiki/Special:FilePath/Kortrijk%20Astridpark-11.JPG</t>
  </si>
  <si>
    <t>http://www.wikidata.org/entity/Q2059291</t>
  </si>
  <si>
    <t>Auguste Reyns</t>
  </si>
  <si>
    <t>http://www.wikidata.org/entity/Q2658862</t>
  </si>
  <si>
    <t>Auguste Van Speybrouck</t>
  </si>
  <si>
    <t>http://www.wikidata.org/entity/Q120999304</t>
  </si>
  <si>
    <t>Augustijn Van Heuverswyn</t>
  </si>
  <si>
    <t>Nazareth</t>
  </si>
  <si>
    <t>http://www.wikidata.org/entity/Q115825488</t>
  </si>
  <si>
    <t>Augustin Frutsaert</t>
  </si>
  <si>
    <t>http://www.wikidata.org/entity/Q115844105</t>
  </si>
  <si>
    <t>Augustin Van Becelaere</t>
  </si>
  <si>
    <t>http://www.wikidata.org/entity/Q115979130</t>
  </si>
  <si>
    <t>Augustinus De Geetere</t>
  </si>
  <si>
    <t>http://www.wikidata.org/entity/Q115835531</t>
  </si>
  <si>
    <t>Augustinus Ghequiere</t>
  </si>
  <si>
    <t>Rollegem</t>
  </si>
  <si>
    <t>http://www.wikidata.org/entity/Q115840920</t>
  </si>
  <si>
    <t>Augustus Declerc</t>
  </si>
  <si>
    <t>Nieuwpoort</t>
  </si>
  <si>
    <t>http://www.wikidata.org/entity/Q115823355</t>
  </si>
  <si>
    <t>Augustus Rodts</t>
  </si>
  <si>
    <t>Knesselare</t>
  </si>
  <si>
    <t>http://www.wikidata.org/entity/Q4865289</t>
  </si>
  <si>
    <t>Bartholomew Woodlock</t>
  </si>
  <si>
    <t>Dublin</t>
  </si>
  <si>
    <t>http://commons.wikimedia.org/wiki/Special:FilePath/Bartholomew%20Woodlock%2C%20portrait.png</t>
  </si>
  <si>
    <t>http://www.wikidata.org/entity/Q115826830</t>
  </si>
  <si>
    <t>Benedictus Goeman</t>
  </si>
  <si>
    <t>Heldergem</t>
  </si>
  <si>
    <t>http://www.wikidata.org/entity/Q822307</t>
  </si>
  <si>
    <t>Bernard Bernard</t>
  </si>
  <si>
    <t>Mogues</t>
  </si>
  <si>
    <t>http://commons.wikimedia.org/wiki/Special:FilePath/%28Baumg1889%29%20Bernard%20Bernard%20%28Kathol.%20Missionar%20auf%20Island%29.jpg</t>
  </si>
  <si>
    <t>http://www.wikidata.org/entity/Q122884053</t>
  </si>
  <si>
    <t>Bernard Joseph Weale</t>
  </si>
  <si>
    <t>http://www.wikidata.org/entity/Q115812384</t>
  </si>
  <si>
    <t>Bernardus Josephus Colier</t>
  </si>
  <si>
    <t>http://www.wikidata.org/entity/Q122818902</t>
  </si>
  <si>
    <t>Bertha Wachowsky</t>
  </si>
  <si>
    <t>Münster</t>
  </si>
  <si>
    <t>http://www.wikidata.org/entity/Q115829623</t>
  </si>
  <si>
    <t>Bruno De Splenter</t>
  </si>
  <si>
    <t>Ooigem</t>
  </si>
  <si>
    <t>http://www.wikidata.org/entity/Q115836783</t>
  </si>
  <si>
    <t>Bruno Joseph Jean Vandale</t>
  </si>
  <si>
    <t>http://www.wikidata.org/entity/Q115839360</t>
  </si>
  <si>
    <t>Bruno Van Hove</t>
  </si>
  <si>
    <t>http://commons.wikimedia.org/wiki/Special:FilePath/A%20Monsieur%20le%20chanoine%20Van%20Hove%2C%201869%2C%20Musea%20Brugge%2C%200020.GRO0352.III.jpg</t>
  </si>
  <si>
    <t>http://www.wikidata.org/entity/Q115308515</t>
  </si>
  <si>
    <t>Bruno Vander Stichele</t>
  </si>
  <si>
    <t>Gullegem</t>
  </si>
  <si>
    <t>http://www.wikidata.org/entity/Q2154331</t>
  </si>
  <si>
    <t>Caesar Gezelle</t>
  </si>
  <si>
    <t>http://www.wikidata.org/entity/Q115840234</t>
  </si>
  <si>
    <t>Camiel Roelandts</t>
  </si>
  <si>
    <t>http://www.wikidata.org/entity/Q120729190</t>
  </si>
  <si>
    <t>Camiel-Hector Marichal</t>
  </si>
  <si>
    <t>Beernem</t>
  </si>
  <si>
    <t>http://www.wikidata.org/entity/Q117409336</t>
  </si>
  <si>
    <t>Camille Lateur</t>
  </si>
  <si>
    <t>Avelgem</t>
  </si>
  <si>
    <t>http://www.wikidata.org/entity/Q2203619</t>
  </si>
  <si>
    <t>Camille Looten</t>
  </si>
  <si>
    <t>Noordpene</t>
  </si>
  <si>
    <t>http://commons.wikimedia.org/wiki/Special:FilePath/Canon%20Camille%20Looten.jpg</t>
  </si>
  <si>
    <t>http://www.wikidata.org/entity/Q123689972</t>
  </si>
  <si>
    <t>Camillus Delaere</t>
  </si>
  <si>
    <t>Hulste</t>
  </si>
  <si>
    <t>http://www.wikidata.org/entity/Q5026719</t>
  </si>
  <si>
    <t>Camillus Paul Maes</t>
  </si>
  <si>
    <t>http://commons.wikimedia.org/wiki/Special:FilePath/Bishop%20Camillus%20Paul%20Maes.jpg</t>
  </si>
  <si>
    <t>http://www.wikidata.org/entity/Q123399443</t>
  </si>
  <si>
    <t>Carolina Theresia Lefebvre</t>
  </si>
  <si>
    <t>http://www.wikidata.org/entity/Q122775600</t>
  </si>
  <si>
    <t>Caroline Harriet Locke</t>
  </si>
  <si>
    <t>Newcastle West</t>
  </si>
  <si>
    <t>http://www.wikidata.org/entity/Q115982585</t>
  </si>
  <si>
    <t>Carolus Ludovicus Brondel</t>
  </si>
  <si>
    <t>http://www.wikidata.org/entity/Q115811027</t>
  </si>
  <si>
    <t>Carolus Ludovicus Crupelant</t>
  </si>
  <si>
    <t>http://www.wikidata.org/entity/Q136759863</t>
  </si>
  <si>
    <t>Carolus Philippus Joannes Marie Josephus de Patin de Langemarck</t>
  </si>
  <si>
    <t>Langemark</t>
  </si>
  <si>
    <t>http://www.wikidata.org/entity/Q115839380</t>
  </si>
  <si>
    <t>Carolus Surmont</t>
  </si>
  <si>
    <t>Zevekote</t>
  </si>
  <si>
    <t>http://www.wikidata.org/entity/Q115838420</t>
  </si>
  <si>
    <t>Carolus Van den Broucke</t>
  </si>
  <si>
    <t>Eernegem</t>
  </si>
  <si>
    <t>http://www.wikidata.org/entity/Q115979029</t>
  </si>
  <si>
    <t>Casimir Affenaer</t>
  </si>
  <si>
    <t>http://www.wikidata.org/entity/Q111744944</t>
  </si>
  <si>
    <t>Casper Lambertus van Langenhuijsen</t>
  </si>
  <si>
    <t>s-Hertogenbosch</t>
  </si>
  <si>
    <t>http://www.wikidata.org/entity/Q116621487</t>
  </si>
  <si>
    <t>Catharine Macdaniel</t>
  </si>
  <si>
    <t>http://www.wikidata.org/entity/Q116620739</t>
  </si>
  <si>
    <t>Catherine de Kyvere</t>
  </si>
  <si>
    <t>http://www.wikidata.org/entity/Q122830932</t>
  </si>
  <si>
    <t>Catherine Hart</t>
  </si>
  <si>
    <t>http://www.wikidata.org/entity/Q123600982</t>
  </si>
  <si>
    <t>Cathérine Joséphine Mesnage</t>
  </si>
  <si>
    <t>Brussel</t>
  </si>
  <si>
    <t>http://www.wikidata.org/entity/Q123422368</t>
  </si>
  <si>
    <t>Catherine O'Farrell</t>
  </si>
  <si>
    <t>Belfast</t>
  </si>
  <si>
    <t>http://www.wikidata.org/entity/Q122853878</t>
  </si>
  <si>
    <t>Catherine Simpson Mackenzie</t>
  </si>
  <si>
    <t>Fortrose</t>
  </si>
  <si>
    <t>http://www.wikidata.org/entity/Q118189670</t>
  </si>
  <si>
    <t>Cecilia Sarah De Lisle</t>
  </si>
  <si>
    <t>Edinburgh</t>
  </si>
  <si>
    <t>http://www.wikidata.org/entity/Q136759797</t>
  </si>
  <si>
    <t>Charles Adolphe De Waele</t>
  </si>
  <si>
    <t>Roubaix</t>
  </si>
  <si>
    <t>http://www.wikidata.org/entity/Q56174577</t>
  </si>
  <si>
    <t>Charles Alban Buckler</t>
  </si>
  <si>
    <t>http://www.wikidata.org/entity/Q1877721</t>
  </si>
  <si>
    <t>Charles Carton</t>
  </si>
  <si>
    <t>Pittem</t>
  </si>
  <si>
    <t>http://commons.wikimedia.org/wiki/Special:FilePath/Charles%20Carton.jpg</t>
  </si>
  <si>
    <t>http://www.wikidata.org/entity/Q2715338</t>
  </si>
  <si>
    <t>Charles Delcour</t>
  </si>
  <si>
    <t>Dolhain</t>
  </si>
  <si>
    <t>http://commons.wikimedia.org/wiki/Special:FilePath/Membres%20du%20Minist%C3%A8re%20%28Delcour%29.jpg</t>
  </si>
  <si>
    <t>http://www.wikidata.org/entity/Q120640333</t>
  </si>
  <si>
    <t>Charles Denys</t>
  </si>
  <si>
    <t>http://www.wikidata.org/entity/Q136805616</t>
  </si>
  <si>
    <t>Charles François Joseph Soudan</t>
  </si>
  <si>
    <t>Aalter</t>
  </si>
  <si>
    <t>http://www.wikidata.org/entity/Q661733</t>
  </si>
  <si>
    <t>Charles Gillès de Pelichy</t>
  </si>
  <si>
    <t>http://www.wikidata.org/entity/Q125472556</t>
  </si>
  <si>
    <t>Charles Grant Edmonstone</t>
  </si>
  <si>
    <t>Dumbarton</t>
  </si>
  <si>
    <t>http://www.wikidata.org/entity/Q5006521</t>
  </si>
  <si>
    <t>Charles Hodgson Fowler</t>
  </si>
  <si>
    <t>Nottinghamshire</t>
  </si>
  <si>
    <t>http://commons.wikimedia.org/wiki/Special:FilePath/Church%20of%20St%20Oswald%20-%20detail%20of%20stained%20glass%20window%20depicting%20church%20architect%2C%20Charles%20Hodgson%20Fowler%20%28cropped%29.jpg</t>
  </si>
  <si>
    <t>http://www.wikidata.org/entity/Q122974430</t>
  </si>
  <si>
    <t>Charles Joseph Pagliano</t>
  </si>
  <si>
    <t>http://www.wikidata.org/entity/Q119040354</t>
  </si>
  <si>
    <t>Charles Joseph Vercauteren</t>
  </si>
  <si>
    <t>http://www.wikidata.org/entity/Q115817919</t>
  </si>
  <si>
    <t>Charles Louis Goemaere</t>
  </si>
  <si>
    <t>http://www.wikidata.org/entity/Q122971101</t>
  </si>
  <si>
    <t>Charles Louis Poublon</t>
  </si>
  <si>
    <t>Wevelgem</t>
  </si>
  <si>
    <t>http://www.wikidata.org/entity/Q3538623</t>
  </si>
  <si>
    <t>Charles van Caloen</t>
  </si>
  <si>
    <t>http://commons.wikimedia.org/wiki/Special:FilePath/PM%20161806%20B%20Loppem%20%28Charles%20van%20Caloen%29.jpg</t>
  </si>
  <si>
    <t>http://www.wikidata.org/entity/Q55233295</t>
  </si>
  <si>
    <t>Charles Van Cauwenberghe</t>
  </si>
  <si>
    <t>Wortegem-Petegem</t>
  </si>
  <si>
    <t>http://commons.wikimedia.org/wiki/Special:FilePath/Charles%20van%20Cauwenberghe.%20Photograph%20by%20J.C.%20Jaeger.%20Wellcome%20V0028110.jpg</t>
  </si>
  <si>
    <t>http://www.wikidata.org/entity/Q120555811</t>
  </si>
  <si>
    <t>Charles-Jean De Mulié</t>
  </si>
  <si>
    <t>http://www.wikidata.org/entity/Q1149378</t>
  </si>
  <si>
    <t>Charlotte Fitzalan-Howard, Duchess of Norfolk</t>
  </si>
  <si>
    <t>http://commons.wikimedia.org/wiki/Special:FilePath/Charlotte%20Sophia%2C%20Countess%20of%20Surrey%20%281788-1870%29%2C%20by%20studio%20of%20Sir%20Thomas%20Lawrence.jpg</t>
  </si>
  <si>
    <t>http://www.wikidata.org/entity/Q122974373</t>
  </si>
  <si>
    <t>Clara Andrews</t>
  </si>
  <si>
    <t>http://www.wikidata.org/entity/Q115104760</t>
  </si>
  <si>
    <t>Clementia Hiers</t>
  </si>
  <si>
    <t>http://commons.wikimedia.org/wiki/Special:FilePath/Portret%20van%20Clementia%20Hiers%20%28Hendrik%20De%20Pondt%2C%201878%29.jpg</t>
  </si>
  <si>
    <t>http://www.wikidata.org/entity/Q116510419</t>
  </si>
  <si>
    <t>Colette Virginie Parvost</t>
  </si>
  <si>
    <t>http://www.wikidata.org/entity/Q2457997</t>
  </si>
  <si>
    <t>Constant Hansen</t>
  </si>
  <si>
    <t>Vlissingen</t>
  </si>
  <si>
    <t>http://commons.wikimedia.org/wiki/Special:FilePath/Hansen%2C%20Constant%20Jacob%20%281833-1910%29%3B%20letterkundige%20en%20hoofdbibliothecaris%20stadsbibliotheek%20Antwerpen%2C%20Haeck%2C%20Leopold%2C%20Felixarchief%2C%2012%209296%20recto%20%28cropped%29.jpg</t>
  </si>
  <si>
    <t>http://www.wikidata.org/entity/Q115819047</t>
  </si>
  <si>
    <t>Constant Van Coillie</t>
  </si>
  <si>
    <t>Hooglede</t>
  </si>
  <si>
    <t>http://www.wikidata.org/entity/Q115816445</t>
  </si>
  <si>
    <t>Constantin Lagae</t>
  </si>
  <si>
    <t>http://www.wikidata.org/entity/Q115837593</t>
  </si>
  <si>
    <t>Constantin Thoma</t>
  </si>
  <si>
    <t>Oostende</t>
  </si>
  <si>
    <t>http://www.wikidata.org/entity/Q115837342</t>
  </si>
  <si>
    <t>Constantinus Roelandts</t>
  </si>
  <si>
    <t>http://www.wikidata.org/entity/Q115839443</t>
  </si>
  <si>
    <t>Constantinus Van Zieleghem</t>
  </si>
  <si>
    <t>Tielt</t>
  </si>
  <si>
    <t>http://www.wikidata.org/entity/Q113466955</t>
  </si>
  <si>
    <t>Cordelia Van de Wiele</t>
  </si>
  <si>
    <t>http://commons.wikimedia.org/wiki/Special:FilePath/Cordelia%20Van%20de%20Wiele%20-%20secretaresse%20Guido%20Gezelle.jpg</t>
  </si>
  <si>
    <t>http://www.wikidata.org/entity/Q120793054</t>
  </si>
  <si>
    <t>Cuthbert Robinson</t>
  </si>
  <si>
    <t>Middlesex</t>
  </si>
  <si>
    <t>http://www.wikidata.org/entity/Q98322098</t>
  </si>
  <si>
    <t>Cyriel Delaere</t>
  </si>
  <si>
    <t>Lendelede</t>
  </si>
  <si>
    <t>http://www.wikidata.org/entity/Q122884757</t>
  </si>
  <si>
    <t>Cyril James Weale</t>
  </si>
  <si>
    <t>http://www.wikidata.org/entity/Q122779793</t>
  </si>
  <si>
    <t>Delphine Frederica Marie Blancke</t>
  </si>
  <si>
    <t>Dadizele</t>
  </si>
  <si>
    <t>http://www.wikidata.org/entity/Q118998471</t>
  </si>
  <si>
    <t>Denis Auguste Julien Roger</t>
  </si>
  <si>
    <t>http://www.wikidata.org/entity/Q115834834</t>
  </si>
  <si>
    <t>Desideer Meersseman</t>
  </si>
  <si>
    <t>Geluveld</t>
  </si>
  <si>
    <t>http://www.wikidata.org/entity/Q120556534</t>
  </si>
  <si>
    <t>Desiderius De Pau</t>
  </si>
  <si>
    <t>Maldegem</t>
  </si>
  <si>
    <t>http://www.wikidata.org/entity/Q55911879</t>
  </si>
  <si>
    <t>Désiré Claes</t>
  </si>
  <si>
    <t>Neerlinter</t>
  </si>
  <si>
    <t>http://www.wikidata.org/entity/Q118733026</t>
  </si>
  <si>
    <t>Domenico Macry Correale</t>
  </si>
  <si>
    <t>Siderno</t>
  </si>
  <si>
    <t>http://www.wikidata.org/entity/Q126113249</t>
  </si>
  <si>
    <t>Domenico Pisani</t>
  </si>
  <si>
    <t>Palmata</t>
  </si>
  <si>
    <t>http://www.wikidata.org/entity/Q117244211</t>
  </si>
  <si>
    <t>Dymphna Gezelle</t>
  </si>
  <si>
    <t>http://commons.wikimedia.org/wiki/Special:FilePath/Foto%20Dymphna%20Gezelle%20%282%29.jpg</t>
  </si>
  <si>
    <t>http://www.wikidata.org/entity/Q115836065</t>
  </si>
  <si>
    <t>Edezius Goormachtigh</t>
  </si>
  <si>
    <t>Dottenijs</t>
  </si>
  <si>
    <t>http://www.wikidata.org/entity/Q377071</t>
  </si>
  <si>
    <t>Edgar Tinel</t>
  </si>
  <si>
    <t>Sinaai</t>
  </si>
  <si>
    <t>http://commons.wikimedia.org/wiki/Special:FilePath/Edgar%20Tinel%201911.jpg</t>
  </si>
  <si>
    <t>http://www.wikidata.org/entity/Q122903342</t>
  </si>
  <si>
    <t>Edith-Cathare Smith</t>
  </si>
  <si>
    <t>http://www.wikidata.org/entity/Q120718341</t>
  </si>
  <si>
    <t>Edmond Amand Constant Lecompte</t>
  </si>
  <si>
    <t>http://www.wikidata.org/entity/Q136762833</t>
  </si>
  <si>
    <t>Edmond Antoine Marie Gilleman</t>
  </si>
  <si>
    <t>http://www.wikidata.org/entity/Q118120867</t>
  </si>
  <si>
    <t>Edmond De Plancke</t>
  </si>
  <si>
    <t>http://www.wikidata.org/entity/Q13575367</t>
  </si>
  <si>
    <t>Edmond Denys</t>
  </si>
  <si>
    <t>http://www.wikidata.org/entity/Q136759995</t>
  </si>
  <si>
    <t>Edmond Désiré Deckmyn</t>
  </si>
  <si>
    <t>http://www.wikidata.org/entity/Q115820636</t>
  </si>
  <si>
    <t>Edmond Neut</t>
  </si>
  <si>
    <t>http://www.wikidata.org/entity/Q115836962</t>
  </si>
  <si>
    <t>Edmond Soenen</t>
  </si>
  <si>
    <t>Wingene</t>
  </si>
  <si>
    <t>http://www.wikidata.org/entity/Q18533827</t>
  </si>
  <si>
    <t>Edmond Van der Straeten</t>
  </si>
  <si>
    <t>Oudenaarde</t>
  </si>
  <si>
    <t>http://commons.wikimedia.org/wiki/Special:FilePath/Portret%20van%20Edmond%20Van%20der%20Straeten%201895%20barcode%20910000105444.jpg</t>
  </si>
  <si>
    <t>http://www.wikidata.org/entity/Q4902927</t>
  </si>
  <si>
    <t>Edmond Van Hee</t>
  </si>
  <si>
    <t>Lo</t>
  </si>
  <si>
    <t>http://www.wikidata.org/entity/Q119690392</t>
  </si>
  <si>
    <t>Edmond Wallays</t>
  </si>
  <si>
    <t>Leffinge</t>
  </si>
  <si>
    <t>http://www.wikidata.org/entity/Q118792556</t>
  </si>
  <si>
    <t>Edmund Benedict Hicks</t>
  </si>
  <si>
    <t>Emsworth</t>
  </si>
  <si>
    <t>http://www.wikidata.org/entity/Q122963358</t>
  </si>
  <si>
    <t>Edouard Amand Justin Marie Neut</t>
  </si>
  <si>
    <t>http://www.wikidata.org/entity/Q120442396</t>
  </si>
  <si>
    <t>Edouard François Huys</t>
  </si>
  <si>
    <t>Geluwe</t>
  </si>
  <si>
    <t>http://www.wikidata.org/entity/Q120721942</t>
  </si>
  <si>
    <t>Edouard Lietaer</t>
  </si>
  <si>
    <t>http://www.wikidata.org/entity/Q115839320</t>
  </si>
  <si>
    <t>Edouardus Vyncke</t>
  </si>
  <si>
    <t>http://www.wikidata.org/entity/Q120550899</t>
  </si>
  <si>
    <t>Eduard De Jonghe</t>
  </si>
  <si>
    <t>http://www.wikidata.org/entity/Q115839353</t>
  </si>
  <si>
    <t>Eduard Verraes</t>
  </si>
  <si>
    <t>http://www.wikidata.org/entity/Q122963909</t>
  </si>
  <si>
    <t>Eduardus Edmondus Van Wtberghe</t>
  </si>
  <si>
    <t>http://www.wikidata.org/entity/Q2345694</t>
  </si>
  <si>
    <t>Edward De Gryse</t>
  </si>
  <si>
    <t>http://commons.wikimedia.org/wiki/Special:FilePath/Edward%20De%20Gryse%20-%20priester-deken%20-%20Kortrijk.jpg</t>
  </si>
  <si>
    <t>http://www.wikidata.org/entity/Q115979952</t>
  </si>
  <si>
    <t>Edward Declercq</t>
  </si>
  <si>
    <t>Lauwe</t>
  </si>
  <si>
    <t>http://www.wikidata.org/entity/Q2360914</t>
  </si>
  <si>
    <t>Edward Gailliard</t>
  </si>
  <si>
    <t>http://www.wikidata.org/entity/Q13575404</t>
  </si>
  <si>
    <t>Edward Van Even</t>
  </si>
  <si>
    <t>Leuven</t>
  </si>
  <si>
    <t>http://commons.wikimedia.org/wiki/Special:FilePath/EdwardVanEven.jpg</t>
  </si>
  <si>
    <t>http://www.wikidata.org/entity/Q113925472</t>
  </si>
  <si>
    <t>Edward Van Robays</t>
  </si>
  <si>
    <t>Egem</t>
  </si>
  <si>
    <t>http://www.wikidata.org/entity/Q110039219</t>
  </si>
  <si>
    <t>Edward Verschelde</t>
  </si>
  <si>
    <t>Otegem</t>
  </si>
  <si>
    <t>http://www.wikidata.org/entity/Q119217748</t>
  </si>
  <si>
    <t>Edward Vlietinck</t>
  </si>
  <si>
    <t>http://www.wikidata.org/entity/Q123697088</t>
  </si>
  <si>
    <t>Edward William Fulker</t>
  </si>
  <si>
    <t>Hawthorn Hill, Berkshire</t>
  </si>
  <si>
    <t>http://www.wikidata.org/entity/Q120514200</t>
  </si>
  <si>
    <t>Élie Henri Marie Félix de Coussemaker</t>
  </si>
  <si>
    <t>Belle</t>
  </si>
  <si>
    <t>http://www.wikidata.org/entity/Q116621171</t>
  </si>
  <si>
    <t>Elisa Robinson</t>
  </si>
  <si>
    <t>http://www.wikidata.org/entity/Q121078322</t>
  </si>
  <si>
    <t>Elisabeth Josèphe Thérèse van den Broeck</t>
  </si>
  <si>
    <t>http://www.wikidata.org/entity/Q116689485</t>
  </si>
  <si>
    <t>Elisabeth Latham</t>
  </si>
  <si>
    <t>Killarney</t>
  </si>
  <si>
    <t>http://www.wikidata.org/entity/Q117229438</t>
  </si>
  <si>
    <t>Elodie De Beer</t>
  </si>
  <si>
    <t>Elene</t>
  </si>
  <si>
    <t>http://www.wikidata.org/entity/Q125859018</t>
  </si>
  <si>
    <t>Elvina Marie Verbeke</t>
  </si>
  <si>
    <t>http://www.wikidata.org/entity/Q122791049</t>
  </si>
  <si>
    <t>Emfrentiana De Backere</t>
  </si>
  <si>
    <t>Heusden</t>
  </si>
  <si>
    <t>http://www.wikidata.org/entity/Q115815852</t>
  </si>
  <si>
    <t>Emiel De Brabandere</t>
  </si>
  <si>
    <t>http://www.wikidata.org/entity/Q116679969</t>
  </si>
  <si>
    <t>Emiel De Visschere</t>
  </si>
  <si>
    <t>http://www.wikidata.org/entity/Q13576607</t>
  </si>
  <si>
    <t>Emiel Demonie</t>
  </si>
  <si>
    <t>http://www.wikidata.org/entity/Q2183646</t>
  </si>
  <si>
    <t>Emiel Lauwers</t>
  </si>
  <si>
    <t>http://commons.wikimedia.org/wiki/Special:FilePath/Emiel%20Lauwers%20-%20Kortrijk%20-%20Belgi%C3%AB.jpg</t>
  </si>
  <si>
    <t>http://www.wikidata.org/entity/Q115835605</t>
  </si>
  <si>
    <t>Emiel Minne</t>
  </si>
  <si>
    <t>http://www.wikidata.org/entity/Q122915335</t>
  </si>
  <si>
    <t>Emiel Van Den Berghe</t>
  </si>
  <si>
    <t>http://www.wikidata.org/entity/Q115811038</t>
  </si>
  <si>
    <t>Emile Dambre</t>
  </si>
  <si>
    <t>http://www.wikidata.org/entity/Q120900509</t>
  </si>
  <si>
    <t>Emile Florimond Herman Van Biervliet</t>
  </si>
  <si>
    <t>http://www.wikidata.org/entity/Q120644522</t>
  </si>
  <si>
    <t>Emile Henri Adolphe Descamps</t>
  </si>
  <si>
    <t>Wormhout</t>
  </si>
  <si>
    <t>http://www.wikidata.org/entity/Q115825992</t>
  </si>
  <si>
    <t>Emile Tillieux</t>
  </si>
  <si>
    <t>http://www.wikidata.org/entity/Q115808465</t>
  </si>
  <si>
    <t>Emile Vandale</t>
  </si>
  <si>
    <t>http://www.wikidata.org/entity/Q122831483</t>
  </si>
  <si>
    <t>Emilie Marie Justine Demonie</t>
  </si>
  <si>
    <t>http://www.wikidata.org/entity/Q113486838</t>
  </si>
  <si>
    <t>Emilie van Outryve d'Ydewalle</t>
  </si>
  <si>
    <t>http://www.wikidata.org/entity/Q117227040</t>
  </si>
  <si>
    <t>Emily Jane Martin</t>
  </si>
  <si>
    <t>http://www.wikidata.org/entity/Q117226377</t>
  </si>
  <si>
    <t>Emma Crombet</t>
  </si>
  <si>
    <t>http://www.wikidata.org/entity/Q1334711</t>
  </si>
  <si>
    <t>Emmanuel Hiel</t>
  </si>
  <si>
    <t>Sint-Gillis-bij-Dendermonde</t>
  </si>
  <si>
    <t>http://commons.wikimedia.org/wiki/Special:FilePath/Hiel%2C%20Emmanuel%20%281834-1899%29%3B%20dichter%20en%20schrijver%2C%20Nauwens%2C%20Joseph%2C%20Felixarchief%2C%2012%2012840.jpg</t>
  </si>
  <si>
    <t>Dendermonde</t>
  </si>
  <si>
    <t>http://www.wikidata.org/entity/Q120855316</t>
  </si>
  <si>
    <t>Ernest Albin Smith</t>
  </si>
  <si>
    <t>http://www.wikidata.org/entity/Q125282135</t>
  </si>
  <si>
    <t>Ernest Edouard Marie Eeman</t>
  </si>
  <si>
    <t>http://www.wikidata.org/entity/Q3080591</t>
  </si>
  <si>
    <t>Ernest Marie Joseph Martin Michel van Caloen</t>
  </si>
  <si>
    <t>Loppem</t>
  </si>
  <si>
    <t>http://www.wikidata.org/entity/Q62080181</t>
  </si>
  <si>
    <t>Ernest Rembry</t>
  </si>
  <si>
    <t>http://www.wikidata.org/entity/Q125275288</t>
  </si>
  <si>
    <t>Ernestine De Seille</t>
  </si>
  <si>
    <t>http://www.wikidata.org/entity/Q125352256</t>
  </si>
  <si>
    <t>Ernestine Francisca Marie Van Langermeersch</t>
  </si>
  <si>
    <t>http://www.wikidata.org/entity/Q132321245</t>
  </si>
  <si>
    <t>Esther Martine Eugénie Clémence Marie Ghislaine De Zitter</t>
  </si>
  <si>
    <t>http://www.wikidata.org/entity/Q42196616</t>
  </si>
  <si>
    <t>Eugeen de Lepeleer</t>
  </si>
  <si>
    <t>Sint-Maria-Oudenhove</t>
  </si>
  <si>
    <t>http://www.wikidata.org/entity/Q2546317</t>
  </si>
  <si>
    <t>Eugeen van Oye</t>
  </si>
  <si>
    <t>Torhout</t>
  </si>
  <si>
    <t>http://commons.wikimedia.org/wiki/Special:FilePath/Eugeen%20van%20Oye%20-%20Statue%20in%20Gistel.jpg</t>
  </si>
  <si>
    <t>http://www.wikidata.org/entity/Q57197744</t>
  </si>
  <si>
    <t>Eugeen-Karel Van Steenkiste</t>
  </si>
  <si>
    <t>http://www.wikidata.org/entity/Q120556695</t>
  </si>
  <si>
    <t>Eugène Charles Jean Valentin de Peñaranda</t>
  </si>
  <si>
    <t>http://www.wikidata.org/entity/Q56036023</t>
  </si>
  <si>
    <t>Eugène Cortyl</t>
  </si>
  <si>
    <t>http://www.wikidata.org/entity/Q123052123</t>
  </si>
  <si>
    <t>Eugénie Barbe Peel</t>
  </si>
  <si>
    <t>http://www.wikidata.org/entity/Q116621789</t>
  </si>
  <si>
    <t>Eugénie De Neve</t>
  </si>
  <si>
    <t>Heist</t>
  </si>
  <si>
    <t>http://www.wikidata.org/entity/Q123414143</t>
  </si>
  <si>
    <t>Eugenie Marie Delbaere</t>
  </si>
  <si>
    <t>Ardooie</t>
  </si>
  <si>
    <t>http://www.wikidata.org/entity/Q115814591</t>
  </si>
  <si>
    <t>Evarist De Boeck</t>
  </si>
  <si>
    <t>Hofstade</t>
  </si>
  <si>
    <t>http://www.wikidata.org/entity/Q115855636</t>
  </si>
  <si>
    <t>Febronie Lemettre</t>
  </si>
  <si>
    <t>http://www.wikidata.org/entity/Q122754021</t>
  </si>
  <si>
    <t>Félicie Marie Heldenbergh</t>
  </si>
  <si>
    <t>http://www.wikidata.org/entity/Q2770967</t>
  </si>
  <si>
    <t>Felix Achille de Bethune</t>
  </si>
  <si>
    <t>http://www.wikidata.org/entity/Q120191174</t>
  </si>
  <si>
    <t>Felix De Nolf</t>
  </si>
  <si>
    <t>http://www.wikidata.org/entity/Q115981938</t>
  </si>
  <si>
    <t>Felix Degrendel</t>
  </si>
  <si>
    <t>http://www.wikidata.org/entity/Q125351679</t>
  </si>
  <si>
    <t>Félix Pierre Victor Raikem</t>
  </si>
  <si>
    <t>Luik</t>
  </si>
  <si>
    <t>http://www.wikidata.org/entity/Q115838563</t>
  </si>
  <si>
    <t>Felix Verstraete</t>
  </si>
  <si>
    <t>http://www.wikidata.org/entity/Q2684959</t>
  </si>
  <si>
    <t>Ferdinand Van de Putte</t>
  </si>
  <si>
    <t>Rumbeke</t>
  </si>
  <si>
    <t>http://commons.wikimedia.org/wiki/Special:FilePath/Ferdinand%20Van%20de%20Putte.jpg</t>
  </si>
  <si>
    <t>http://www.wikidata.org/entity/Q2065109</t>
  </si>
  <si>
    <t>Ferdinand Vanderhaeghen</t>
  </si>
  <si>
    <t>http://commons.wikimedia.org/wiki/Special:FilePath/Ferdinand%20Vander%20Haeghen.jpg</t>
  </si>
  <si>
    <t>http://www.wikidata.org/entity/Q125365215</t>
  </si>
  <si>
    <t>Flora Maria Mastraeten</t>
  </si>
  <si>
    <t>http://www.wikidata.org/entity/Q116660566</t>
  </si>
  <si>
    <t>Florence Gezelle</t>
  </si>
  <si>
    <t>http://commons.wikimedia.org/wiki/Special:FilePath/Foto%20van%20Florence%20Gezelle.jpg</t>
  </si>
  <si>
    <t>http://www.wikidata.org/entity/Q115981931</t>
  </si>
  <si>
    <t>Florimond Vanden Bulcke</t>
  </si>
  <si>
    <t>Sint-Denijs</t>
  </si>
  <si>
    <t>http://www.wikidata.org/entity/Q116509612</t>
  </si>
  <si>
    <t>Francesca Christophers</t>
  </si>
  <si>
    <t>http://www.wikidata.org/entity/Q119039938</t>
  </si>
  <si>
    <t>Francis Lawrence Weale</t>
  </si>
  <si>
    <t>Islington</t>
  </si>
  <si>
    <t>http://www.wikidata.org/entity/Q122964092</t>
  </si>
  <si>
    <t>Franciscus Augustus Van Wtberghe</t>
  </si>
  <si>
    <t>http://www.wikidata.org/entity/Q115811922</t>
  </si>
  <si>
    <t>Franciscus Benoot</t>
  </si>
  <si>
    <t>http://www.wikidata.org/entity/Q115982485</t>
  </si>
  <si>
    <t>Franciscus Boudeweel</t>
  </si>
  <si>
    <t>Sint-Lievens-Houtem</t>
  </si>
  <si>
    <t>http://www.wikidata.org/entity/Q115831995</t>
  </si>
  <si>
    <t>Franciscus-Xaverius Ciamberlani</t>
  </si>
  <si>
    <t>http://www.wikidata.org/entity/Q115982545</t>
  </si>
  <si>
    <t>Franciscus-Xaverius Mervillie</t>
  </si>
  <si>
    <t>http://www.wikidata.org/entity/Q120913841</t>
  </si>
  <si>
    <t>François Auguste Van Costenoble</t>
  </si>
  <si>
    <t>http://www.wikidata.org/entity/Q120504176</t>
  </si>
  <si>
    <t>François De Brouwer</t>
  </si>
  <si>
    <t>http://www.wikidata.org/entity/Q136735429</t>
  </si>
  <si>
    <t>François Joseph Brondel</t>
  </si>
  <si>
    <t>http://www.wikidata.org/entity/Q1894475</t>
  </si>
  <si>
    <t>François Van den Abeele</t>
  </si>
  <si>
    <t>http://www.wikidata.org/entity/Q2361397</t>
  </si>
  <si>
    <t>Frans De Cort</t>
  </si>
  <si>
    <t>http://www.wikidata.org/entity/Q15461013</t>
  </si>
  <si>
    <t>Frans De Potter</t>
  </si>
  <si>
    <t>http://commons.wikimedia.org/wiki/Special:FilePath/De%20Potter%20Frans%20070512.png</t>
  </si>
  <si>
    <t>http://www.wikidata.org/entity/Q15956</t>
  </si>
  <si>
    <t>Frans Schollaert</t>
  </si>
  <si>
    <t>Wilsele</t>
  </si>
  <si>
    <t>http://commons.wikimedia.org/wiki/Special:FilePath/Frans%20Schollaert.jpg</t>
  </si>
  <si>
    <t>http://www.wikidata.org/entity/Q121078001</t>
  </si>
  <si>
    <t>Frans Verbeke</t>
  </si>
  <si>
    <t>Sint-Eloois-Vijve</t>
  </si>
  <si>
    <t>http://www.wikidata.org/entity/Q42596</t>
  </si>
  <si>
    <t>Frédéric Mistral</t>
  </si>
  <si>
    <t>Maillane</t>
  </si>
  <si>
    <t>http://commons.wikimedia.org/wiki/Special:FilePath/Frederic%20Mistral%20portrait%20photo.jpg</t>
  </si>
  <si>
    <t>http://www.wikidata.org/entity/Q1286149</t>
  </si>
  <si>
    <t>Frederick William Faber</t>
  </si>
  <si>
    <t>Calverley</t>
  </si>
  <si>
    <t>http://commons.wikimedia.org/wiki/Special:FilePath/Frederick%20William%20Faber.jpg</t>
  </si>
  <si>
    <t>http://www.wikidata.org/entity/Q122971209</t>
  </si>
  <si>
    <t>George Parker</t>
  </si>
  <si>
    <t>http://www.wikidata.org/entity/Q119796023</t>
  </si>
  <si>
    <t>Georges Vincent Eugène Louis Beyaert</t>
  </si>
  <si>
    <t>http://www.wikidata.org/entity/Q118725738</t>
  </si>
  <si>
    <t>Georges William Gadd</t>
  </si>
  <si>
    <t>Salford</t>
  </si>
  <si>
    <t>http://www.wikidata.org/entity/Q118189985</t>
  </si>
  <si>
    <t>Georgina Coxon</t>
  </si>
  <si>
    <t>http://www.wikidata.org/entity/Q2606766</t>
  </si>
  <si>
    <t>Gerard van Caloen</t>
  </si>
  <si>
    <t>http://commons.wikimedia.org/wiki/Special:FilePath/G%C3%A9rard%20van%20Caloen%20%28detail%29.jpg</t>
  </si>
  <si>
    <t>http://www.wikidata.org/entity/Q2319173</t>
  </si>
  <si>
    <t>Gerrit Jacob Boekenoogen</t>
  </si>
  <si>
    <t>Wormerveer</t>
  </si>
  <si>
    <t>http://commons.wikimedia.org/wiki/Special:FilePath/BoekenoogenGJ.jpg</t>
  </si>
  <si>
    <t>http://www.wikidata.org/entity/Q116460145</t>
  </si>
  <si>
    <t>Gerrit Pieter Roos</t>
  </si>
  <si>
    <t>Aardenburg</t>
  </si>
  <si>
    <t>http://www.wikidata.org/entity/Q122842009</t>
  </si>
  <si>
    <t>Grace Sherrington</t>
  </si>
  <si>
    <t>Preston</t>
  </si>
  <si>
    <t>http://www.wikidata.org/entity/Q115844439</t>
  </si>
  <si>
    <t>Gustaaf Carton</t>
  </si>
  <si>
    <t>http://www.wikidata.org/entity/Q115813555</t>
  </si>
  <si>
    <t>Gustaaf Janssens</t>
  </si>
  <si>
    <t>Mechelen</t>
  </si>
  <si>
    <t>http://www.wikidata.org/entity/Q115835763</t>
  </si>
  <si>
    <t>Gustaaf Van de Putte</t>
  </si>
  <si>
    <t>http://www.wikidata.org/entity/Q122872984</t>
  </si>
  <si>
    <t>Gustaaf Verheust-Dekeyser</t>
  </si>
  <si>
    <t>http://www.wikidata.org/entity/Q2190493</t>
  </si>
  <si>
    <t>Gustaaf Verriest</t>
  </si>
  <si>
    <t>http://commons.wikimedia.org/wiki/Special:FilePath/Gustaaf%20Louise%20Oda%20Hugo%20Verriest%20in%201861.jpg</t>
  </si>
  <si>
    <t>http://www.wikidata.org/entity/Q115837646</t>
  </si>
  <si>
    <t>Gustaf François Marie Van Mullem</t>
  </si>
  <si>
    <t>Sijsele</t>
  </si>
  <si>
    <t>http://www.wikidata.org/entity/Q115838249</t>
  </si>
  <si>
    <t>Gustaf Vandendries</t>
  </si>
  <si>
    <t>Veurne</t>
  </si>
  <si>
    <t>http://www.wikidata.org/entity/Q115818541</t>
  </si>
  <si>
    <t>Gustave Delescluze</t>
  </si>
  <si>
    <t>http://www.wikidata.org/entity/Q2496044</t>
  </si>
  <si>
    <t>Gustave Henri Flamen</t>
  </si>
  <si>
    <t>http://www.wikidata.org/entity/Q2191260</t>
  </si>
  <si>
    <t>Gustave Waffelaert</t>
  </si>
  <si>
    <t>http://commons.wikimedia.org/wiki/Special:FilePath/Gustaaf%20Jozef%20Waffelaert%20-%2022ste%20bisschop%20van%20Brugge%20-%20Belgi%C3%AB.jpg</t>
  </si>
  <si>
    <t>http://www.wikidata.org/entity/Q122971559</t>
  </si>
  <si>
    <t>Gustavus Henricus Jochem</t>
  </si>
  <si>
    <t>http://www.wikidata.org/entity/Q125541827</t>
  </si>
  <si>
    <t>Heinrich Hubert Schmitz</t>
  </si>
  <si>
    <t>Bonn</t>
  </si>
  <si>
    <t>http://www.wikidata.org/entity/Q116508871</t>
  </si>
  <si>
    <t>Helena Amelia Walton</t>
  </si>
  <si>
    <t>http://www.wikidata.org/entity/Q117264774</t>
  </si>
  <si>
    <t>Hélène Janssens</t>
  </si>
  <si>
    <t>http://www.wikidata.org/entity/Q125360612</t>
  </si>
  <si>
    <t>Heloise Geneviève Gruselle</t>
  </si>
  <si>
    <t>http://www.wikidata.org/entity/Q119794240</t>
  </si>
  <si>
    <t>Hendrik Berghman</t>
  </si>
  <si>
    <t>Ieper</t>
  </si>
  <si>
    <t>http://www.wikidata.org/entity/Q87648661</t>
  </si>
  <si>
    <t>Hendrik Brinck</t>
  </si>
  <si>
    <t>http://www.wikidata.org/entity/Q119860278</t>
  </si>
  <si>
    <t>Hendrik Claes</t>
  </si>
  <si>
    <t>http://www.wikidata.org/entity/Q378133</t>
  </si>
  <si>
    <t>Hendrik Conscience</t>
  </si>
  <si>
    <t>http://commons.wikimedia.org/wiki/Special:FilePath/Hendrik%20Conscience.jpg</t>
  </si>
  <si>
    <t>http://www.wikidata.org/entity/Q136760074</t>
  </si>
  <si>
    <t>Hendrik Depoorter</t>
  </si>
  <si>
    <t>Emelgem</t>
  </si>
  <si>
    <t>http://www.wikidata.org/entity/Q120377148</t>
  </si>
  <si>
    <t>Hendrik Dobbelaere</t>
  </si>
  <si>
    <t>http://www.wikidata.org/entity/Q113627806</t>
  </si>
  <si>
    <t>Hendrik Karel Van Doorne</t>
  </si>
  <si>
    <t>http://www.wikidata.org/entity/Q571426</t>
  </si>
  <si>
    <t>Hendrik Kern</t>
  </si>
  <si>
    <t>Purworejo</t>
  </si>
  <si>
    <t>http://commons.wikimedia.org/wiki/Special:FilePath/Johan%20Hendrik%20Caspar%20Kern.jpg</t>
  </si>
  <si>
    <t>http://www.wikidata.org/entity/Q115815004</t>
  </si>
  <si>
    <t>Hendrik Mortier</t>
  </si>
  <si>
    <t>http://www.wikidata.org/entity/Q114081509</t>
  </si>
  <si>
    <t>Hendrik Persyn</t>
  </si>
  <si>
    <t>http://www.wikidata.org/entity/Q11029222</t>
  </si>
  <si>
    <t>Hendrik Pickery</t>
  </si>
  <si>
    <t>http://commons.wikimedia.org/wiki/Special:FilePath/Hendrik%20Pickery%20gedenkteken%20R03.jpg</t>
  </si>
  <si>
    <t>http://www.wikidata.org/entity/Q115840228</t>
  </si>
  <si>
    <t>Hendrik Prévost</t>
  </si>
  <si>
    <t>Sint-Winoksbergen</t>
  </si>
  <si>
    <t>http://www.wikidata.org/entity/Q94896539</t>
  </si>
  <si>
    <t>Hendrik Q. Janssen</t>
  </si>
  <si>
    <t>Sint Anna ter Muiden</t>
  </si>
  <si>
    <t>http://www.wikidata.org/entity/Q3431564</t>
  </si>
  <si>
    <t>Hendrik Sermon</t>
  </si>
  <si>
    <t>Sint-Pieters-Leeuw</t>
  </si>
  <si>
    <t>http://www.wikidata.org/entity/Q115840173</t>
  </si>
  <si>
    <t>Hendrik Van Witberghe</t>
  </si>
  <si>
    <t>http://www.wikidata.org/entity/Q115839965</t>
  </si>
  <si>
    <t>Hendrik Vandendriessche</t>
  </si>
  <si>
    <t>http://www.wikidata.org/entity/Q123416074</t>
  </si>
  <si>
    <t>Henri Delbaere</t>
  </si>
  <si>
    <t>Ingooigem</t>
  </si>
  <si>
    <t>http://www.wikidata.org/entity/Q110039252</t>
  </si>
  <si>
    <t>Henri Delbar</t>
  </si>
  <si>
    <t>http://www.wikidata.org/entity/Q123717111</t>
  </si>
  <si>
    <t>Henri Dufour</t>
  </si>
  <si>
    <t>http://www.wikidata.org/entity/Q115834868</t>
  </si>
  <si>
    <t>Henri Louis Joseph Messiaen</t>
  </si>
  <si>
    <t>Ten Brielen</t>
  </si>
  <si>
    <t>http://www.wikidata.org/entity/Q3346571</t>
  </si>
  <si>
    <t>Henri Nolf</t>
  </si>
  <si>
    <t>http://www.wikidata.org/entity/Q3032807</t>
  </si>
  <si>
    <t>Henri Rommel</t>
  </si>
  <si>
    <t>http://www.wikidata.org/entity/Q125559890</t>
  </si>
  <si>
    <t>Henri Van De Wattyne</t>
  </si>
  <si>
    <t>Biervliet</t>
  </si>
  <si>
    <t>http://www.wikidata.org/entity/Q115827696</t>
  </si>
  <si>
    <t>Henricus Blancke</t>
  </si>
  <si>
    <t>http://www.wikidata.org/entity/Q115979994</t>
  </si>
  <si>
    <t>Henricus De Badts</t>
  </si>
  <si>
    <t>http://www.wikidata.org/entity/Q125246358</t>
  </si>
  <si>
    <t>Henricus De Vriese</t>
  </si>
  <si>
    <t>http://www.wikidata.org/entity/Q120199426</t>
  </si>
  <si>
    <t>Henry Edwin Harford</t>
  </si>
  <si>
    <t>Manchester</t>
  </si>
  <si>
    <t>http://www.wikidata.org/entity/Q1978131</t>
  </si>
  <si>
    <t>Hilaris Allaeys</t>
  </si>
  <si>
    <t>Woesten</t>
  </si>
  <si>
    <t>http://www.wikidata.org/entity/Q28973684</t>
  </si>
  <si>
    <t>Hippoliet Haerynck</t>
  </si>
  <si>
    <t>Keiem</t>
  </si>
  <si>
    <t>http://www.wikidata.org/entity/Q119625198</t>
  </si>
  <si>
    <t>Hippoliet Verhulst</t>
  </si>
  <si>
    <t>http://www.wikidata.org/entity/Q115982426</t>
  </si>
  <si>
    <t>Honoratus Van Wezemael</t>
  </si>
  <si>
    <t>http://www.wikidata.org/entity/Q115821479</t>
  </si>
  <si>
    <t>Honoré Cardoen</t>
  </si>
  <si>
    <t>http://www.wikidata.org/entity/Q118732552</t>
  </si>
  <si>
    <t>Hortense Delbaere</t>
  </si>
  <si>
    <t>http://www.wikidata.org/entity/Q117244596</t>
  </si>
  <si>
    <t>Hortense Gezelle</t>
  </si>
  <si>
    <t>http://commons.wikimedia.org/wiki/Special:FilePath/Foto%20van%20Hortense%20Gezelle.jpg</t>
  </si>
  <si>
    <t>http://www.wikidata.org/entity/Q981444</t>
  </si>
  <si>
    <t>Hugo Verriest</t>
  </si>
  <si>
    <t>http://commons.wikimedia.org/wiki/Special:FilePath/HugoVerriest.jpg</t>
  </si>
  <si>
    <t>http://www.wikidata.org/entity/Q5983066</t>
  </si>
  <si>
    <t>Ian Theodor Beelen</t>
  </si>
  <si>
    <t>http://www.wikidata.org/entity/Q55672664</t>
  </si>
  <si>
    <t>Ignace de Coussemaker</t>
  </si>
  <si>
    <t>http://www.wikidata.org/entity/Q129069726</t>
  </si>
  <si>
    <t>Isabelle Marie de Proli</t>
  </si>
  <si>
    <t>Essen</t>
  </si>
  <si>
    <t>http://www.wikidata.org/entity/Q115818849</t>
  </si>
  <si>
    <t>Isidoor Hemeryck</t>
  </si>
  <si>
    <t>http://www.wikidata.org/entity/Q2627945</t>
  </si>
  <si>
    <t>Isidoor Teirlinck</t>
  </si>
  <si>
    <t>Zegelsem</t>
  </si>
  <si>
    <t>http://www.wikidata.org/entity/Q115827506</t>
  </si>
  <si>
    <t>Isidoor Van Cleemput</t>
  </si>
  <si>
    <t>Waasmunster</t>
  </si>
  <si>
    <t>http://www.wikidata.org/entity/Q115980044</t>
  </si>
  <si>
    <t>Isidoor Verdoodt</t>
  </si>
  <si>
    <t>Opwijk</t>
  </si>
  <si>
    <t>http://www.wikidata.org/entity/Q115982548</t>
  </si>
  <si>
    <t>Isidorus Fraeys</t>
  </si>
  <si>
    <t>http://www.wikidata.org/entity/Q20604626</t>
  </si>
  <si>
    <t>J.H.J. van Wageningen thoe Dekema</t>
  </si>
  <si>
    <t>http://commons.wikimedia.org/wiki/Special:FilePath/Jan%20van%20Wageningen%20thoe%20Dekema.jpg</t>
  </si>
  <si>
    <t>http://www.wikidata.org/entity/Q110039260</t>
  </si>
  <si>
    <t>Jacob Lenaerts</t>
  </si>
  <si>
    <t>Zonhoven</t>
  </si>
  <si>
    <t>http://www.wikidata.org/entity/Q961180</t>
  </si>
  <si>
    <t>Jacob Verdam</t>
  </si>
  <si>
    <t>http://commons.wikimedia.org/wiki/Special:FilePath/Portret%20van%20Jacob%20Verdam%2C%20hoogleraar%20Nederlandse%20Taal%20te%20Leiden%20Icones%20298.tiff</t>
  </si>
  <si>
    <t>http://www.wikidata.org/entity/Q43129301</t>
  </si>
  <si>
    <t>Jacobus Augustinus de Rijk</t>
  </si>
  <si>
    <t>Hilversum</t>
  </si>
  <si>
    <t>http://www.wikidata.org/entity/Q115839946</t>
  </si>
  <si>
    <t>Jacobus Vanden Berghe</t>
  </si>
  <si>
    <t>http://www.wikidata.org/entity/Q45029767</t>
  </si>
  <si>
    <t>Jakob Muyldermans</t>
  </si>
  <si>
    <t>Oksdonk</t>
  </si>
  <si>
    <t>http://www.wikidata.org/entity/Q2424814</t>
  </si>
  <si>
    <t>Jan Baptist David</t>
  </si>
  <si>
    <t>http://commons.wikimedia.org/wiki/Special:FilePath/Jan%20Baptist%20David%20-%20lithograph%20by%20Louis%20Tuerlinckx.jpg</t>
  </si>
  <si>
    <t>http://www.wikidata.org/entity/Q42853596</t>
  </si>
  <si>
    <t>Jan Baptist Vervliet</t>
  </si>
  <si>
    <t>http://www.wikidata.org/entity/Q1920135</t>
  </si>
  <si>
    <t>Jan Bols</t>
  </si>
  <si>
    <t>Werchter</t>
  </si>
  <si>
    <t>http://commons.wikimedia.org/wiki/Special:FilePath/Jan%20Bols%2C%20borststuk%20door%20E.%20Fabronius.tif</t>
  </si>
  <si>
    <t>http://www.wikidata.org/entity/Q37766220</t>
  </si>
  <si>
    <t>Jan Broeckaert</t>
  </si>
  <si>
    <t>Wetteren</t>
  </si>
  <si>
    <t>http://www.wikidata.org/entity/Q110039159</t>
  </si>
  <si>
    <t>Jan Craeynest</t>
  </si>
  <si>
    <t>Oostrozebeke</t>
  </si>
  <si>
    <t>http://www.wikidata.org/entity/Q120176244</t>
  </si>
  <si>
    <t>Jan De Neve</t>
  </si>
  <si>
    <t>http://www.wikidata.org/entity/Q136805839</t>
  </si>
  <si>
    <t>Jan Ferdinand Tuerlinckx</t>
  </si>
  <si>
    <t>Glabbeek</t>
  </si>
  <si>
    <t>http://www.wikidata.org/entity/Q2266893</t>
  </si>
  <si>
    <t>Jan Ferguut</t>
  </si>
  <si>
    <t>Sint-Amands</t>
  </si>
  <si>
    <t>http://www.wikidata.org/entity/Q120493880</t>
  </si>
  <si>
    <t>Jan Frans De Block</t>
  </si>
  <si>
    <t>Puurs</t>
  </si>
  <si>
    <t>http://www.wikidata.org/entity/Q120727152</t>
  </si>
  <si>
    <t>Jan Hendrik Loosveldt</t>
  </si>
  <si>
    <t>http://www.wikidata.org/entity/Q329468</t>
  </si>
  <si>
    <t>Jan Nolet de Brauwere van Steeland</t>
  </si>
  <si>
    <t>Rotterdam</t>
  </si>
  <si>
    <t>http://commons.wikimedia.org/wiki/Special:FilePath/Portret%20van%20Jan%20Nolet%20de%20Brauwere%20van%20Steeland%2C%20RP-P-1906-1206.jpg</t>
  </si>
  <si>
    <t>http://www.wikidata.org/entity/Q975292</t>
  </si>
  <si>
    <t>Jan Van Beers</t>
  </si>
  <si>
    <t>http://commons.wikimedia.org/wiki/Special:FilePath/Jan%20Van%20Beers.jpg</t>
  </si>
  <si>
    <t>http://www.wikidata.org/entity/Q119011751</t>
  </si>
  <si>
    <t>Jan van Damme</t>
  </si>
  <si>
    <t>http://www.wikidata.org/entity/Q23895006</t>
  </si>
  <si>
    <t>Jan Willem Brouwers</t>
  </si>
  <si>
    <t>Margraten</t>
  </si>
  <si>
    <t>http://commons.wikimedia.org/wiki/Special:FilePath/Jan%20Willem%20Brouwers%20%281831-1893%29%2C%20gravure%20J.%20Walter%20%28coll.%20Catharijne%20Convent%29.jpg</t>
  </si>
  <si>
    <t>http://www.wikidata.org/entity/Q3171149</t>
  </si>
  <si>
    <t>Jean Casier</t>
  </si>
  <si>
    <t>http://commons.wikimedia.org/wiki/Special:FilePath/Portret%20van%20Jean%20Casier%201880%20barcode%20910000105033.jpg</t>
  </si>
  <si>
    <t>http://www.wikidata.org/entity/Q7190386</t>
  </si>
  <si>
    <t>Jean Joseph Loiseaux</t>
  </si>
  <si>
    <t>Bergen</t>
  </si>
  <si>
    <t>http://www.wikidata.org/entity/Q113731929</t>
  </si>
  <si>
    <t>Jean Scherpereel</t>
  </si>
  <si>
    <t>Oostnieuwkerke</t>
  </si>
  <si>
    <t>http://www.wikidata.org/entity/Q2163210</t>
  </si>
  <si>
    <t>Jean van Ruymbeke</t>
  </si>
  <si>
    <t>http://www.wikidata.org/entity/Q3163681</t>
  </si>
  <si>
    <t>Jean-Aloys Van Steenkiste</t>
  </si>
  <si>
    <t>http://www.wikidata.org/entity/Q354052</t>
  </si>
  <si>
    <t>Jean-Baptiste Bethune</t>
  </si>
  <si>
    <t>http://commons.wikimedia.org/wiki/Special:FilePath/JBBethune%20par%20Raoux.jpg</t>
  </si>
  <si>
    <t>http://www.wikidata.org/entity/Q2672741</t>
  </si>
  <si>
    <t>Jean-Baptiste de Bethune jr.</t>
  </si>
  <si>
    <t>http://www.wikidata.org/entity/Q3164253</t>
  </si>
  <si>
    <t>Jean-Baptiste Malou</t>
  </si>
  <si>
    <t>http://commons.wikimedia.org/wiki/Special:FilePath/Joannes%20Baptista%20Malou%20-%20Bishop%20of%20Bruges.jpg</t>
  </si>
  <si>
    <t>http://www.wikidata.org/entity/Q122854006</t>
  </si>
  <si>
    <t>Jeanne Marie Emilie Colette Ghislaine de Bethune</t>
  </si>
  <si>
    <t>http://www.wikidata.org/entity/Q125257816</t>
  </si>
  <si>
    <t>Jeannette Marie Rosseeuw</t>
  </si>
  <si>
    <t>http://www.wikidata.org/entity/Q116508494</t>
  </si>
  <si>
    <t>Jemima Stroud</t>
  </si>
  <si>
    <t>Brentford</t>
  </si>
  <si>
    <t>http://www.wikidata.org/entity/Q115838569</t>
  </si>
  <si>
    <t>Jerôme Vervaeke</t>
  </si>
  <si>
    <t>Koekelare</t>
  </si>
  <si>
    <t>http://www.wikidata.org/entity/Q2181847</t>
  </si>
  <si>
    <t>Jeroom Noterdaeme</t>
  </si>
  <si>
    <t>http://www.wikidata.org/entity/Q118495679</t>
  </si>
  <si>
    <t>Joannes Alberdingk</t>
  </si>
  <si>
    <t>http://www.wikidata.org/entity/Q115980136</t>
  </si>
  <si>
    <t>Joannes Catulle</t>
  </si>
  <si>
    <t>http://www.wikidata.org/entity/Q123689724</t>
  </si>
  <si>
    <t>Joannes De Neve</t>
  </si>
  <si>
    <t>Evergem</t>
  </si>
  <si>
    <t>http://www.wikidata.org/entity/Q115834873</t>
  </si>
  <si>
    <t>Joannes Spillemaeckers</t>
  </si>
  <si>
    <t>Boom</t>
  </si>
  <si>
    <t>http://www.wikidata.org/entity/Q115839975</t>
  </si>
  <si>
    <t>Joannes Vandenweghe</t>
  </si>
  <si>
    <t>Ledegem</t>
  </si>
  <si>
    <t>http://www.wikidata.org/entity/Q3067739</t>
  </si>
  <si>
    <t>Joaquim Rubió i Ors</t>
  </si>
  <si>
    <t>Barcelona</t>
  </si>
  <si>
    <t>http://commons.wikimedia.org/wiki/Special:FilePath/Rubio%20i%20ors.jpg</t>
  </si>
  <si>
    <t>http://www.wikidata.org/entity/Q3531475</t>
  </si>
  <si>
    <t>Johan De Stoop</t>
  </si>
  <si>
    <t>http://www.wikidata.org/entity/Q3166510</t>
  </si>
  <si>
    <t>Johan Joseph Faict</t>
  </si>
  <si>
    <t>http://commons.wikimedia.org/wiki/Special:FilePath/Brugge%20-%20Bisschop%20Faict%20%281864-1894%29%20-%20Brugge%20-%20Belgi%C3%AB.jpg</t>
  </si>
  <si>
    <t>http://www.wikidata.org/entity/Q2491266</t>
  </si>
  <si>
    <t>Johan Winkler</t>
  </si>
  <si>
    <t>http://commons.wikimedia.org/wiki/Special:FilePath/Johan%20Winkler.jpg</t>
  </si>
  <si>
    <t>http://www.wikidata.org/entity/Q21549953</t>
  </si>
  <si>
    <t>Johannes Franck</t>
  </si>
  <si>
    <t>Bendorf</t>
  </si>
  <si>
    <t>http://www.wikidata.org/entity/Q120733873</t>
  </si>
  <si>
    <t>Johannes-Désiré Minnaert</t>
  </si>
  <si>
    <t>Ursel</t>
  </si>
  <si>
    <t>http://www.wikidata.org/entity/Q120491424</t>
  </si>
  <si>
    <t>John Crawley</t>
  </si>
  <si>
    <t>http://www.wikidata.org/entity/Q119007176</t>
  </si>
  <si>
    <t>John Joseph Peter Ross</t>
  </si>
  <si>
    <t>Brompton</t>
  </si>
  <si>
    <t>http://www.wikidata.org/entity/Q76019711</t>
  </si>
  <si>
    <t>Jonathan Henry Woodward</t>
  </si>
  <si>
    <t>County Cavan</t>
  </si>
  <si>
    <t>http://www.wikidata.org/entity/Q1978794</t>
  </si>
  <si>
    <t>Joseph Alberdingk Thijm</t>
  </si>
  <si>
    <t>http://commons.wikimedia.org/wiki/Special:FilePath/Josephus%20Alberdingk%20Thijm%20portret%20%281864-1889%29.png</t>
  </si>
  <si>
    <t>http://www.wikidata.org/entity/Q115820195</t>
  </si>
  <si>
    <t>Joseph Axters</t>
  </si>
  <si>
    <t>http://www.wikidata.org/entity/Q119701807</t>
  </si>
  <si>
    <t>Joseph Cox Algar</t>
  </si>
  <si>
    <t>Bristol</t>
  </si>
  <si>
    <t>http://www.wikidata.org/entity/Q115806424</t>
  </si>
  <si>
    <t>Joseph Devos</t>
  </si>
  <si>
    <t>http://www.wikidata.org/entity/Q115831509</t>
  </si>
  <si>
    <t>Joseph Gezelle</t>
  </si>
  <si>
    <t>http://www.wikidata.org/entity/Q61506427</t>
  </si>
  <si>
    <t>Joseph Herreboudt</t>
  </si>
  <si>
    <t>http://www.wikidata.org/entity/Q121002664</t>
  </si>
  <si>
    <t>Joseph Karel Lodewijk Van Impe</t>
  </si>
  <si>
    <t>Mere</t>
  </si>
  <si>
    <t>http://www.wikidata.org/entity/Q119041487</t>
  </si>
  <si>
    <t>Joseph Louis Van Heede</t>
  </si>
  <si>
    <t>http://www.wikidata.org/entity/Q1707941</t>
  </si>
  <si>
    <t>Joseph Ryelandt</t>
  </si>
  <si>
    <t>http://commons.wikimedia.org/wiki/Special:FilePath/Joseph%20Ryelandt.jpg</t>
  </si>
  <si>
    <t>http://www.wikidata.org/entity/Q115811334</t>
  </si>
  <si>
    <t>Joseph Samyn</t>
  </si>
  <si>
    <t>http://www.wikidata.org/entity/Q119013626</t>
  </si>
  <si>
    <t>Joseph Van Damme</t>
  </si>
  <si>
    <t>http://www.wikidata.org/entity/Q3185717</t>
  </si>
  <si>
    <t>Joseph Van den Gheyn</t>
  </si>
  <si>
    <t>http://commons.wikimedia.org/wiki/Special:FilePath/Joseph%20van%20den%20Gheyn%20%281854-1913%29.jpg</t>
  </si>
  <si>
    <t>http://www.wikidata.org/entity/Q2306925</t>
  </si>
  <si>
    <t>Joseph-Olivier Andries</t>
  </si>
  <si>
    <t>http://commons.wikimedia.org/wiki/Special:FilePath/J%20O%20Andries%201836.jpg</t>
  </si>
  <si>
    <t>http://www.wikidata.org/entity/Q115809938</t>
  </si>
  <si>
    <t>Josephus Charle</t>
  </si>
  <si>
    <t>http://www.wikidata.org/entity/Q123055332</t>
  </si>
  <si>
    <t>Jozef Bahri</t>
  </si>
  <si>
    <t>http://www.wikidata.org/entity/Q55770641</t>
  </si>
  <si>
    <t>Jozef Gezelle</t>
  </si>
  <si>
    <t>http://www.wikidata.org/entity/Q115818649</t>
  </si>
  <si>
    <t>Jozef Roggeman</t>
  </si>
  <si>
    <t>Wichelen</t>
  </si>
  <si>
    <t>http://www.wikidata.org/entity/Q115836535</t>
  </si>
  <si>
    <t>Jozef Van Damme</t>
  </si>
  <si>
    <t>http://www.wikidata.org/entity/Q120999228</t>
  </si>
  <si>
    <t>Jozef Van Heffen</t>
  </si>
  <si>
    <t>http://www.wikidata.org/entity/Q122872579</t>
  </si>
  <si>
    <t>Jules Alphonse Marie Ghislain Verest</t>
  </si>
  <si>
    <t>Rupelmonde</t>
  </si>
  <si>
    <t>http://www.wikidata.org/entity/Q120552708</t>
  </si>
  <si>
    <t>Jules De Meester</t>
  </si>
  <si>
    <t>http://www.wikidata.org/entity/Q115813874</t>
  </si>
  <si>
    <t>Jules François De Lorge</t>
  </si>
  <si>
    <t>http://www.wikidata.org/entity/Q125491053</t>
  </si>
  <si>
    <t>Jules Huysentruyt</t>
  </si>
  <si>
    <t>http://www.wikidata.org/entity/Q115806479</t>
  </si>
  <si>
    <t>Jules Joye</t>
  </si>
  <si>
    <t>http://www.wikidata.org/entity/Q2677198</t>
  </si>
  <si>
    <t>Jules Lagae</t>
  </si>
  <si>
    <t>http://commons.wikimedia.org/wiki/Special:FilePath/Jules%20Lagae%20%281862-1931%29.jpg</t>
  </si>
  <si>
    <t>http://www.wikidata.org/entity/Q17428533</t>
  </si>
  <si>
    <t>Jules Lammens</t>
  </si>
  <si>
    <t>http://www.wikidata.org/entity/Q115832532</t>
  </si>
  <si>
    <t>Jules Perquy</t>
  </si>
  <si>
    <t>http://www.wikidata.org/entity/Q120829902</t>
  </si>
  <si>
    <t>Jules Roose</t>
  </si>
  <si>
    <t>http://www.wikidata.org/entity/Q721772</t>
  </si>
  <si>
    <t>Jules Vandenpeereboom</t>
  </si>
  <si>
    <t>http://commons.wikimedia.org/wiki/Special:FilePath/Jules%20van%20den%20Peereboom.jpg</t>
  </si>
  <si>
    <t>http://www.wikidata.org/entity/Q115846413</t>
  </si>
  <si>
    <t>Julia Van Renterghem</t>
  </si>
  <si>
    <t>Moorslede</t>
  </si>
  <si>
    <t>http://www.wikidata.org/entity/Q101627274</t>
  </si>
  <si>
    <t>Juliaan Claerhout</t>
  </si>
  <si>
    <t>Wielsbeke</t>
  </si>
  <si>
    <t>http://www.wikidata.org/entity/Q115821474</t>
  </si>
  <si>
    <t>Juliaan Fové</t>
  </si>
  <si>
    <t>Gistel</t>
  </si>
  <si>
    <t>http://www.wikidata.org/entity/Q125341815</t>
  </si>
  <si>
    <t>Juliana Decloedt</t>
  </si>
  <si>
    <t>Oedelem</t>
  </si>
  <si>
    <t>http://www.wikidata.org/entity/Q126734623</t>
  </si>
  <si>
    <t>Juliana Spriet</t>
  </si>
  <si>
    <t>http://www.wikidata.org/entity/Q119797432</t>
  </si>
  <si>
    <t>Julianus Maria Isidorus Blancke</t>
  </si>
  <si>
    <t>http://www.wikidata.org/entity/Q125359350</t>
  </si>
  <si>
    <t>Julie Lievrouw</t>
  </si>
  <si>
    <t>http://www.wikidata.org/entity/Q125353522</t>
  </si>
  <si>
    <t>Julie Romanie Verbauwhede</t>
  </si>
  <si>
    <t>Waregem</t>
  </si>
  <si>
    <t>http://www.wikidata.org/entity/Q120729903</t>
  </si>
  <si>
    <t>Julien Maurus</t>
  </si>
  <si>
    <t>http://www.wikidata.org/entity/Q116620937</t>
  </si>
  <si>
    <t>Julienne Elise Van De Wiele</t>
  </si>
  <si>
    <t>http://www.wikidata.org/entity/Q115841074</t>
  </si>
  <si>
    <t>Julius Bouten</t>
  </si>
  <si>
    <t>http://www.wikidata.org/entity/Q120489194</t>
  </si>
  <si>
    <t>Julius Burrick</t>
  </si>
  <si>
    <t>http://www.wikidata.org/entity/Q55420570</t>
  </si>
  <si>
    <t>Julius Leroy</t>
  </si>
  <si>
    <t>Roesbrugge-Haringe</t>
  </si>
  <si>
    <t>http://www.wikidata.org/entity/Q55232762</t>
  </si>
  <si>
    <t>Julius Obrie</t>
  </si>
  <si>
    <t>http://www.wikidata.org/entity/Q123741345</t>
  </si>
  <si>
    <t>Julius Pieter Lodewijk Vantomme</t>
  </si>
  <si>
    <t>http://www.wikidata.org/entity/Q116508893</t>
  </si>
  <si>
    <t>Justine Van De Velde</t>
  </si>
  <si>
    <t>http://commons.wikimedia.org/wiki/Special:FilePath/Bidprentje%20Justine%20Van%20de%20Velde.jpg</t>
  </si>
  <si>
    <t>http://www.wikidata.org/entity/Q111342238</t>
  </si>
  <si>
    <t>Karel Beyaert</t>
  </si>
  <si>
    <t>http://www.wikidata.org/entity/Q1950196</t>
  </si>
  <si>
    <t>Karel Callebert</t>
  </si>
  <si>
    <t>http://www.wikidata.org/entity/Q115979996</t>
  </si>
  <si>
    <t>Karel De Backer</t>
  </si>
  <si>
    <t>http://www.wikidata.org/entity/Q2617184</t>
  </si>
  <si>
    <t>Karel De Flou</t>
  </si>
  <si>
    <t>http://www.wikidata.org/entity/Q2542423</t>
  </si>
  <si>
    <t>Karel de Gheldere</t>
  </si>
  <si>
    <t>http://www.wikidata.org/entity/Q115831295</t>
  </si>
  <si>
    <t>Karel Foulon</t>
  </si>
  <si>
    <t>http://www.wikidata.org/entity/Q970833</t>
  </si>
  <si>
    <t>Karel Frans Stallaert</t>
  </si>
  <si>
    <t>Merchtem</t>
  </si>
  <si>
    <t>http://commons.wikimedia.org/wiki/Special:FilePath/KarelFransStallaert.jpg</t>
  </si>
  <si>
    <t>http://www.wikidata.org/entity/Q41885755</t>
  </si>
  <si>
    <t>Karel Heynderickx</t>
  </si>
  <si>
    <t>http://www.wikidata.org/entity/Q115819088</t>
  </si>
  <si>
    <t>Karel Legein</t>
  </si>
  <si>
    <t>http://www.wikidata.org/entity/Q119041387</t>
  </si>
  <si>
    <t>Karel Lodewijk Van Raes</t>
  </si>
  <si>
    <t>http://www.wikidata.org/entity/Q111336261</t>
  </si>
  <si>
    <t>Karel Van De Vyvere</t>
  </si>
  <si>
    <t>http://www.wikidata.org/entity/Q123416923</t>
  </si>
  <si>
    <t>Katarina Vanhoenacker</t>
  </si>
  <si>
    <t>http://www.wikidata.org/entity/Q118289639</t>
  </si>
  <si>
    <t>Katharine Woodlock</t>
  </si>
  <si>
    <t>http://www.wikidata.org/entity/Q123050974</t>
  </si>
  <si>
    <t>Katherine Wharton</t>
  </si>
  <si>
    <t>Beverley</t>
  </si>
  <si>
    <t>http://www.wikidata.org/entity/Q119224999</t>
  </si>
  <si>
    <t>Laura Perkins</t>
  </si>
  <si>
    <t>http://www.wikidata.org/entity/Q115821481</t>
  </si>
  <si>
    <t>Laurentius Dehulster</t>
  </si>
  <si>
    <t>http://www.wikidata.org/entity/Q120472271</t>
  </si>
  <si>
    <t>Lawrence Toole</t>
  </si>
  <si>
    <t>Liverpool</t>
  </si>
  <si>
    <t>http://www.wikidata.org/entity/Q118555164</t>
  </si>
  <si>
    <t>Leo Lodewijk Hubert Simons</t>
  </si>
  <si>
    <t>Roermond</t>
  </si>
  <si>
    <t>http://www.wikidata.org/entity/Q115836854</t>
  </si>
  <si>
    <t>Leo Vandorpe</t>
  </si>
  <si>
    <t>http://www.wikidata.org/entity/Q119040262</t>
  </si>
  <si>
    <t>Leon Auguste Joseph Marie Verhoef</t>
  </si>
  <si>
    <t>http://www.wikidata.org/entity/Q1851297</t>
  </si>
  <si>
    <t>Léon van Ockerhout</t>
  </si>
  <si>
    <t>http://www.wikidata.org/entity/Q115818781</t>
  </si>
  <si>
    <t>Leon Verwilghen</t>
  </si>
  <si>
    <t>http://www.wikidata.org/entity/Q2779054</t>
  </si>
  <si>
    <t>Leonard Lodewijk De Bo</t>
  </si>
  <si>
    <t>http://commons.wikimedia.org/wiki/Special:FilePath/Leonard%20Lodewijk%20De%20Bo.jpg</t>
  </si>
  <si>
    <t>http://www.wikidata.org/entity/Q115835156</t>
  </si>
  <si>
    <t>Leonardus Lootens</t>
  </si>
  <si>
    <t>http://www.wikidata.org/entity/Q110039170</t>
  </si>
  <si>
    <t>Leonardus Nuttin</t>
  </si>
  <si>
    <t>http://www.wikidata.org/entity/Q115844668</t>
  </si>
  <si>
    <t>Leonardus Vandemaele</t>
  </si>
  <si>
    <t>http://www.wikidata.org/entity/Q123050504</t>
  </si>
  <si>
    <t>Leonida Euphrasia Demonie</t>
  </si>
  <si>
    <t>Aarsele</t>
  </si>
  <si>
    <t>http://www.wikidata.org/entity/Q116687356</t>
  </si>
  <si>
    <t>Leonie Manceau</t>
  </si>
  <si>
    <t>http://www.wikidata.org/entity/Q117227189</t>
  </si>
  <si>
    <t>Léonie Pauline Marie Bersou</t>
  </si>
  <si>
    <t>http://www.wikidata.org/entity/Q131957313</t>
  </si>
  <si>
    <t>Leonie Sophie Marie De Ketelaere</t>
  </si>
  <si>
    <t>Assebroek</t>
  </si>
  <si>
    <t>http://www.wikidata.org/entity/Q125516501</t>
  </si>
  <si>
    <t>Leopold Josephus Marie Nobels</t>
  </si>
  <si>
    <t>http://www.wikidata.org/entity/Q118998340</t>
  </si>
  <si>
    <t>Leopold Pycke</t>
  </si>
  <si>
    <t>Sint-Kornelis-Horebeke</t>
  </si>
  <si>
    <t>http://www.wikidata.org/entity/Q2619202</t>
  </si>
  <si>
    <t>Leopold Slosse</t>
  </si>
  <si>
    <t>http://www.wikidata.org/entity/Q114945031</t>
  </si>
  <si>
    <t>Livinus Bruneel</t>
  </si>
  <si>
    <t>http://www.wikidata.org/entity/Q28973666</t>
  </si>
  <si>
    <t>Lodewijk Roersch</t>
  </si>
  <si>
    <t>Maastricht</t>
  </si>
  <si>
    <t>http://www.wikidata.org/entity/Q13769746</t>
  </si>
  <si>
    <t>Lodewijk Scharpé</t>
  </si>
  <si>
    <t>http://commons.wikimedia.org/wiki/Special:FilePath/GlasraamLodewijkScharpe.jpg</t>
  </si>
  <si>
    <t>http://www.wikidata.org/entity/Q2426280</t>
  </si>
  <si>
    <t>Lodewijk Van Haecke</t>
  </si>
  <si>
    <t>http://commons.wikimedia.org/wiki/Special:FilePath/Portret%20van%20pastoor%20L.%20Van%20Haecke%2C%201897%2C%20Groeningemuseum%2C%200040504000.jpg</t>
  </si>
  <si>
    <t>http://www.wikidata.org/entity/Q56036067</t>
  </si>
  <si>
    <t>Lodewijk Willem Schuermans</t>
  </si>
  <si>
    <t>Kampenhout</t>
  </si>
  <si>
    <t>http://www.wikidata.org/entity/Q104643440</t>
  </si>
  <si>
    <t>Loquela</t>
  </si>
  <si>
    <t>http://www.wikidata.org/entity/Q119794988</t>
  </si>
  <si>
    <t>Louis Beyaert-Defoort</t>
  </si>
  <si>
    <t>http://www.wikidata.org/entity/Q86735347</t>
  </si>
  <si>
    <t>Louis David Petit</t>
  </si>
  <si>
    <t>http://www.wikidata.org/entity/Q118120903</t>
  </si>
  <si>
    <t>Louis De Plancke</t>
  </si>
  <si>
    <t>http://www.wikidata.org/entity/Q2134167</t>
  </si>
  <si>
    <t>Louis Gilliodts</t>
  </si>
  <si>
    <t>http://www.wikidata.org/entity/Q115818009</t>
  </si>
  <si>
    <t>Louis Goormachtigh</t>
  </si>
  <si>
    <t>http://www.wikidata.org/entity/Q119003821</t>
  </si>
  <si>
    <t>Louis Judocus Rooms</t>
  </si>
  <si>
    <t>http://www.wikidata.org/entity/Q119627464</t>
  </si>
  <si>
    <t>Louis Lorthioir</t>
  </si>
  <si>
    <t>http://www.wikidata.org/entity/Q125819387</t>
  </si>
  <si>
    <t>Louis Vander Heyde</t>
  </si>
  <si>
    <t>http://www.wikidata.org/entity/Q115837633</t>
  </si>
  <si>
    <t>Louis Vanheule</t>
  </si>
  <si>
    <t>Halewijn</t>
  </si>
  <si>
    <t>http://www.wikidata.org/entity/Q121078208</t>
  </si>
  <si>
    <t>Louis Vercruysse</t>
  </si>
  <si>
    <t>http://www.wikidata.org/entity/Q119637011</t>
  </si>
  <si>
    <t>Louis Wallays</t>
  </si>
  <si>
    <t>http://www.wikidata.org/entity/Q125351404</t>
  </si>
  <si>
    <t>Louisa Maria Anna Verdbois</t>
  </si>
  <si>
    <t>Bouillon</t>
  </si>
  <si>
    <t>http://www.wikidata.org/entity/Q128904091</t>
  </si>
  <si>
    <t>Louise Adèle Pauline Van Brabant</t>
  </si>
  <si>
    <t>http://www.wikidata.org/entity/Q20902162</t>
  </si>
  <si>
    <t>Louise Gezelle</t>
  </si>
  <si>
    <t>http://commons.wikimedia.org/wiki/Special:FilePath/Foto%20van%20Louise%20Gezelle%20en%20Stijn%20Streuvels.jpg</t>
  </si>
  <si>
    <t>http://www.wikidata.org/entity/Q115835025</t>
  </si>
  <si>
    <t>Louise Joséphine Doyen</t>
  </si>
  <si>
    <t>http://www.wikidata.org/entity/Q117246781</t>
  </si>
  <si>
    <t>Louise Sidonie Vervaet</t>
  </si>
  <si>
    <t>Sint-Margriete</t>
  </si>
  <si>
    <t>http://www.wikidata.org/entity/Q120855780</t>
  </si>
  <si>
    <t>Lucy Weguelin</t>
  </si>
  <si>
    <t>Brighton</t>
  </si>
  <si>
    <t>http://www.wikidata.org/entity/Q64727835</t>
  </si>
  <si>
    <t>Macarios Haddad</t>
  </si>
  <si>
    <t>http://www.wikidata.org/entity/Q37793252</t>
  </si>
  <si>
    <t>Marcel Provence</t>
  </si>
  <si>
    <t>Marseille</t>
  </si>
  <si>
    <t>http://www.wikidata.org/entity/Q118175361</t>
  </si>
  <si>
    <t>Marcel Van Dromme</t>
  </si>
  <si>
    <t>Westouter</t>
  </si>
  <si>
    <t>http://www.wikidata.org/entity/Q116688354</t>
  </si>
  <si>
    <t>Margareta Laura Augusta Lassence</t>
  </si>
  <si>
    <t>http://www.wikidata.org/entity/Q116621811</t>
  </si>
  <si>
    <t>Marguerite Marie Josephine Sonck</t>
  </si>
  <si>
    <t>Denderleeuw</t>
  </si>
  <si>
    <t>http://www.wikidata.org/entity/Q116621725</t>
  </si>
  <si>
    <t>Maria Constantia Gezelle</t>
  </si>
  <si>
    <t>http://www.wikidata.org/entity/Q116620833</t>
  </si>
  <si>
    <t>Maria De Bo</t>
  </si>
  <si>
    <t>http://www.wikidata.org/entity/Q128034737</t>
  </si>
  <si>
    <t>Maria Euphemia Verbanck</t>
  </si>
  <si>
    <t>Zarren</t>
  </si>
  <si>
    <t>http://www.wikidata.org/entity/Q125342034</t>
  </si>
  <si>
    <t>Maria Helena Pieters</t>
  </si>
  <si>
    <t>Reninge</t>
  </si>
  <si>
    <t>http://www.wikidata.org/entity/Q122798023</t>
  </si>
  <si>
    <t>Maria Ida Jacobina Daerden</t>
  </si>
  <si>
    <t>http://www.wikidata.org/entity/Q122790642</t>
  </si>
  <si>
    <t>Maria Joanna Maes</t>
  </si>
  <si>
    <t>http://www.wikidata.org/entity/Q116621244</t>
  </si>
  <si>
    <t>Maria Josepha Augusta Van Doorne</t>
  </si>
  <si>
    <t>http://www.wikidata.org/entity/Q116659577</t>
  </si>
  <si>
    <t>Maria Josepha Gezelle</t>
  </si>
  <si>
    <t>http://www.wikidata.org/entity/Q123414712</t>
  </si>
  <si>
    <t>Maria Juliana Lucia Delbaere</t>
  </si>
  <si>
    <t>http://www.wikidata.org/entity/Q117265039</t>
  </si>
  <si>
    <t>Maria Ludovica Charlotta Lauwers</t>
  </si>
  <si>
    <t>http://www.wikidata.org/entity/Q116621699</t>
  </si>
  <si>
    <t>Maria Magdalena Gezelle</t>
  </si>
  <si>
    <t>http://commons.wikimedia.org/wiki/Special:FilePath/Foto%20Philomena%20De%20Smet%2C%20Maria%20Gezelle%20en%20Hortense%20Gezelle%20%28cropped%29.jpg</t>
  </si>
  <si>
    <t>http://www.wikidata.org/entity/Q117229566</t>
  </si>
  <si>
    <t>Maria Philomena D'Hondt</t>
  </si>
  <si>
    <t>http://www.wikidata.org/entity/Q117244772</t>
  </si>
  <si>
    <t>Marie Antoinette Descamps</t>
  </si>
  <si>
    <t>http://www.wikidata.org/entity/Q125257556</t>
  </si>
  <si>
    <t>Marie Bert</t>
  </si>
  <si>
    <t>http://www.wikidata.org/entity/Q123554207</t>
  </si>
  <si>
    <t>Marie Colette Joséphine Caïmo</t>
  </si>
  <si>
    <t>Schelle</t>
  </si>
  <si>
    <t>http://www.wikidata.org/entity/Q116672748</t>
  </si>
  <si>
    <t>Marie Elise Amandine Lateur</t>
  </si>
  <si>
    <t>http://commons.wikimedia.org/wiki/Special:FilePath/Foto%20Caesar%20Gezelle%2C%20Philomena%20De%20Smet%20en%20Elisa%20Lateur.jpg</t>
  </si>
  <si>
    <t>http://www.wikidata.org/entity/Q131928167</t>
  </si>
  <si>
    <t>Marie Flore Joseph Goemaere</t>
  </si>
  <si>
    <t>http://www.wikidata.org/entity/Q123606015</t>
  </si>
  <si>
    <t>Marie Julie Eugénie Goddyn</t>
  </si>
  <si>
    <t>http://www.wikidata.org/entity/Q129072389</t>
  </si>
  <si>
    <t>Marie Mélanie Jeanne Vanackere</t>
  </si>
  <si>
    <t>http://www.wikidata.org/entity/Q125359798</t>
  </si>
  <si>
    <t>Marie Philomene Van Walleghem</t>
  </si>
  <si>
    <t>http://www.wikidata.org/entity/Q125334130</t>
  </si>
  <si>
    <t>Marie Sophie Devys</t>
  </si>
  <si>
    <t>http://www.wikidata.org/entity/Q123399726</t>
  </si>
  <si>
    <t>Marie Sophie Joséphine Delva</t>
  </si>
  <si>
    <t>http://commons.wikimedia.org/wiki/Special:FilePath/Foto%20Marie%20Sophie%20Bruneel-Delva.jpg</t>
  </si>
  <si>
    <t>http://www.wikidata.org/entity/Q122794969</t>
  </si>
  <si>
    <t>Marie Stéphanie Vantomme</t>
  </si>
  <si>
    <t>http://www.wikidata.org/entity/Q128903989</t>
  </si>
  <si>
    <t>Marie Thérèse Joseph Anne Louise Julie Flore Clotilde Roels</t>
  </si>
  <si>
    <t>http://www.wikidata.org/entity/Q122753360</t>
  </si>
  <si>
    <t>Marie-Antoinette Pollenus</t>
  </si>
  <si>
    <t>Hasselt</t>
  </si>
  <si>
    <t>http://www.wikidata.org/entity/Q116509131</t>
  </si>
  <si>
    <t>Marie-Sophie Deschryver</t>
  </si>
  <si>
    <t>http://www.wikidata.org/entity/Q125361599</t>
  </si>
  <si>
    <t>Marion Violet Thomas</t>
  </si>
  <si>
    <t>Norfolk</t>
  </si>
  <si>
    <t>http://www.wikidata.org/entity/Q119217815</t>
  </si>
  <si>
    <t>Martinus Coune</t>
  </si>
  <si>
    <t>Veulen</t>
  </si>
  <si>
    <t>http://www.wikidata.org/entity/Q116510958</t>
  </si>
  <si>
    <t>Mary Ann F. Andrewes</t>
  </si>
  <si>
    <t>http://www.wikidata.org/entity/Q117246934</t>
  </si>
  <si>
    <t>Mary Ann Walton</t>
  </si>
  <si>
    <t>http://www.wikidata.org/entity/Q116510998</t>
  </si>
  <si>
    <t>Mary Anne Macdaniel</t>
  </si>
  <si>
    <t>http://www.wikidata.org/entity/Q125357784</t>
  </si>
  <si>
    <t>Mary Catherine Cole</t>
  </si>
  <si>
    <t>http://www.wikidata.org/entity/Q75320316</t>
  </si>
  <si>
    <t>Mary Constantia Clifford</t>
  </si>
  <si>
    <t>Devon</t>
  </si>
  <si>
    <t>http://commons.wikimedia.org/wiki/Special:FilePath/Foto%20Mary%20Clifford.jpg</t>
  </si>
  <si>
    <t>http://www.wikidata.org/entity/Q122780659</t>
  </si>
  <si>
    <t>Mary Elizabeth Johnson</t>
  </si>
  <si>
    <t>Q1425428</t>
  </si>
  <si>
    <t>http://www.wikidata.org/entity/Q75279907</t>
  </si>
  <si>
    <t>Mary Isabel Lucy Dormer</t>
  </si>
  <si>
    <t>Warwick</t>
  </si>
  <si>
    <t>http://www.wikidata.org/entity/Q122842204</t>
  </si>
  <si>
    <t>Mary Louisa Farbrother</t>
  </si>
  <si>
    <t>Oxford</t>
  </si>
  <si>
    <t>http://www.wikidata.org/entity/Q116621328</t>
  </si>
  <si>
    <t>Mary Lucy Vavasour</t>
  </si>
  <si>
    <t>Yorkshire</t>
  </si>
  <si>
    <t>http://www.wikidata.org/entity/Q116621363</t>
  </si>
  <si>
    <t>Mary Margaret Weale</t>
  </si>
  <si>
    <t>http://www.wikidata.org/entity/Q116621552</t>
  </si>
  <si>
    <t>Mathilde Catteeuw</t>
  </si>
  <si>
    <t>http://commons.wikimedia.org/wiki/Special:FilePath/Doodsprentje%20Mathilde%20Catteeuw.tif</t>
  </si>
  <si>
    <t>http://www.wikidata.org/entity/Q115852702</t>
  </si>
  <si>
    <t>Mathilde Germonprez</t>
  </si>
  <si>
    <t>Nukerke</t>
  </si>
  <si>
    <t>http://www.wikidata.org/entity/Q125365471</t>
  </si>
  <si>
    <t>Mathilde Jeanne Marie de Robiano</t>
  </si>
  <si>
    <t>Rumillies</t>
  </si>
  <si>
    <t>http://www.wikidata.org/entity/Q123050722</t>
  </si>
  <si>
    <t>Mathilde Sophie Theresia Renodeyn</t>
  </si>
  <si>
    <t>http://www.wikidata.org/entity/Q75320317</t>
  </si>
  <si>
    <t>Maurice Denis Kavanagh</t>
  </si>
  <si>
    <t>Penzance</t>
  </si>
  <si>
    <t>http://www.wikidata.org/entity/Q121053317</t>
  </si>
  <si>
    <t>Maurice Vander Haeghen</t>
  </si>
  <si>
    <t>http://www.wikidata.org/entity/Q2413334</t>
  </si>
  <si>
    <t>Max Rooses</t>
  </si>
  <si>
    <t>http://commons.wikimedia.org/wiki/Special:FilePath/Max%20Rooses.jpg</t>
  </si>
  <si>
    <t>http://www.wikidata.org/entity/Q125559455</t>
  </si>
  <si>
    <t>Medardus Van De Poele</t>
  </si>
  <si>
    <t>http://www.wikidata.org/entity/Q118612085</t>
  </si>
  <si>
    <t>Michael Buckley</t>
  </si>
  <si>
    <t>Cahir</t>
  </si>
  <si>
    <t>http://www.wikidata.org/entity/Q115826199</t>
  </si>
  <si>
    <t>Modest Delplace</t>
  </si>
  <si>
    <t>http://www.wikidata.org/entity/Q15982597</t>
  </si>
  <si>
    <t>Monica De Vriese</t>
  </si>
  <si>
    <t>http://commons.wikimedia.org/wiki/Special:FilePath/Bidprentje%20Monica%20De%20Vriese.jpg</t>
  </si>
  <si>
    <t>http://www.wikidata.org/entity/Q18655152</t>
  </si>
  <si>
    <t>Napoleon de Pauw</t>
  </si>
  <si>
    <t>http://commons.wikimedia.org/wiki/Special:FilePath/NapoleonDePauw.jpg</t>
  </si>
  <si>
    <t>http://www.wikidata.org/entity/Q672816</t>
  </si>
  <si>
    <t>Nicholas Wiseman</t>
  </si>
  <si>
    <t>Sevilla</t>
  </si>
  <si>
    <t>http://commons.wikimedia.org/wiki/Special:FilePath/Wiseman.jpg</t>
  </si>
  <si>
    <t>http://www.wikidata.org/entity/Q116621407</t>
  </si>
  <si>
    <t>Octavie Petyt</t>
  </si>
  <si>
    <t>http://www.wikidata.org/entity/Q122833200</t>
  </si>
  <si>
    <t>Octavie Van Gillewe</t>
  </si>
  <si>
    <t>http://www.wikidata.org/entity/Q115831919</t>
  </si>
  <si>
    <t>Octavus D'Hooghe</t>
  </si>
  <si>
    <t>http://www.wikidata.org/entity/Q129121545</t>
  </si>
  <si>
    <t>Oda Verriest</t>
  </si>
  <si>
    <t>http://www.wikidata.org/entity/Q123742237</t>
  </si>
  <si>
    <t>Odilon Van Den Berghe</t>
  </si>
  <si>
    <t>http://www.wikidata.org/entity/Q120920666</t>
  </si>
  <si>
    <t>P. F. Van De Meulebroucke</t>
  </si>
  <si>
    <t>http://www.wikidata.org/entity/Q125538145</t>
  </si>
  <si>
    <t>Patrick Joseph Ryan</t>
  </si>
  <si>
    <t>http://www.wikidata.org/entity/Q784390</t>
  </si>
  <si>
    <t>Paul Alberdingk Thijm</t>
  </si>
  <si>
    <t>http://commons.wikimedia.org/wiki/Special:FilePath/Portret%20van%20Paul%20Alberdingk%20Thijm.jpg</t>
  </si>
  <si>
    <t>http://www.wikidata.org/entity/Q1896762</t>
  </si>
  <si>
    <t>Paul Kiroul</t>
  </si>
  <si>
    <t>http://www.wikidata.org/entity/Q122987963</t>
  </si>
  <si>
    <t>Paul Van Dorpe</t>
  </si>
  <si>
    <t>Eine</t>
  </si>
  <si>
    <t>http://www.wikidata.org/entity/Q122801530</t>
  </si>
  <si>
    <t>Pauline Rosalie Bruneel</t>
  </si>
  <si>
    <t>http://www.wikidata.org/entity/Q131928133</t>
  </si>
  <si>
    <t>Pelagie Vuylsteke</t>
  </si>
  <si>
    <t>Poelkapelle</t>
  </si>
  <si>
    <t>http://www.wikidata.org/entity/Q56036064</t>
  </si>
  <si>
    <t>Peter Jozef Scherpenseel</t>
  </si>
  <si>
    <t>Schinveld</t>
  </si>
  <si>
    <t>http://www.wikidata.org/entity/Q136703696</t>
  </si>
  <si>
    <t>Petrus Alfons Beelaert</t>
  </si>
  <si>
    <t>Bachte-Maria-Leerne</t>
  </si>
  <si>
    <t>http://www.wikidata.org/entity/Q115979048</t>
  </si>
  <si>
    <t>Petrus Baelden</t>
  </si>
  <si>
    <t>Houtem</t>
  </si>
  <si>
    <t>http://www.wikidata.org/entity/Q115819139</t>
  </si>
  <si>
    <t>Petrus De Smedt</t>
  </si>
  <si>
    <t>Mazenzele</t>
  </si>
  <si>
    <t>http://www.wikidata.org/entity/Q120973922</t>
  </si>
  <si>
    <t>Petrus Josephus Maria Van Doorne</t>
  </si>
  <si>
    <t>http://www.wikidata.org/entity/Q120333083</t>
  </si>
  <si>
    <t>Petrus Ludovicus Dessein</t>
  </si>
  <si>
    <t>http://www.wikidata.org/entity/Q18415039</t>
  </si>
  <si>
    <t>Philippe Van der Haeghen</t>
  </si>
  <si>
    <t>http://www.wikidata.org/entity/Q117244643</t>
  </si>
  <si>
    <t>Philomena De Smet</t>
  </si>
  <si>
    <t>http://www.wikidata.org/entity/Q125257906</t>
  </si>
  <si>
    <t>Pierre Joseph Deraedt</t>
  </si>
  <si>
    <t>http://www.wikidata.org/entity/Q118732528</t>
  </si>
  <si>
    <t>Pierre Laigneil</t>
  </si>
  <si>
    <t>http://www.wikidata.org/entity/Q28584401</t>
  </si>
  <si>
    <t>Pierre Nicolas Croquison</t>
  </si>
  <si>
    <t>http://commons.wikimedia.org/wiki/Special:FilePath/Pierre%20Nicolas%20Croquison.jpg</t>
  </si>
  <si>
    <t>http://www.wikidata.org/entity/Q110039178</t>
  </si>
  <si>
    <t>Pieter Baes</t>
  </si>
  <si>
    <t>Elverdinge</t>
  </si>
  <si>
    <t>http://www.wikidata.org/entity/Q118136722</t>
  </si>
  <si>
    <t>Pieter Benoit</t>
  </si>
  <si>
    <t>http://www.wikidata.org/entity/Q2182589</t>
  </si>
  <si>
    <t>Pieter Busschaert</t>
  </si>
  <si>
    <t>Damme</t>
  </si>
  <si>
    <t>http://www.wikidata.org/entity/Q14101076</t>
  </si>
  <si>
    <t>Pieter Génard</t>
  </si>
  <si>
    <t>http://commons.wikimedia.org/wiki/Special:FilePath/PieterG%C3%A9nard.jpg</t>
  </si>
  <si>
    <t>http://www.wikidata.org/entity/Q15982596</t>
  </si>
  <si>
    <t>Pieter Jan Gezelle</t>
  </si>
  <si>
    <t>http://www.wikidata.org/entity/Q120884878</t>
  </si>
  <si>
    <t>Pieter Jan Timmerman</t>
  </si>
  <si>
    <t>http://www.wikidata.org/entity/Q2159132</t>
  </si>
  <si>
    <t>Pieter Lansens</t>
  </si>
  <si>
    <t>http://commons.wikimedia.org/wiki/Special:FilePath/Pieter%20Lansens.jpg</t>
  </si>
  <si>
    <t>http://www.wikidata.org/entity/Q115836217</t>
  </si>
  <si>
    <t>Pieter Plets</t>
  </si>
  <si>
    <t>http://www.wikidata.org/entity/Q22002048</t>
  </si>
  <si>
    <t>Pieter Raoux</t>
  </si>
  <si>
    <t>http://www.wikidata.org/entity/Q42306892</t>
  </si>
  <si>
    <t>Pieter van den Broeck</t>
  </si>
  <si>
    <t>http://www.wikidata.org/entity/Q6242432</t>
  </si>
  <si>
    <t>Pieter Willems</t>
  </si>
  <si>
    <t>http://commons.wikimedia.org/wiki/Special:FilePath/PieterWillems.png</t>
  </si>
  <si>
    <t>http://www.wikidata.org/entity/Q110039180</t>
  </si>
  <si>
    <t>Placidus Haghebaert</t>
  </si>
  <si>
    <t>Noordschote</t>
  </si>
  <si>
    <t>http://www.wikidata.org/entity/Q3515115</t>
  </si>
  <si>
    <t>Pol de Mont</t>
  </si>
  <si>
    <t>Wambeek</t>
  </si>
  <si>
    <t>http://commons.wikimedia.org/wiki/Special:FilePath/Pol%20de%20Mont%201896.jpg</t>
  </si>
  <si>
    <t>http://www.wikidata.org/entity/Q110039361</t>
  </si>
  <si>
    <t>Polydoor Dionysius Daniëls</t>
  </si>
  <si>
    <t>Diest</t>
  </si>
  <si>
    <t>http://commons.wikimedia.org/wiki/Special:FilePath/Eerwaarde%20Heer%20pastoor%20Dani%C3%ABls%2C%20PA04467.jpg</t>
  </si>
  <si>
    <t>http://www.wikidata.org/entity/Q2754460</t>
  </si>
  <si>
    <t>Prosper Antoine Van Langendonck</t>
  </si>
  <si>
    <t>http://commons.wikimedia.org/wiki/Special:FilePath/Langendonck.jpg</t>
  </si>
  <si>
    <t>http://www.wikidata.org/entity/Q120488044</t>
  </si>
  <si>
    <t>Prosper Bernard</t>
  </si>
  <si>
    <t>http://www.wikidata.org/entity/Q122801933</t>
  </si>
  <si>
    <t>Rafaël Debo</t>
  </si>
  <si>
    <t>http://www.wikidata.org/entity/Q1796639</t>
  </si>
  <si>
    <t>Rafaël Verhulst</t>
  </si>
  <si>
    <t>Wommelgem</t>
  </si>
  <si>
    <t>http://commons.wikimedia.org/wiki/Special:FilePath/Raf%20Verhulst.jpg</t>
  </si>
  <si>
    <t>http://www.wikidata.org/entity/Q115822210</t>
  </si>
  <si>
    <t>Raymond Muyldermans</t>
  </si>
  <si>
    <t>Balen</t>
  </si>
  <si>
    <t>http://www.wikidata.org/entity/Q4423628</t>
  </si>
  <si>
    <t>Remi Ghesquiere</t>
  </si>
  <si>
    <t>http://www.wikidata.org/entity/Q115807960</t>
  </si>
  <si>
    <t>Remigius De Ryckere</t>
  </si>
  <si>
    <t>http://www.wikidata.org/entity/Q123722465</t>
  </si>
  <si>
    <t>Renaat Joye</t>
  </si>
  <si>
    <t>Woumen</t>
  </si>
  <si>
    <t>http://www.wikidata.org/entity/Q119699762</t>
  </si>
  <si>
    <t>René Frans Adriaens</t>
  </si>
  <si>
    <t>http://www.wikidata.org/entity/Q115817263</t>
  </si>
  <si>
    <t>René van Honsebrouck</t>
  </si>
  <si>
    <t>Werken</t>
  </si>
  <si>
    <t>http://www.wikidata.org/entity/Q2087117</t>
  </si>
  <si>
    <t>René Vermandere</t>
  </si>
  <si>
    <t>http://www.wikidata.org/entity/Q120651810</t>
  </si>
  <si>
    <t>René-François Flahault</t>
  </si>
  <si>
    <t>http://www.wikidata.org/entity/Q64302</t>
  </si>
  <si>
    <t>Richard Andree</t>
  </si>
  <si>
    <t>Braunschweig</t>
  </si>
  <si>
    <t>http://commons.wikimedia.org/wiki/Special:FilePath/%D0%A0%D0%B8%D1%85%D0%B0%D1%80%D0%B4%20%D0%90%D0%BD%D0%B4%D1%80%D0%B5.jpg</t>
  </si>
  <si>
    <t>http://www.wikidata.org/entity/Q115813641</t>
  </si>
  <si>
    <t>Rijkaart Carette</t>
  </si>
  <si>
    <t>http://www.wikidata.org/entity/Q7343011</t>
  </si>
  <si>
    <t>Robert Coffin</t>
  </si>
  <si>
    <t>http://www.wikidata.org/entity/Q125472922</t>
  </si>
  <si>
    <t>Robert John Stanislaw Edmonstone</t>
  </si>
  <si>
    <t>Blackburn</t>
  </si>
  <si>
    <t>http://www.wikidata.org/entity/Q113675636</t>
  </si>
  <si>
    <t>Robrecht Willaert</t>
  </si>
  <si>
    <t>Esen</t>
  </si>
  <si>
    <t>http://www.wikidata.org/entity/Q136734381</t>
  </si>
  <si>
    <t>Roland Joseph De Meester</t>
  </si>
  <si>
    <t>http://www.wikidata.org/entity/Q117244395</t>
  </si>
  <si>
    <t>Romaan Gislijn Gezelle</t>
  </si>
  <si>
    <t>http://www.wikidata.org/entity/Q115844249</t>
  </si>
  <si>
    <t>Rosalia Verstraete</t>
  </si>
  <si>
    <t>http://www.wikidata.org/entity/Q123050592</t>
  </si>
  <si>
    <t>Ruth Rose Drew</t>
  </si>
  <si>
    <t>Haiderabad</t>
  </si>
  <si>
    <t>http://www.wikidata.org/entity/Q119006339</t>
  </si>
  <si>
    <t>Samuel Roper</t>
  </si>
  <si>
    <t>Dorset</t>
  </si>
  <si>
    <t>http://www.wikidata.org/entity/Q116508674</t>
  </si>
  <si>
    <t>Savina L.J. van Caloen-de Gourcy</t>
  </si>
  <si>
    <t>http://commons.wikimedia.org/wiki/Special:FilePath/Foto%20Savina%20Van%20Caloen.tif</t>
  </si>
  <si>
    <t>http://www.wikidata.org/entity/Q14331462</t>
  </si>
  <si>
    <t>Seraphijn Dequidt</t>
  </si>
  <si>
    <t>Oeren</t>
  </si>
  <si>
    <t>http://www.wikidata.org/entity/Q123413906</t>
  </si>
  <si>
    <t>Séraphine Cathérine De Wulf</t>
  </si>
  <si>
    <t>http://www.wikidata.org/entity/Q56036025</t>
  </si>
  <si>
    <t>Servaas Domien Daems</t>
  </si>
  <si>
    <t>Noorderwijk</t>
  </si>
  <si>
    <t>http://www.wikidata.org/entity/Q116522102</t>
  </si>
  <si>
    <t>Sidonie Mahieu</t>
  </si>
  <si>
    <t>http://www.wikidata.org/entity/Q116620790</t>
  </si>
  <si>
    <t>Sophia Elizabeth Peeters</t>
  </si>
  <si>
    <t>Sint-Pauwels</t>
  </si>
  <si>
    <t>http://commons.wikimedia.org/wiki/Special:FilePath/Portret%20Sophie%20Peeters.jpg</t>
  </si>
  <si>
    <t>http://www.wikidata.org/entity/Q125365561</t>
  </si>
  <si>
    <t>Sophie Marie Louise de Robiano</t>
  </si>
  <si>
    <t>http://www.wikidata.org/entity/Q122903266</t>
  </si>
  <si>
    <t>Spencer Francis Smith</t>
  </si>
  <si>
    <t>http://www.wikidata.org/entity/Q116621828</t>
  </si>
  <si>
    <t>Stéphanie Hendryckx</t>
  </si>
  <si>
    <t>http://www.wikidata.org/entity/Q175669</t>
  </si>
  <si>
    <t>Stijn Streuvels</t>
  </si>
  <si>
    <t>http://commons.wikimedia.org/wiki/Special:FilePath/Stijn%20Streuvels%20by%20Modest%20Huys.jpg</t>
  </si>
  <si>
    <t>http://commons.wikimedia.org/wiki/Special:FilePath/Stijn%20Streuvels%20by%20Modest%20Huys%20%28cropped%29.jpg</t>
  </si>
  <si>
    <t>http://www.wikidata.org/entity/Q56036026</t>
  </si>
  <si>
    <t>Taco Hajo de Beer</t>
  </si>
  <si>
    <t>Maarssen</t>
  </si>
  <si>
    <t>http://www.wikidata.org/entity/Q116620970</t>
  </si>
  <si>
    <t>Teresa Hercy</t>
  </si>
  <si>
    <t>Maidenhead</t>
  </si>
  <si>
    <t>http://www.wikidata.org/entity/Q115809464</t>
  </si>
  <si>
    <t>Theodoor Luyssen</t>
  </si>
  <si>
    <t>http://www.wikidata.org/entity/Q121000890</t>
  </si>
  <si>
    <t>Theofiel Van Heuverswyn</t>
  </si>
  <si>
    <t>http://www.wikidata.org/entity/Q719358</t>
  </si>
  <si>
    <t>Theophiel Coopman</t>
  </si>
  <si>
    <t>http://commons.wikimedia.org/wiki/Special:FilePath/Theophiel%20Coopman%20%281852-1915%29.jpg</t>
  </si>
  <si>
    <t>http://www.wikidata.org/entity/Q115818718</t>
  </si>
  <si>
    <t>Theophiel Goethals</t>
  </si>
  <si>
    <t>http://www.wikidata.org/entity/Q115829884</t>
  </si>
  <si>
    <t>Theophilus Roucourt</t>
  </si>
  <si>
    <t>http://www.wikidata.org/entity/Q116687401</t>
  </si>
  <si>
    <t>Thérèse Hubertine Abels</t>
  </si>
  <si>
    <t>http://www.wikidata.org/entity/Q7790140</t>
  </si>
  <si>
    <t>Thomas Grant</t>
  </si>
  <si>
    <t>Ligny-lès-Aire</t>
  </si>
  <si>
    <t>http://www.wikidata.org/entity/Q120248482</t>
  </si>
  <si>
    <t>Thomas Harrison Sale</t>
  </si>
  <si>
    <t>http://www.wikidata.org/entity/Q125274323</t>
  </si>
  <si>
    <t>Valentine Josephine Marie Terrière</t>
  </si>
  <si>
    <t>http://www.wikidata.org/entity/Q3557112</t>
  </si>
  <si>
    <t>Victor Alexis dela Montagne</t>
  </si>
  <si>
    <t>http://commons.wikimedia.org/wiki/Special:FilePath/Victor%20De%20la%20Montagne.png</t>
  </si>
  <si>
    <t>http://www.wikidata.org/entity/Q115818151</t>
  </si>
  <si>
    <t>Victor Beheyt</t>
  </si>
  <si>
    <t>http://www.wikidata.org/entity/Q80079104</t>
  </si>
  <si>
    <t>Victor Huys</t>
  </si>
  <si>
    <t>http://www.wikidata.org/entity/Q136747037</t>
  </si>
  <si>
    <t>Victor Julien Coornaert</t>
  </si>
  <si>
    <t>http://www.wikidata.org/entity/Q51168899</t>
  </si>
  <si>
    <t>Victor Lambrecht</t>
  </si>
  <si>
    <t>http://www.wikidata.org/entity/Q115817390</t>
  </si>
  <si>
    <t>Victor Lanssen</t>
  </si>
  <si>
    <t>http://www.wikidata.org/entity/Q118151362</t>
  </si>
  <si>
    <t>Victor Leonardus Franciscus Goethals</t>
  </si>
  <si>
    <t>http://www.wikidata.org/entity/Q113681935</t>
  </si>
  <si>
    <t>Victor Van Coillie</t>
  </si>
  <si>
    <t>http://www.wikidata.org/entity/Q120920568</t>
  </si>
  <si>
    <t>Victor Van De Kerckhove</t>
  </si>
  <si>
    <t>http://www.wikidata.org/entity/Q123615494</t>
  </si>
  <si>
    <t>Victor Vercruysse</t>
  </si>
  <si>
    <t>http://www.wikidata.org/entity/Q115823191</t>
  </si>
  <si>
    <t>Vincent Lefere</t>
  </si>
  <si>
    <t>http://www.wikidata.org/entity/Q125394996</t>
  </si>
  <si>
    <t>Virginie Nyffels</t>
  </si>
  <si>
    <t>Bissegem</t>
  </si>
  <si>
    <t>http://www.wikidata.org/entity/Q120629807</t>
  </si>
  <si>
    <t>Vital De Vos</t>
  </si>
  <si>
    <t>http://www.wikidata.org/entity/Q125544971</t>
  </si>
  <si>
    <t>Vitalis Jerome Joannes Trogh</t>
  </si>
  <si>
    <t>http://www.wikidata.org/entity/Q322106</t>
  </si>
  <si>
    <t>Walter William Skeat</t>
  </si>
  <si>
    <t>http://commons.wikimedia.org/wiki/Special:FilePath/Portrait%20of%20Walter%20William%20Skeat.jpg</t>
  </si>
  <si>
    <t>http://www.wikidata.org/entity/Q29019503</t>
  </si>
  <si>
    <t>Willem De Vreese</t>
  </si>
  <si>
    <t>http://commons.wikimedia.org/wiki/Special:FilePath/WillemDeVreese.jpg</t>
  </si>
  <si>
    <t>http://www.wikidata.org/entity/Q18093100</t>
  </si>
  <si>
    <t>Willem Lodewijk van Helten</t>
  </si>
  <si>
    <t>Hedel</t>
  </si>
  <si>
    <t>http://commons.wikimedia.org/wiki/Special:FilePath/WLvanHelten.jpg</t>
  </si>
  <si>
    <t>http://www.wikidata.org/entity/Q118644563</t>
  </si>
  <si>
    <t>William Crombleholme</t>
  </si>
  <si>
    <t>Chipping</t>
  </si>
  <si>
    <t>http://www.wikidata.org/entity/Q2062803</t>
  </si>
  <si>
    <t>William Henry James Weale</t>
  </si>
  <si>
    <t>Marylebone</t>
  </si>
  <si>
    <t>http://commons.wikimedia.org/wiki/Special:FilePath/James%20Weale.jpg</t>
  </si>
  <si>
    <t>http://www.wikidata.org/entity/Q125535061</t>
  </si>
  <si>
    <t>William Leadbitter</t>
  </si>
  <si>
    <t>http://www.wikidata.org/entity/Q120471627</t>
  </si>
  <si>
    <t>William Thompson</t>
  </si>
  <si>
    <t>http://www.wikidata.org/entity/Q118766019</t>
  </si>
  <si>
    <t>William Woodlock</t>
  </si>
  <si>
    <t>http://www.wikidata.org/entity/Q118547498</t>
  </si>
  <si>
    <t>Zuidnederlandsche Maatschappij van Taalkunde</t>
  </si>
  <si>
    <t>http://www.wikidata.org/entity/Q116620896</t>
  </si>
  <si>
    <t>Zulma De Bo</t>
  </si>
  <si>
    <t>Source</t>
  </si>
  <si>
    <t>Target</t>
  </si>
  <si>
    <t>Label</t>
  </si>
  <si>
    <t>Q101627274</t>
  </si>
  <si>
    <t>Q110039191</t>
  </si>
  <si>
    <t>heeft als correspondent</t>
  </si>
  <si>
    <t>Q2546317</t>
  </si>
  <si>
    <t>Q3515115</t>
  </si>
  <si>
    <t>Q110039361</t>
  </si>
  <si>
    <t>Q2675588</t>
  </si>
  <si>
    <t>Q110039159</t>
  </si>
  <si>
    <t>Q15461013</t>
  </si>
  <si>
    <t>Q17428533</t>
  </si>
  <si>
    <t>Q3166510</t>
  </si>
  <si>
    <t>Q115834834</t>
  </si>
  <si>
    <t>Q2779054</t>
  </si>
  <si>
    <t>Q115831509</t>
  </si>
  <si>
    <t>Q20902162</t>
  </si>
  <si>
    <t>Q113466955</t>
  </si>
  <si>
    <t>Q3032807</t>
  </si>
  <si>
    <t>Q115817263</t>
  </si>
  <si>
    <t>Q115818849</t>
  </si>
  <si>
    <t>Q120552708</t>
  </si>
  <si>
    <t>Q123689724</t>
  </si>
  <si>
    <t>Q118151362</t>
  </si>
  <si>
    <t>Q125559455</t>
  </si>
  <si>
    <t>Q110039178</t>
  </si>
  <si>
    <t>Q115819139</t>
  </si>
  <si>
    <t>Q100534520</t>
  </si>
  <si>
    <t>Q784390</t>
  </si>
  <si>
    <t>Q114081509</t>
  </si>
  <si>
    <t>Q2190493</t>
  </si>
  <si>
    <t>Q2491266</t>
  </si>
  <si>
    <t>Q2524668</t>
  </si>
  <si>
    <t>Q981444</t>
  </si>
  <si>
    <t>Q115830433</t>
  </si>
  <si>
    <t>Q2619202</t>
  </si>
  <si>
    <t>Q175669</t>
  </si>
  <si>
    <t>Q18655152</t>
  </si>
  <si>
    <t>Q2065109</t>
  </si>
  <si>
    <t>Q2539969</t>
  </si>
  <si>
    <t>Q1920135</t>
  </si>
  <si>
    <t>Q2154331</t>
  </si>
  <si>
    <t>Q2617184</t>
  </si>
  <si>
    <t>Q2638823</t>
  </si>
  <si>
    <t>Q113627806</t>
  </si>
  <si>
    <t>Q2298746</t>
  </si>
  <si>
    <t>Q113681935</t>
  </si>
  <si>
    <t>Q2191260</t>
  </si>
  <si>
    <t>Q118792556</t>
  </si>
  <si>
    <t>Q115820195</t>
  </si>
  <si>
    <t>Q13576607</t>
  </si>
  <si>
    <t>Q117244395</t>
  </si>
  <si>
    <t>Q117244643</t>
  </si>
  <si>
    <t>Q115806479</t>
  </si>
  <si>
    <t>Q116509131</t>
  </si>
  <si>
    <t>Q62080181</t>
  </si>
  <si>
    <t>Q116509612</t>
  </si>
  <si>
    <t>Q116510998</t>
  </si>
  <si>
    <t>Q2360914</t>
  </si>
  <si>
    <t>Q2672741</t>
  </si>
  <si>
    <t>Q764378</t>
  </si>
  <si>
    <t>Q2677198</t>
  </si>
  <si>
    <t>Q1280942</t>
  </si>
  <si>
    <t>Q57197744</t>
  </si>
  <si>
    <t>Q119013626</t>
  </si>
  <si>
    <t>Q119701807</t>
  </si>
  <si>
    <t>Q119796023</t>
  </si>
  <si>
    <t>Q115839360</t>
  </si>
  <si>
    <t>Q970036</t>
  </si>
  <si>
    <t>Q2181847</t>
  </si>
  <si>
    <t>Q2580620</t>
  </si>
  <si>
    <t>Q15982596</t>
  </si>
  <si>
    <t>Q15982597</t>
  </si>
  <si>
    <t>Q586323</t>
  </si>
  <si>
    <t>Q56036026</t>
  </si>
  <si>
    <t>Q118136722</t>
  </si>
  <si>
    <t>Q3164253</t>
  </si>
  <si>
    <t>Q120900509</t>
  </si>
  <si>
    <t>Q116660566</t>
  </si>
  <si>
    <t>Q115980136</t>
  </si>
  <si>
    <t>Q118725738</t>
  </si>
  <si>
    <t>Q125282135</t>
  </si>
  <si>
    <t>Q116508558</t>
  </si>
  <si>
    <t>Q116621552</t>
  </si>
  <si>
    <t>Q117244596</t>
  </si>
  <si>
    <t>Q118189670</t>
  </si>
  <si>
    <t>Q119224999</t>
  </si>
  <si>
    <t>Q2182589</t>
  </si>
  <si>
    <t>Q2266893</t>
  </si>
  <si>
    <t>Q2457997</t>
  </si>
  <si>
    <t>Q1978794</t>
  </si>
  <si>
    <t>Q2100582</t>
  </si>
  <si>
    <t>Q2542423</t>
  </si>
  <si>
    <t>Q2496044</t>
  </si>
  <si>
    <t>Q378133</t>
  </si>
  <si>
    <t>Q329468</t>
  </si>
  <si>
    <t>Q115815697</t>
  </si>
  <si>
    <t>Q115835605</t>
  </si>
  <si>
    <t>Q120442396</t>
  </si>
  <si>
    <t>Q13769746</t>
  </si>
  <si>
    <t>Q119013806</t>
  </si>
  <si>
    <t>Q6242432</t>
  </si>
  <si>
    <t>Q122842204</t>
  </si>
  <si>
    <t>Q15627098</t>
  </si>
  <si>
    <t>Q2050293</t>
  </si>
  <si>
    <t>Q2684959</t>
  </si>
  <si>
    <t>Q120855316</t>
  </si>
  <si>
    <t>Q120855780</t>
  </si>
  <si>
    <t>Q56036067</t>
  </si>
  <si>
    <t>Q14331462</t>
  </si>
  <si>
    <t>Q4722117</t>
  </si>
  <si>
    <t>Q2319173</t>
  </si>
  <si>
    <t>Q2361397</t>
  </si>
  <si>
    <t>Q115811334</t>
  </si>
  <si>
    <t>Q115815004</t>
  </si>
  <si>
    <t>Q13575404</t>
  </si>
  <si>
    <t>Q2099446</t>
  </si>
  <si>
    <t>Q2183646</t>
  </si>
  <si>
    <t>Q2134167</t>
  </si>
  <si>
    <t>Q115825488</t>
  </si>
  <si>
    <t>Q120729190</t>
  </si>
  <si>
    <t>Q120733873</t>
  </si>
  <si>
    <t>Q116522102</t>
  </si>
  <si>
    <t>Q115831295</t>
  </si>
  <si>
    <t>Q120718341</t>
  </si>
  <si>
    <t>Q115979048</t>
  </si>
  <si>
    <t>Q80079104</t>
  </si>
  <si>
    <t>Q719358</t>
  </si>
  <si>
    <t>Q125357784</t>
  </si>
  <si>
    <t>Q75279907</t>
  </si>
  <si>
    <t>Q970833</t>
  </si>
  <si>
    <t>Q377071</t>
  </si>
  <si>
    <t>Q42196616</t>
  </si>
  <si>
    <t>Q7790140</t>
  </si>
  <si>
    <t>Q29019503</t>
  </si>
  <si>
    <t>Q115835763</t>
  </si>
  <si>
    <t>personA</t>
  </si>
  <si>
    <t>personB</t>
  </si>
  <si>
    <t>relatieTypeLabel</t>
  </si>
  <si>
    <t>http://www.wikidata.org/prop/direct/P3373</t>
  </si>
  <si>
    <t>http://www.wikidata.org/prop/direct/P40</t>
  </si>
  <si>
    <t>http://www.wikidata.org/prop/direct/P22</t>
  </si>
  <si>
    <t>http://www.wikidata.org/prop/direct/P26</t>
  </si>
  <si>
    <t>http://www.wikidata.org/prop/direct/P25</t>
  </si>
  <si>
    <t>ID</t>
  </si>
  <si>
    <t>Type</t>
  </si>
  <si>
    <t>Gender</t>
  </si>
  <si>
    <t>Year of Birth</t>
  </si>
  <si>
    <t>Place of Birth</t>
  </si>
  <si>
    <t>Image link</t>
  </si>
  <si>
    <t>Q115839088</t>
  </si>
  <si>
    <t>Person</t>
  </si>
  <si>
    <t>Geen foto beschikbaar</t>
  </si>
  <si>
    <t>Q55672664</t>
  </si>
  <si>
    <t>Q115836535</t>
  </si>
  <si>
    <t>Q125516501</t>
  </si>
  <si>
    <t>Q124619468</t>
  </si>
  <si>
    <t>Q125351404</t>
  </si>
  <si>
    <t>Q56036018</t>
  </si>
  <si>
    <t>Q2627945</t>
  </si>
  <si>
    <t>Q2424814</t>
  </si>
  <si>
    <t>Q115839975</t>
  </si>
  <si>
    <t>Q119003821</t>
  </si>
  <si>
    <t>Q2332586</t>
  </si>
  <si>
    <t>Q42596</t>
  </si>
  <si>
    <t>Q571426</t>
  </si>
  <si>
    <t>Q7190386</t>
  </si>
  <si>
    <t>Q123741345</t>
  </si>
  <si>
    <t>Q672816</t>
  </si>
  <si>
    <t>Q42306892</t>
  </si>
  <si>
    <t>Q2658862</t>
  </si>
  <si>
    <t>Q116687356</t>
  </si>
  <si>
    <t>Q2770967</t>
  </si>
  <si>
    <t>Q114945031</t>
  </si>
  <si>
    <t>Q2754460</t>
  </si>
  <si>
    <t>Q5026719</t>
  </si>
  <si>
    <t>Q2087117</t>
  </si>
  <si>
    <t>Q21549953</t>
  </si>
  <si>
    <t>Q123689972</t>
  </si>
  <si>
    <t>Q56174577</t>
  </si>
  <si>
    <t>Q116689485</t>
  </si>
  <si>
    <t>Q115827506</t>
  </si>
  <si>
    <t>Q76019711</t>
  </si>
  <si>
    <t>Q43140929</t>
  </si>
  <si>
    <t>Q131928133</t>
  </si>
  <si>
    <t>Q354052</t>
  </si>
  <si>
    <t>Q115818168</t>
  </si>
  <si>
    <t>Q122963909</t>
  </si>
  <si>
    <t>Q115982548</t>
  </si>
  <si>
    <t>Q123050504</t>
  </si>
  <si>
    <t>Q122790642</t>
  </si>
  <si>
    <t>Q125544971</t>
  </si>
  <si>
    <t>Q118555164</t>
  </si>
  <si>
    <t>Q1978131</t>
  </si>
  <si>
    <t>Q118644563</t>
  </si>
  <si>
    <t>Q116508674</t>
  </si>
  <si>
    <t>Q119794240</t>
  </si>
  <si>
    <t>Q117246781</t>
  </si>
  <si>
    <t>Q115844249</t>
  </si>
  <si>
    <t>Q122780659</t>
  </si>
  <si>
    <t>Q116688354</t>
  </si>
  <si>
    <t>Q119006339</t>
  </si>
  <si>
    <t>Q121002664</t>
  </si>
  <si>
    <t>Q116621328</t>
  </si>
  <si>
    <t>Q113754119</t>
  </si>
  <si>
    <t>Q118142378</t>
  </si>
  <si>
    <t>Q11071766</t>
  </si>
  <si>
    <t>Q62117109</t>
  </si>
  <si>
    <t>Q120999304</t>
  </si>
  <si>
    <t>Q115840920</t>
  </si>
  <si>
    <t>Q115829623</t>
  </si>
  <si>
    <t>Q117409336</t>
  </si>
  <si>
    <t>Q122974430</t>
  </si>
  <si>
    <t>Q55233295</t>
  </si>
  <si>
    <t>Q1149378</t>
  </si>
  <si>
    <t>Q55911879</t>
  </si>
  <si>
    <t>Q122903342</t>
  </si>
  <si>
    <t>Q115836962</t>
  </si>
  <si>
    <t>Q110039219</t>
  </si>
  <si>
    <t>Q115808465</t>
  </si>
  <si>
    <t>Q1334711</t>
  </si>
  <si>
    <t>Q120556695</t>
  </si>
  <si>
    <t>Q116621789</t>
  </si>
  <si>
    <t>Q122964092</t>
  </si>
  <si>
    <t>Q15956</t>
  </si>
  <si>
    <t>Q121078001</t>
  </si>
  <si>
    <t>Q125541827</t>
  </si>
  <si>
    <t>Q115840173</t>
  </si>
  <si>
    <t>Q129069726</t>
  </si>
  <si>
    <t>Q116508494</t>
  </si>
  <si>
    <t>Q61506427</t>
  </si>
  <si>
    <t>Q1707941</t>
  </si>
  <si>
    <t>Q3185717</t>
  </si>
  <si>
    <t>Q2306925</t>
  </si>
  <si>
    <t>Q123055332</t>
  </si>
  <si>
    <t>Q122872579</t>
  </si>
  <si>
    <t>Q41885755</t>
  </si>
  <si>
    <t>Q115835156</t>
  </si>
  <si>
    <t>Q110039170</t>
  </si>
  <si>
    <t>Q86735347</t>
  </si>
  <si>
    <t>Q119627464</t>
  </si>
  <si>
    <t>Q125819387</t>
  </si>
  <si>
    <t>Q64727835</t>
  </si>
  <si>
    <t>Q116672748</t>
  </si>
  <si>
    <t>Q116510958</t>
  </si>
  <si>
    <t>Q75320317</t>
  </si>
  <si>
    <t>Q118612085</t>
  </si>
  <si>
    <t>Q116621407</t>
  </si>
  <si>
    <t>Q125538145</t>
  </si>
  <si>
    <t>Q123413906</t>
  </si>
  <si>
    <t>Q116621828</t>
  </si>
  <si>
    <t>Q3557112</t>
  </si>
  <si>
    <t>Q125535061</t>
  </si>
  <si>
    <t>Q123414143</t>
  </si>
  <si>
    <t>Q116508871</t>
  </si>
  <si>
    <t>Q123722465</t>
  </si>
  <si>
    <t>Q122833200</t>
  </si>
  <si>
    <t>Q118189985</t>
  </si>
  <si>
    <t>Q116620896</t>
  </si>
  <si>
    <t>Q115806424</t>
  </si>
  <si>
    <t>Q120556534</t>
  </si>
  <si>
    <t>Q116620937</t>
  </si>
  <si>
    <t>Q22002048</t>
  </si>
  <si>
    <t>Q115979996</t>
  </si>
  <si>
    <t>Q122987963</t>
  </si>
  <si>
    <t>Q5580544</t>
  </si>
  <si>
    <t>Q125342034</t>
  </si>
  <si>
    <t>Q3080591</t>
  </si>
  <si>
    <t>Q116621363</t>
  </si>
  <si>
    <t>Q115807960</t>
  </si>
  <si>
    <t>Q115818151</t>
  </si>
  <si>
    <t>Q115820635</t>
  </si>
  <si>
    <t>Q125472556</t>
  </si>
  <si>
    <t>Q116620790</t>
  </si>
  <si>
    <t>Q115837633</t>
  </si>
  <si>
    <t>Q822307</t>
  </si>
  <si>
    <t>Q122853878</t>
  </si>
  <si>
    <t>Q120472271</t>
  </si>
  <si>
    <t>Q118766019</t>
  </si>
  <si>
    <t>Q125490771</t>
  </si>
  <si>
    <t>Q119040354</t>
  </si>
  <si>
    <t>Q2715338</t>
  </si>
  <si>
    <t>Q116621487</t>
  </si>
  <si>
    <t>Q123697088</t>
  </si>
  <si>
    <t>Q56036025</t>
  </si>
  <si>
    <t>Q120973922</t>
  </si>
  <si>
    <t>Q115831039</t>
  </si>
  <si>
    <t>Q2062803</t>
  </si>
  <si>
    <t>Q115815852</t>
  </si>
  <si>
    <t>Q2159132</t>
  </si>
  <si>
    <t>Q64302</t>
  </si>
  <si>
    <t>Q120721942</t>
  </si>
  <si>
    <t>Q115980044</t>
  </si>
  <si>
    <t>Q3531475</t>
  </si>
  <si>
    <t>Q1877721</t>
  </si>
  <si>
    <t>Q3421496</t>
  </si>
  <si>
    <t>Q123051567</t>
  </si>
  <si>
    <t>Geboorteplaats niet bekend</t>
  </si>
  <si>
    <t>Q120973166</t>
  </si>
  <si>
    <t>Q123050649</t>
  </si>
  <si>
    <t>Q125535110</t>
  </si>
  <si>
    <t>Q120640333</t>
  </si>
  <si>
    <t>Q5006521</t>
  </si>
  <si>
    <t>Q3538623</t>
  </si>
  <si>
    <t>Q115839353</t>
  </si>
  <si>
    <t>Q120644522</t>
  </si>
  <si>
    <t>Q125352256</t>
  </si>
  <si>
    <t>Q115814591</t>
  </si>
  <si>
    <t>Q2606766</t>
  </si>
  <si>
    <t>Q115979994</t>
  </si>
  <si>
    <t>Q120176244</t>
  </si>
  <si>
    <t>Q120999228</t>
  </si>
  <si>
    <t>Q115836854</t>
  </si>
  <si>
    <t>Q115844668</t>
  </si>
  <si>
    <t>Q28973666</t>
  </si>
  <si>
    <t>Q115818009</t>
  </si>
  <si>
    <t>Q119637011</t>
  </si>
  <si>
    <t>Q115835025</t>
  </si>
  <si>
    <t>Q116621811</t>
  </si>
  <si>
    <t>Q122801530</t>
  </si>
  <si>
    <t>Q56036064</t>
  </si>
  <si>
    <t>Q28584401</t>
  </si>
  <si>
    <t>Q14101076</t>
  </si>
  <si>
    <t>Q119699762</t>
  </si>
  <si>
    <t>Q120651810</t>
  </si>
  <si>
    <t>Q120248482</t>
  </si>
  <si>
    <t>Q322106</t>
  </si>
  <si>
    <t>Q120471627</t>
  </si>
  <si>
    <t>Q118547498</t>
  </si>
  <si>
    <t>Q118733026</t>
  </si>
  <si>
    <t>Q120550899</t>
  </si>
  <si>
    <t>Q123050974</t>
  </si>
  <si>
    <t>Q123615494</t>
  </si>
  <si>
    <t>Q115821483</t>
  </si>
  <si>
    <t>Q115834833</t>
  </si>
  <si>
    <t>Q4902927</t>
  </si>
  <si>
    <t>Q115839320</t>
  </si>
  <si>
    <t>Q1286149</t>
  </si>
  <si>
    <t>Q3163681</t>
  </si>
  <si>
    <t>Q55770641</t>
  </si>
  <si>
    <t>Q115846413</t>
  </si>
  <si>
    <t>Q1950196</t>
  </si>
  <si>
    <t>Q131928167</t>
  </si>
  <si>
    <t>Q129072389</t>
  </si>
  <si>
    <t>Q123742237</t>
  </si>
  <si>
    <t>Q125365561</t>
  </si>
  <si>
    <t>Q125274323</t>
  </si>
  <si>
    <t>Q125359350</t>
  </si>
  <si>
    <t>Q2832059</t>
  </si>
  <si>
    <t>Q115832532</t>
  </si>
  <si>
    <t>Q128904091</t>
  </si>
  <si>
    <t>Q2481707</t>
  </si>
  <si>
    <t>Q120488044</t>
  </si>
  <si>
    <t>Q123417058</t>
  </si>
  <si>
    <t>Q123606015</t>
  </si>
  <si>
    <t>Q117246934</t>
  </si>
  <si>
    <t>Q121078322</t>
  </si>
  <si>
    <t>Q122754021</t>
  </si>
  <si>
    <t>Q122884053</t>
  </si>
  <si>
    <t>Q115834690</t>
  </si>
  <si>
    <t>Q123422368</t>
  </si>
  <si>
    <t>Q119041487</t>
  </si>
  <si>
    <t>Q119041387</t>
  </si>
  <si>
    <t>Q122798023</t>
  </si>
  <si>
    <t>Q117229566</t>
  </si>
  <si>
    <t>Q115818718</t>
  </si>
  <si>
    <t>Q121078208</t>
  </si>
  <si>
    <t>Q42853596</t>
  </si>
  <si>
    <t>Q120191174</t>
  </si>
  <si>
    <t>Q115837342</t>
  </si>
  <si>
    <t>Q125257906</t>
  </si>
  <si>
    <t>Q122775600</t>
  </si>
  <si>
    <t>Q120377148</t>
  </si>
  <si>
    <t>Q94896539</t>
  </si>
  <si>
    <t>Q115838569</t>
  </si>
  <si>
    <t>Q3450211</t>
  </si>
  <si>
    <t>Q2203619</t>
  </si>
  <si>
    <t>Q120793054</t>
  </si>
  <si>
    <t>Q115811038</t>
  </si>
  <si>
    <t>Q3067739</t>
  </si>
  <si>
    <t>Q125257556</t>
  </si>
  <si>
    <t>Q123554207</t>
  </si>
  <si>
    <t>Q3346571</t>
  </si>
  <si>
    <t>Q117244772</t>
  </si>
  <si>
    <t>Q115982545</t>
  </si>
  <si>
    <t>Q115840234</t>
  </si>
  <si>
    <t>Q115838249</t>
  </si>
  <si>
    <t>Q115818541</t>
  </si>
  <si>
    <t>Q123717111</t>
  </si>
  <si>
    <t>Q118120903</t>
  </si>
  <si>
    <t>Q118732552</t>
  </si>
  <si>
    <t>Q122791049</t>
  </si>
  <si>
    <t>Q122842009</t>
  </si>
  <si>
    <t>Q115826830</t>
  </si>
  <si>
    <t>Q119217729</t>
  </si>
  <si>
    <t>Q115979140</t>
  </si>
  <si>
    <t>Q115835531</t>
  </si>
  <si>
    <t>Q115839380</t>
  </si>
  <si>
    <t>Q115838420</t>
  </si>
  <si>
    <t>Q115104760</t>
  </si>
  <si>
    <t>Q115819047</t>
  </si>
  <si>
    <t>Q115816445</t>
  </si>
  <si>
    <t>Q122884757</t>
  </si>
  <si>
    <t>Q116679969</t>
  </si>
  <si>
    <t>Q113486838</t>
  </si>
  <si>
    <t>Q117227040</t>
  </si>
  <si>
    <t>Q115855636</t>
  </si>
  <si>
    <t>Q125351679</t>
  </si>
  <si>
    <t>Q115838563</t>
  </si>
  <si>
    <t>Q113731929</t>
  </si>
  <si>
    <t>Q125257816</t>
  </si>
  <si>
    <t>Q118495679</t>
  </si>
  <si>
    <t>Q125491053</t>
  </si>
  <si>
    <t>Q125341815</t>
  </si>
  <si>
    <t>Q55232762</t>
  </si>
  <si>
    <t>Q123399726</t>
  </si>
  <si>
    <t>Q125361599</t>
  </si>
  <si>
    <t>Q121053317</t>
  </si>
  <si>
    <t>Q120884878</t>
  </si>
  <si>
    <t>Q113675636</t>
  </si>
  <si>
    <t>Q115834468</t>
  </si>
  <si>
    <t>Q115818424</t>
  </si>
  <si>
    <t>Q119217815</t>
  </si>
  <si>
    <t>Q115836217</t>
  </si>
  <si>
    <t>Q117246862</t>
  </si>
  <si>
    <t>Q113925472</t>
  </si>
  <si>
    <t>Q115842281</t>
  </si>
  <si>
    <t>Q115839946</t>
  </si>
  <si>
    <t>Q119007176</t>
  </si>
  <si>
    <t>Q120491424</t>
  </si>
  <si>
    <t>Q118998471</t>
  </si>
  <si>
    <t>Q115981938</t>
  </si>
  <si>
    <t>Q119217748</t>
  </si>
  <si>
    <t>Q119039938</t>
  </si>
  <si>
    <t>Q115979418</t>
  </si>
  <si>
    <t>Q51168899</t>
  </si>
  <si>
    <t>Q1851297</t>
  </si>
  <si>
    <t>Q122963358</t>
  </si>
  <si>
    <t>Q115834873</t>
  </si>
  <si>
    <t>Q26845752</t>
  </si>
  <si>
    <t>Q115813025</t>
  </si>
  <si>
    <t>Q123600982</t>
  </si>
  <si>
    <t>Q116510419</t>
  </si>
  <si>
    <t>Q13575367</t>
  </si>
  <si>
    <t>Q117229438</t>
  </si>
  <si>
    <t>Q125275288</t>
  </si>
  <si>
    <t>Q87648661</t>
  </si>
  <si>
    <t>Q121000890</t>
  </si>
  <si>
    <t>Q115844439</t>
  </si>
  <si>
    <t>Q125365215</t>
  </si>
  <si>
    <t>Q128034737</t>
  </si>
  <si>
    <t>Q115829884</t>
  </si>
  <si>
    <t>Q104643440</t>
  </si>
  <si>
    <t>Q1796639</t>
  </si>
  <si>
    <t>Q116687401</t>
  </si>
  <si>
    <t>Q126113249</t>
  </si>
  <si>
    <t>Q115982426</t>
  </si>
  <si>
    <t>Q115817390</t>
  </si>
  <si>
    <t>Q2163210</t>
  </si>
  <si>
    <t>Q2426280</t>
  </si>
  <si>
    <t>Q116621725</t>
  </si>
  <si>
    <t>Q118732528</t>
  </si>
  <si>
    <t>Q115837646</t>
  </si>
  <si>
    <t>Q125306156</t>
  </si>
  <si>
    <t>Q116620739</t>
  </si>
  <si>
    <t>Q115979952</t>
  </si>
  <si>
    <t>Q128903989</t>
  </si>
  <si>
    <t>Q120920568</t>
  </si>
  <si>
    <t>Q111336261</t>
  </si>
  <si>
    <t>Q2215154</t>
  </si>
  <si>
    <t>Q120504176</t>
  </si>
  <si>
    <t>Q122753360</t>
  </si>
  <si>
    <t>Q123050592</t>
  </si>
  <si>
    <t>Q122779793</t>
  </si>
  <si>
    <t>Q119039774</t>
  </si>
  <si>
    <t>Q122818902</t>
  </si>
  <si>
    <t>Q126734623</t>
  </si>
  <si>
    <t>Q115836783</t>
  </si>
  <si>
    <t>Q115844105</t>
  </si>
  <si>
    <t>Q117244211</t>
  </si>
  <si>
    <t>Newcastle upon Tyne</t>
  </si>
  <si>
    <t>Q115979029</t>
  </si>
  <si>
    <t>Q120639934</t>
  </si>
  <si>
    <t>Q4865289</t>
  </si>
  <si>
    <t>Q123399443</t>
  </si>
  <si>
    <t>Q115822210</t>
  </si>
  <si>
    <t>Q122971101</t>
  </si>
  <si>
    <t>Q2413334</t>
  </si>
  <si>
    <t>Q125353522</t>
  </si>
  <si>
    <t>Q122903266</t>
  </si>
  <si>
    <t>Q37766220</t>
  </si>
  <si>
    <t>Q115308515</t>
  </si>
  <si>
    <t>Q116621171</t>
  </si>
  <si>
    <t>Q55420570</t>
  </si>
  <si>
    <t>Q37793252</t>
  </si>
  <si>
    <t>Q120897770</t>
  </si>
  <si>
    <t>Q115821474</t>
  </si>
  <si>
    <t>Q110039180</t>
  </si>
  <si>
    <t>Q18093100</t>
  </si>
  <si>
    <t>Q120727152</t>
  </si>
  <si>
    <t>Q115823191</t>
  </si>
  <si>
    <t>Q961180</t>
  </si>
  <si>
    <t>Q120514200</t>
  </si>
  <si>
    <t>Q115834868</t>
  </si>
  <si>
    <t>Q125365471</t>
  </si>
  <si>
    <t>Q2360599</t>
  </si>
  <si>
    <t>Q115826199</t>
  </si>
  <si>
    <t>Q661733</t>
  </si>
  <si>
    <t>Q2345694</t>
  </si>
  <si>
    <t>Q125559890</t>
  </si>
  <si>
    <t>Q120829902</t>
  </si>
  <si>
    <t>Q11029222</t>
  </si>
  <si>
    <t>Q116621699</t>
  </si>
  <si>
    <t>Q18415039</t>
  </si>
  <si>
    <t>Q116656531</t>
  </si>
  <si>
    <t>Q120913841</t>
  </si>
  <si>
    <t>Q119625198</t>
  </si>
  <si>
    <t>Q122872984</t>
  </si>
  <si>
    <t>Q115840228</t>
  </si>
  <si>
    <t>Q119011751</t>
  </si>
  <si>
    <t>Q116659577</t>
  </si>
  <si>
    <t>Q115818781</t>
  </si>
  <si>
    <t>Q111342238</t>
  </si>
  <si>
    <t>Q122971839</t>
  </si>
  <si>
    <t>Q115839443</t>
  </si>
  <si>
    <t>Q18533827</t>
  </si>
  <si>
    <t>Q122915335</t>
  </si>
  <si>
    <t>Q117226377</t>
  </si>
  <si>
    <t>Q43129301</t>
  </si>
  <si>
    <t>Q721772</t>
  </si>
  <si>
    <t>Q118289639</t>
  </si>
  <si>
    <t>Q119040262</t>
  </si>
  <si>
    <t>Q125394996</t>
  </si>
  <si>
    <t>Q115823355</t>
  </si>
  <si>
    <t>Q117264774</t>
  </si>
  <si>
    <t>Q119013873</t>
  </si>
  <si>
    <t>Q3171149</t>
  </si>
  <si>
    <t>Q125334130</t>
  </si>
  <si>
    <t>Q115833316</t>
  </si>
  <si>
    <t>Q115818649</t>
  </si>
  <si>
    <t>Q115981931</t>
  </si>
  <si>
    <t>Q120199426</t>
  </si>
  <si>
    <t>Q122854006</t>
  </si>
  <si>
    <t>Q115809464</t>
  </si>
  <si>
    <t>Q122830932</t>
  </si>
  <si>
    <t>Q116460145</t>
  </si>
  <si>
    <t>Q125359798</t>
  </si>
  <si>
    <t>Q120920666</t>
  </si>
  <si>
    <t>Q115836065</t>
  </si>
  <si>
    <t>Q118120867</t>
  </si>
  <si>
    <t>Q123416074</t>
  </si>
  <si>
    <t>Q975292</t>
  </si>
  <si>
    <t>Q115811922</t>
  </si>
  <si>
    <t>Q115821481</t>
  </si>
  <si>
    <t>Q122831276</t>
  </si>
  <si>
    <t>Q118772822</t>
  </si>
  <si>
    <t>Q122794969</t>
  </si>
  <si>
    <t>Q131923924</t>
  </si>
  <si>
    <t>Q1894475</t>
  </si>
  <si>
    <t>Q118175361</t>
  </si>
  <si>
    <t>Q56036023</t>
  </si>
  <si>
    <t>Q56036059</t>
  </si>
  <si>
    <t>Q125859018</t>
  </si>
  <si>
    <t>Q119860278</t>
  </si>
  <si>
    <t>Q123416923</t>
  </si>
  <si>
    <t>Q2059291</t>
  </si>
  <si>
    <t>Q115979130</t>
  </si>
  <si>
    <t>Q116620970</t>
  </si>
  <si>
    <t>Q110039252</t>
  </si>
  <si>
    <t>Q115839965</t>
  </si>
  <si>
    <t>Q116687284</t>
  </si>
  <si>
    <t>Q115982485</t>
  </si>
  <si>
    <t>Q119625085</t>
  </si>
  <si>
    <t>Q119729450</t>
  </si>
  <si>
    <t>Q122842403</t>
  </si>
  <si>
    <t>Q115827696</t>
  </si>
  <si>
    <t>Q98322098</t>
  </si>
  <si>
    <t>Q125360612</t>
  </si>
  <si>
    <t>Q23895006</t>
  </si>
  <si>
    <t>Q115809938</t>
  </si>
  <si>
    <t>Q131957313</t>
  </si>
  <si>
    <t>Q119794988</t>
  </si>
  <si>
    <t>Q120629807</t>
  </si>
  <si>
    <t>Q13429634</t>
  </si>
  <si>
    <t>Q123414712</t>
  </si>
  <si>
    <t>Q123052123</t>
  </si>
  <si>
    <t>Q115819088</t>
  </si>
  <si>
    <t>Q118998340</t>
  </si>
  <si>
    <t>Q115831919</t>
  </si>
  <si>
    <t>Q120333083</t>
  </si>
  <si>
    <t>Q75320316</t>
  </si>
  <si>
    <t>Q122971559</t>
  </si>
  <si>
    <t>Q120164850</t>
  </si>
  <si>
    <t>Q115825992</t>
  </si>
  <si>
    <t>Q115837593</t>
  </si>
  <si>
    <t>Q110039260</t>
  </si>
  <si>
    <t>Q4423628</t>
  </si>
  <si>
    <t>Q120489194</t>
  </si>
  <si>
    <t>Q116508893</t>
  </si>
  <si>
    <t>Q115852702</t>
  </si>
  <si>
    <t>Q125472922</t>
  </si>
  <si>
    <t>Q115818861</t>
  </si>
  <si>
    <t>Q115820636</t>
  </si>
  <si>
    <t>Q5983066</t>
  </si>
  <si>
    <t>Q116620833</t>
  </si>
  <si>
    <t>Q120493880</t>
  </si>
  <si>
    <t>Q120555811</t>
  </si>
  <si>
    <t>Q117227189</t>
  </si>
  <si>
    <t>Q1896762</t>
  </si>
  <si>
    <t>Q119797432</t>
  </si>
  <si>
    <t>Q122971209</t>
  </si>
  <si>
    <t>Q119690392</t>
  </si>
  <si>
    <t>Q3431564</t>
  </si>
  <si>
    <t>Q120729903</t>
  </si>
  <si>
    <t>Q129121545</t>
  </si>
  <si>
    <t>Q115821479</t>
  </si>
  <si>
    <t>Q28973684</t>
  </si>
  <si>
    <t>Q115841074</t>
  </si>
  <si>
    <t>Q115813555</t>
  </si>
  <si>
    <t>Q122831483</t>
  </si>
  <si>
    <t>Q122974373</t>
  </si>
  <si>
    <t>Q115813641</t>
  </si>
  <si>
    <t>Q123050722</t>
  </si>
  <si>
    <t>Q116621244</t>
  </si>
  <si>
    <t>Q2490990</t>
  </si>
  <si>
    <t>Q7343011</t>
  </si>
  <si>
    <t>Q20604626</t>
  </si>
  <si>
    <t>Q111744944</t>
  </si>
  <si>
    <t>Q119621396</t>
  </si>
  <si>
    <t>Q45029767</t>
  </si>
  <si>
    <t>Q2450554</t>
  </si>
  <si>
    <t>Q117265039</t>
  </si>
  <si>
    <t>Weight</t>
  </si>
  <si>
    <t>Relationship Type</t>
  </si>
  <si>
    <t>Directed</t>
  </si>
  <si>
    <t>Broer of Zus</t>
  </si>
  <si>
    <t>familieverband</t>
  </si>
  <si>
    <t>Kind</t>
  </si>
  <si>
    <t>Vader</t>
  </si>
  <si>
    <t>Partner</t>
  </si>
  <si>
    <t>Moeder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</si>
</sst>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22884757" TargetMode="External"/><Relationship Id="rId194" Type="http://schemas.openxmlformats.org/officeDocument/2006/relationships/hyperlink" Target="http://www.wikidata.org/entity/Q120556534" TargetMode="External"/><Relationship Id="rId193" Type="http://schemas.openxmlformats.org/officeDocument/2006/relationships/hyperlink" Target="http://www.wikidata.org/entity/Q115834834" TargetMode="External"/><Relationship Id="rId192" Type="http://schemas.openxmlformats.org/officeDocument/2006/relationships/hyperlink" Target="http://www.wikidata.org/entity/Q118998471" TargetMode="External"/><Relationship Id="rId191" Type="http://schemas.openxmlformats.org/officeDocument/2006/relationships/hyperlink" Target="http://www.wikidata.org/entity/Q122779793" TargetMode="External"/><Relationship Id="rId187" Type="http://schemas.openxmlformats.org/officeDocument/2006/relationships/hyperlink" Target="http://commons.wikimedia.org/wiki/Special:FilePath/Cordelia%20Van%20de%20Wiele%20-%20secretaresse%20Guido%20Gezelle.jpg" TargetMode="External"/><Relationship Id="rId186" Type="http://schemas.openxmlformats.org/officeDocument/2006/relationships/hyperlink" Target="http://www.wikidata.org/entity/Q113466955" TargetMode="External"/><Relationship Id="rId185" Type="http://schemas.openxmlformats.org/officeDocument/2006/relationships/hyperlink" Target="http://www.wikidata.org/entity/Q115839443" TargetMode="External"/><Relationship Id="rId184" Type="http://schemas.openxmlformats.org/officeDocument/2006/relationships/hyperlink" Target="http://www.wikidata.org/entity/Q115837342" TargetMode="External"/><Relationship Id="rId189" Type="http://schemas.openxmlformats.org/officeDocument/2006/relationships/hyperlink" Target="http://www.wikidata.org/entity/Q98322098" TargetMode="External"/><Relationship Id="rId188" Type="http://schemas.openxmlformats.org/officeDocument/2006/relationships/hyperlink" Target="http://www.wikidata.org/entity/Q120793054" TargetMode="External"/><Relationship Id="rId183" Type="http://schemas.openxmlformats.org/officeDocument/2006/relationships/hyperlink" Target="http://www.wikidata.org/entity/Q115837593" TargetMode="External"/><Relationship Id="rId182" Type="http://schemas.openxmlformats.org/officeDocument/2006/relationships/hyperlink" Target="http://www.wikidata.org/entity/Q115816445" TargetMode="External"/><Relationship Id="rId181" Type="http://schemas.openxmlformats.org/officeDocument/2006/relationships/hyperlink" Target="http://www.wikidata.org/entity/Q115819047" TargetMode="External"/><Relationship Id="rId180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76" Type="http://schemas.openxmlformats.org/officeDocument/2006/relationships/hyperlink" Target="http://www.wikidata.org/entity/Q115104760" TargetMode="External"/><Relationship Id="rId297" Type="http://schemas.openxmlformats.org/officeDocument/2006/relationships/hyperlink" Target="http://www.wikidata.org/entity/Q115831995" TargetMode="External"/><Relationship Id="rId175" Type="http://schemas.openxmlformats.org/officeDocument/2006/relationships/hyperlink" Target="http://www.wikidata.org/entity/Q122974373" TargetMode="External"/><Relationship Id="rId296" Type="http://schemas.openxmlformats.org/officeDocument/2006/relationships/hyperlink" Target="http://www.wikidata.org/entity/Q115982485" TargetMode="External"/><Relationship Id="rId174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295" Type="http://schemas.openxmlformats.org/officeDocument/2006/relationships/hyperlink" Target="http://www.wikidata.org/entity/Q115811922" TargetMode="External"/><Relationship Id="rId173" Type="http://schemas.openxmlformats.org/officeDocument/2006/relationships/hyperlink" Target="http://www.wikidata.org/entity/Q1149378" TargetMode="External"/><Relationship Id="rId294" Type="http://schemas.openxmlformats.org/officeDocument/2006/relationships/hyperlink" Target="http://www.wikidata.org/entity/Q122964092" TargetMode="External"/><Relationship Id="rId179" Type="http://schemas.openxmlformats.org/officeDocument/2006/relationships/hyperlink" Target="http://www.wikidata.org/entity/Q2457997" TargetMode="External"/><Relationship Id="rId178" Type="http://schemas.openxmlformats.org/officeDocument/2006/relationships/hyperlink" Target="http://www.wikidata.org/entity/Q116510419" TargetMode="External"/><Relationship Id="rId299" Type="http://schemas.openxmlformats.org/officeDocument/2006/relationships/hyperlink" Target="http://www.wikidata.org/entity/Q120913841" TargetMode="External"/><Relationship Id="rId177" Type="http://schemas.openxmlformats.org/officeDocument/2006/relationships/hyperlink" Target="http://commons.wikimedia.org/wiki/Special:FilePath/Portret%20van%20Clementia%20Hiers%20%28Hendrik%20De%20Pondt%2C%201878%29.jpg" TargetMode="External"/><Relationship Id="rId298" Type="http://schemas.openxmlformats.org/officeDocument/2006/relationships/hyperlink" Target="http://www.wikidata.org/entity/Q115982545" TargetMode="External"/><Relationship Id="rId198" Type="http://schemas.openxmlformats.org/officeDocument/2006/relationships/hyperlink" Target="http://www.wikidata.org/entity/Q117244211" TargetMode="External"/><Relationship Id="rId197" Type="http://schemas.openxmlformats.org/officeDocument/2006/relationships/hyperlink" Target="http://www.wikidata.org/entity/Q126113249" TargetMode="External"/><Relationship Id="rId196" Type="http://schemas.openxmlformats.org/officeDocument/2006/relationships/hyperlink" Target="http://www.wikidata.org/entity/Q118733026" TargetMode="External"/><Relationship Id="rId195" Type="http://schemas.openxmlformats.org/officeDocument/2006/relationships/hyperlink" Target="http://www.wikidata.org/entity/Q55911879" TargetMode="External"/><Relationship Id="rId199" Type="http://schemas.openxmlformats.org/officeDocument/2006/relationships/hyperlink" Target="http://commons.wikimedia.org/wiki/Special:FilePath/Foto%20Dymphna%20Gezelle%20%282%29.jpg" TargetMode="External"/><Relationship Id="rId150" Type="http://schemas.openxmlformats.org/officeDocument/2006/relationships/hyperlink" Target="http://www.wikidata.org/entity/Q122853878" TargetMode="External"/><Relationship Id="rId271" Type="http://schemas.openxmlformats.org/officeDocument/2006/relationships/hyperlink" Target="http://www.wikidata.org/entity/Q120556695" TargetMode="External"/><Relationship Id="rId392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270" Type="http://schemas.openxmlformats.org/officeDocument/2006/relationships/hyperlink" Target="http://www.wikidata.org/entity/Q57197744" TargetMode="External"/><Relationship Id="rId391" Type="http://schemas.openxmlformats.org/officeDocument/2006/relationships/hyperlink" Target="http://www.wikidata.org/entity/Q961180" TargetMode="External"/><Relationship Id="rId390" Type="http://schemas.openxmlformats.org/officeDocument/2006/relationships/hyperlink" Target="http://www.wikidata.org/entity/Q110039260" TargetMode="External"/><Relationship Id="rId1" Type="http://schemas.openxmlformats.org/officeDocument/2006/relationships/hyperlink" Target="http://www.wikidata.org/entity/Q115818424" TargetMode="External"/><Relationship Id="rId2" Type="http://schemas.openxmlformats.org/officeDocument/2006/relationships/hyperlink" Target="http://www.wikidata.org/entity/Q119013873" TargetMode="External"/><Relationship Id="rId3" Type="http://schemas.openxmlformats.org/officeDocument/2006/relationships/hyperlink" Target="http://www.wikidata.org/entity/Q119217729" TargetMode="External"/><Relationship Id="rId149" Type="http://schemas.openxmlformats.org/officeDocument/2006/relationships/hyperlink" Target="http://www.wikidata.org/entity/Q123422368" TargetMode="External"/><Relationship Id="rId4" Type="http://schemas.openxmlformats.org/officeDocument/2006/relationships/hyperlink" Target="http://www.wikidata.org/entity/Q115834468" TargetMode="External"/><Relationship Id="rId148" Type="http://schemas.openxmlformats.org/officeDocument/2006/relationships/hyperlink" Target="http://www.wikidata.org/entity/Q123600982" TargetMode="External"/><Relationship Id="rId269" Type="http://schemas.openxmlformats.org/officeDocument/2006/relationships/hyperlink" Target="http://commons.wikimedia.org/wiki/Special:FilePath/Eugeen%20van%20Oye%20-%20Statue%20in%20Gistel.jpg" TargetMode="External"/><Relationship Id="rId9" Type="http://schemas.openxmlformats.org/officeDocument/2006/relationships/hyperlink" Target="http://commons.wikimedia.org/wiki/Special:FilePath/Adolf%20Duclos001.jpg" TargetMode="External"/><Relationship Id="rId143" Type="http://schemas.openxmlformats.org/officeDocument/2006/relationships/hyperlink" Target="http://www.wikidata.org/entity/Q115979029" TargetMode="External"/><Relationship Id="rId264" Type="http://schemas.openxmlformats.org/officeDocument/2006/relationships/hyperlink" Target="http://www.wikidata.org/entity/Q125275288" TargetMode="External"/><Relationship Id="rId385" Type="http://schemas.openxmlformats.org/officeDocument/2006/relationships/hyperlink" Target="http://www.wikidata.org/entity/Q115827506" TargetMode="External"/><Relationship Id="rId142" Type="http://schemas.openxmlformats.org/officeDocument/2006/relationships/hyperlink" Target="http://www.wikidata.org/entity/Q115838420" TargetMode="External"/><Relationship Id="rId263" Type="http://schemas.openxmlformats.org/officeDocument/2006/relationships/hyperlink" Target="http://www.wikidata.org/entity/Q62080181" TargetMode="External"/><Relationship Id="rId384" Type="http://schemas.openxmlformats.org/officeDocument/2006/relationships/hyperlink" Target="http://www.wikidata.org/entity/Q2627945" TargetMode="External"/><Relationship Id="rId141" Type="http://schemas.openxmlformats.org/officeDocument/2006/relationships/hyperlink" Target="http://www.wikidata.org/entity/Q115839380" TargetMode="External"/><Relationship Id="rId262" Type="http://schemas.openxmlformats.org/officeDocument/2006/relationships/hyperlink" Target="http://www.wikidata.org/entity/Q3080591" TargetMode="External"/><Relationship Id="rId383" Type="http://schemas.openxmlformats.org/officeDocument/2006/relationships/hyperlink" Target="http://www.wikidata.org/entity/Q115818849" TargetMode="External"/><Relationship Id="rId140" Type="http://schemas.openxmlformats.org/officeDocument/2006/relationships/hyperlink" Target="http://www.wikidata.org/entity/Q136759863" TargetMode="External"/><Relationship Id="rId261" Type="http://schemas.openxmlformats.org/officeDocument/2006/relationships/hyperlink" Target="http://www.wikidata.org/entity/Q125282135" TargetMode="External"/><Relationship Id="rId382" Type="http://schemas.openxmlformats.org/officeDocument/2006/relationships/hyperlink" Target="http://www.wikidata.org/entity/Q129069726" TargetMode="External"/><Relationship Id="rId5" Type="http://schemas.openxmlformats.org/officeDocument/2006/relationships/hyperlink" Target="http://www.wikidata.org/entity/Q123417058" TargetMode="External"/><Relationship Id="rId147" Type="http://schemas.openxmlformats.org/officeDocument/2006/relationships/hyperlink" Target="http://www.wikidata.org/entity/Q122830932" TargetMode="External"/><Relationship Id="rId268" Type="http://schemas.openxmlformats.org/officeDocument/2006/relationships/hyperlink" Target="http://www.wikidata.org/entity/Q2546317" TargetMode="External"/><Relationship Id="rId389" Type="http://schemas.openxmlformats.org/officeDocument/2006/relationships/hyperlink" Target="http://commons.wikimedia.org/wiki/Special:FilePath/Jan%20van%20Wageningen%20thoe%20Dekema.jpg" TargetMode="External"/><Relationship Id="rId6" Type="http://schemas.openxmlformats.org/officeDocument/2006/relationships/hyperlink" Target="http://www.wikidata.org/entity/Q125306156" TargetMode="External"/><Relationship Id="rId146" Type="http://schemas.openxmlformats.org/officeDocument/2006/relationships/hyperlink" Target="http://www.wikidata.org/entity/Q116620739" TargetMode="External"/><Relationship Id="rId267" Type="http://schemas.openxmlformats.org/officeDocument/2006/relationships/hyperlink" Target="http://www.wikidata.org/entity/Q42196616" TargetMode="External"/><Relationship Id="rId388" Type="http://schemas.openxmlformats.org/officeDocument/2006/relationships/hyperlink" Target="http://www.wikidata.org/entity/Q20604626" TargetMode="External"/><Relationship Id="rId7" Type="http://schemas.openxmlformats.org/officeDocument/2006/relationships/hyperlink" Target="http://www.wikidata.org/entity/Q113754119" TargetMode="External"/><Relationship Id="rId145" Type="http://schemas.openxmlformats.org/officeDocument/2006/relationships/hyperlink" Target="http://www.wikidata.org/entity/Q116621487" TargetMode="External"/><Relationship Id="rId266" Type="http://schemas.openxmlformats.org/officeDocument/2006/relationships/hyperlink" Target="http://www.wikidata.org/entity/Q132321245" TargetMode="External"/><Relationship Id="rId387" Type="http://schemas.openxmlformats.org/officeDocument/2006/relationships/hyperlink" Target="http://www.wikidata.org/entity/Q115982548" TargetMode="External"/><Relationship Id="rId8" Type="http://schemas.openxmlformats.org/officeDocument/2006/relationships/hyperlink" Target="http://www.wikidata.org/entity/Q2524668" TargetMode="External"/><Relationship Id="rId144" Type="http://schemas.openxmlformats.org/officeDocument/2006/relationships/hyperlink" Target="http://www.wikidata.org/entity/Q111744944" TargetMode="External"/><Relationship Id="rId265" Type="http://schemas.openxmlformats.org/officeDocument/2006/relationships/hyperlink" Target="http://www.wikidata.org/entity/Q125352256" TargetMode="External"/><Relationship Id="rId386" Type="http://schemas.openxmlformats.org/officeDocument/2006/relationships/hyperlink" Target="http://www.wikidata.org/entity/Q115980044" TargetMode="External"/><Relationship Id="rId260" Type="http://schemas.openxmlformats.org/officeDocument/2006/relationships/hyperlink" Target="http://www.wikidata.org/entity/Q120855316" TargetMode="External"/><Relationship Id="rId381" Type="http://schemas.openxmlformats.org/officeDocument/2006/relationships/hyperlink" Target="http://www.wikidata.org/entity/Q55672664" TargetMode="External"/><Relationship Id="rId380" Type="http://schemas.openxmlformats.org/officeDocument/2006/relationships/hyperlink" Target="http://www.wikidata.org/entity/Q5983066" TargetMode="External"/><Relationship Id="rId139" Type="http://schemas.openxmlformats.org/officeDocument/2006/relationships/hyperlink" Target="http://www.wikidata.org/entity/Q115811027" TargetMode="External"/><Relationship Id="rId138" Type="http://schemas.openxmlformats.org/officeDocument/2006/relationships/hyperlink" Target="http://www.wikidata.org/entity/Q115982585" TargetMode="External"/><Relationship Id="rId259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37" Type="http://schemas.openxmlformats.org/officeDocument/2006/relationships/hyperlink" Target="http://www.wikidata.org/entity/Q122775600" TargetMode="External"/><Relationship Id="rId258" Type="http://schemas.openxmlformats.org/officeDocument/2006/relationships/hyperlink" Target="http://www.wikidata.org/entity/Q1334711" TargetMode="External"/><Relationship Id="rId379" Type="http://schemas.openxmlformats.org/officeDocument/2006/relationships/hyperlink" Target="http://commons.wikimedia.org/wiki/Special:FilePath/HugoVerriest.jpg" TargetMode="External"/><Relationship Id="rId132" Type="http://schemas.openxmlformats.org/officeDocument/2006/relationships/hyperlink" Target="http://commons.wikimedia.org/wiki/Special:FilePath/Canon%20Camille%20Looten.jpg" TargetMode="External"/><Relationship Id="rId253" Type="http://schemas.openxmlformats.org/officeDocument/2006/relationships/hyperlink" Target="http://www.wikidata.org/entity/Q113486838" TargetMode="External"/><Relationship Id="rId374" Type="http://schemas.openxmlformats.org/officeDocument/2006/relationships/hyperlink" Target="http://www.wikidata.org/entity/Q115821479" TargetMode="External"/><Relationship Id="rId495" Type="http://schemas.openxmlformats.org/officeDocument/2006/relationships/hyperlink" Target="http://www.wikidata.org/entity/Q55420570" TargetMode="External"/><Relationship Id="rId131" Type="http://schemas.openxmlformats.org/officeDocument/2006/relationships/hyperlink" Target="http://www.wikidata.org/entity/Q2203619" TargetMode="External"/><Relationship Id="rId252" Type="http://schemas.openxmlformats.org/officeDocument/2006/relationships/hyperlink" Target="http://www.wikidata.org/entity/Q122831483" TargetMode="External"/><Relationship Id="rId373" Type="http://schemas.openxmlformats.org/officeDocument/2006/relationships/hyperlink" Target="http://www.wikidata.org/entity/Q115982426" TargetMode="External"/><Relationship Id="rId494" Type="http://schemas.openxmlformats.org/officeDocument/2006/relationships/hyperlink" Target="http://www.wikidata.org/entity/Q120489194" TargetMode="External"/><Relationship Id="rId130" Type="http://schemas.openxmlformats.org/officeDocument/2006/relationships/hyperlink" Target="http://www.wikidata.org/entity/Q117409336" TargetMode="External"/><Relationship Id="rId251" Type="http://schemas.openxmlformats.org/officeDocument/2006/relationships/hyperlink" Target="http://www.wikidata.org/entity/Q115808465" TargetMode="External"/><Relationship Id="rId372" Type="http://schemas.openxmlformats.org/officeDocument/2006/relationships/hyperlink" Target="http://www.wikidata.org/entity/Q119625198" TargetMode="External"/><Relationship Id="rId493" Type="http://schemas.openxmlformats.org/officeDocument/2006/relationships/hyperlink" Target="http://www.wikidata.org/entity/Q115841074" TargetMode="External"/><Relationship Id="rId250" Type="http://schemas.openxmlformats.org/officeDocument/2006/relationships/hyperlink" Target="http://www.wikidata.org/entity/Q115825992" TargetMode="External"/><Relationship Id="rId371" Type="http://schemas.openxmlformats.org/officeDocument/2006/relationships/hyperlink" Target="http://www.wikidata.org/entity/Q28973684" TargetMode="External"/><Relationship Id="rId492" Type="http://schemas.openxmlformats.org/officeDocument/2006/relationships/hyperlink" Target="http://www.wikidata.org/entity/Q116620937" TargetMode="External"/><Relationship Id="rId136" Type="http://schemas.openxmlformats.org/officeDocument/2006/relationships/hyperlink" Target="http://www.wikidata.org/entity/Q123399443" TargetMode="External"/><Relationship Id="rId257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378" Type="http://schemas.openxmlformats.org/officeDocument/2006/relationships/hyperlink" Target="http://www.wikidata.org/entity/Q981444" TargetMode="External"/><Relationship Id="rId499" Type="http://schemas.openxmlformats.org/officeDocument/2006/relationships/hyperlink" Target="http://commons.wikimedia.org/wiki/Special:FilePath/Bidprentje%20Justine%20Van%20de%20Velde.jpg" TargetMode="External"/><Relationship Id="rId135" Type="http://schemas.openxmlformats.org/officeDocument/2006/relationships/hyperlink" Target="http://commons.wikimedia.org/wiki/Special:FilePath/Bishop%20Camillus%20Paul%20Maes.jpg" TargetMode="External"/><Relationship Id="rId256" Type="http://schemas.openxmlformats.org/officeDocument/2006/relationships/hyperlink" Target="http://www.wikidata.org/entity/Q1334711" TargetMode="External"/><Relationship Id="rId377" Type="http://schemas.openxmlformats.org/officeDocument/2006/relationships/hyperlink" Target="http://commons.wikimedia.org/wiki/Special:FilePath/Foto%20van%20Hortense%20Gezelle.jpg" TargetMode="External"/><Relationship Id="rId498" Type="http://schemas.openxmlformats.org/officeDocument/2006/relationships/hyperlink" Target="http://www.wikidata.org/entity/Q116508893" TargetMode="External"/><Relationship Id="rId134" Type="http://schemas.openxmlformats.org/officeDocument/2006/relationships/hyperlink" Target="http://www.wikidata.org/entity/Q5026719" TargetMode="External"/><Relationship Id="rId255" Type="http://schemas.openxmlformats.org/officeDocument/2006/relationships/hyperlink" Target="http://www.wikidata.org/entity/Q117226377" TargetMode="External"/><Relationship Id="rId376" Type="http://schemas.openxmlformats.org/officeDocument/2006/relationships/hyperlink" Target="http://www.wikidata.org/entity/Q117244596" TargetMode="External"/><Relationship Id="rId497" Type="http://schemas.openxmlformats.org/officeDocument/2006/relationships/hyperlink" Target="http://www.wikidata.org/entity/Q123741345" TargetMode="External"/><Relationship Id="rId133" Type="http://schemas.openxmlformats.org/officeDocument/2006/relationships/hyperlink" Target="http://www.wikidata.org/entity/Q123689972" TargetMode="External"/><Relationship Id="rId254" Type="http://schemas.openxmlformats.org/officeDocument/2006/relationships/hyperlink" Target="http://www.wikidata.org/entity/Q117227040" TargetMode="External"/><Relationship Id="rId375" Type="http://schemas.openxmlformats.org/officeDocument/2006/relationships/hyperlink" Target="http://www.wikidata.org/entity/Q118732552" TargetMode="External"/><Relationship Id="rId496" Type="http://schemas.openxmlformats.org/officeDocument/2006/relationships/hyperlink" Target="http://www.wikidata.org/entity/Q55232762" TargetMode="External"/><Relationship Id="rId172" Type="http://schemas.openxmlformats.org/officeDocument/2006/relationships/hyperlink" Target="http://www.wikidata.org/entity/Q120555811" TargetMode="External"/><Relationship Id="rId293" Type="http://schemas.openxmlformats.org/officeDocument/2006/relationships/hyperlink" Target="http://www.wikidata.org/entity/Q119039938" TargetMode="External"/><Relationship Id="rId171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292" Type="http://schemas.openxmlformats.org/officeDocument/2006/relationships/hyperlink" Target="http://www.wikidata.org/entity/Q116509612" TargetMode="External"/><Relationship Id="rId170" Type="http://schemas.openxmlformats.org/officeDocument/2006/relationships/hyperlink" Target="http://www.wikidata.org/entity/Q55233295" TargetMode="External"/><Relationship Id="rId291" Type="http://schemas.openxmlformats.org/officeDocument/2006/relationships/hyperlink" Target="http://www.wikidata.org/entity/Q115981931" TargetMode="External"/><Relationship Id="rId290" Type="http://schemas.openxmlformats.org/officeDocument/2006/relationships/hyperlink" Target="http://commons.wikimedia.org/wiki/Special:FilePath/Foto%20van%20Florence%20Gezelle.jpg" TargetMode="External"/><Relationship Id="rId165" Type="http://schemas.openxmlformats.org/officeDocument/2006/relationships/hyperlink" Target="http://www.wikidata.org/entity/Q119040354" TargetMode="External"/><Relationship Id="rId286" Type="http://schemas.openxmlformats.org/officeDocument/2006/relationships/hyperlink" Target="http://www.wikidata.org/entity/Q2065109" TargetMode="External"/><Relationship Id="rId164" Type="http://schemas.openxmlformats.org/officeDocument/2006/relationships/hyperlink" Target="http://www.wikidata.org/entity/Q122974430" TargetMode="External"/><Relationship Id="rId285" Type="http://schemas.openxmlformats.org/officeDocument/2006/relationships/hyperlink" Target="http://commons.wikimedia.org/wiki/Special:FilePath/Ferdinand%20Van%20de%20Putte.jpg" TargetMode="External"/><Relationship Id="rId163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284" Type="http://schemas.openxmlformats.org/officeDocument/2006/relationships/hyperlink" Target="http://www.wikidata.org/entity/Q2684959" TargetMode="External"/><Relationship Id="rId162" Type="http://schemas.openxmlformats.org/officeDocument/2006/relationships/hyperlink" Target="http://www.wikidata.org/entity/Q5006521" TargetMode="External"/><Relationship Id="rId283" Type="http://schemas.openxmlformats.org/officeDocument/2006/relationships/hyperlink" Target="http://www.wikidata.org/entity/Q115838563" TargetMode="External"/><Relationship Id="rId169" Type="http://schemas.openxmlformats.org/officeDocument/2006/relationships/hyperlink" Target="http://commons.wikimedia.org/wiki/Special:FilePath/PM%20161806%20B%20Loppem%20%28Charles%20van%20Caloen%29.jpg" TargetMode="External"/><Relationship Id="rId168" Type="http://schemas.openxmlformats.org/officeDocument/2006/relationships/hyperlink" Target="http://www.wikidata.org/entity/Q3538623" TargetMode="External"/><Relationship Id="rId289" Type="http://schemas.openxmlformats.org/officeDocument/2006/relationships/hyperlink" Target="http://www.wikidata.org/entity/Q116660566" TargetMode="External"/><Relationship Id="rId167" Type="http://schemas.openxmlformats.org/officeDocument/2006/relationships/hyperlink" Target="http://www.wikidata.org/entity/Q122971101" TargetMode="External"/><Relationship Id="rId288" Type="http://schemas.openxmlformats.org/officeDocument/2006/relationships/hyperlink" Target="http://www.wikidata.org/entity/Q125365215" TargetMode="External"/><Relationship Id="rId166" Type="http://schemas.openxmlformats.org/officeDocument/2006/relationships/hyperlink" Target="http://www.wikidata.org/entity/Q115817919" TargetMode="External"/><Relationship Id="rId287" Type="http://schemas.openxmlformats.org/officeDocument/2006/relationships/hyperlink" Target="http://commons.wikimedia.org/wiki/Special:FilePath/Ferdinand%20Vander%20Haeghen.jpg" TargetMode="External"/><Relationship Id="rId161" Type="http://schemas.openxmlformats.org/officeDocument/2006/relationships/hyperlink" Target="http://www.wikidata.org/entity/Q125472556" TargetMode="External"/><Relationship Id="rId282" Type="http://schemas.openxmlformats.org/officeDocument/2006/relationships/hyperlink" Target="http://www.wikidata.org/entity/Q125351679" TargetMode="External"/><Relationship Id="rId160" Type="http://schemas.openxmlformats.org/officeDocument/2006/relationships/hyperlink" Target="http://www.wikidata.org/entity/Q661733" TargetMode="External"/><Relationship Id="rId281" Type="http://schemas.openxmlformats.org/officeDocument/2006/relationships/hyperlink" Target="http://www.wikidata.org/entity/Q115981938" TargetMode="External"/><Relationship Id="rId280" Type="http://schemas.openxmlformats.org/officeDocument/2006/relationships/hyperlink" Target="http://www.wikidata.org/entity/Q120191174" TargetMode="External"/><Relationship Id="rId159" Type="http://schemas.openxmlformats.org/officeDocument/2006/relationships/hyperlink" Target="http://www.wikidata.org/entity/Q136805616" TargetMode="External"/><Relationship Id="rId154" Type="http://schemas.openxmlformats.org/officeDocument/2006/relationships/hyperlink" Target="http://www.wikidata.org/entity/Q1877721" TargetMode="External"/><Relationship Id="rId275" Type="http://schemas.openxmlformats.org/officeDocument/2006/relationships/hyperlink" Target="http://www.wikidata.org/entity/Q123414143" TargetMode="External"/><Relationship Id="rId396" Type="http://schemas.openxmlformats.org/officeDocument/2006/relationships/hyperlink" Target="http://www.wikidata.org/entity/Q2424814" TargetMode="External"/><Relationship Id="rId153" Type="http://schemas.openxmlformats.org/officeDocument/2006/relationships/hyperlink" Target="http://www.wikidata.org/entity/Q56174577" TargetMode="External"/><Relationship Id="rId274" Type="http://schemas.openxmlformats.org/officeDocument/2006/relationships/hyperlink" Target="http://www.wikidata.org/entity/Q116621789" TargetMode="External"/><Relationship Id="rId395" Type="http://schemas.openxmlformats.org/officeDocument/2006/relationships/hyperlink" Target="http://www.wikidata.org/entity/Q45029767" TargetMode="External"/><Relationship Id="rId152" Type="http://schemas.openxmlformats.org/officeDocument/2006/relationships/hyperlink" Target="http://www.wikidata.org/entity/Q136759797" TargetMode="External"/><Relationship Id="rId273" Type="http://schemas.openxmlformats.org/officeDocument/2006/relationships/hyperlink" Target="http://www.wikidata.org/entity/Q123052123" TargetMode="External"/><Relationship Id="rId394" Type="http://schemas.openxmlformats.org/officeDocument/2006/relationships/hyperlink" Target="http://www.wikidata.org/entity/Q115839946" TargetMode="External"/><Relationship Id="rId151" Type="http://schemas.openxmlformats.org/officeDocument/2006/relationships/hyperlink" Target="http://www.wikidata.org/entity/Q118189670" TargetMode="External"/><Relationship Id="rId272" Type="http://schemas.openxmlformats.org/officeDocument/2006/relationships/hyperlink" Target="http://www.wikidata.org/entity/Q56036023" TargetMode="External"/><Relationship Id="rId393" Type="http://schemas.openxmlformats.org/officeDocument/2006/relationships/hyperlink" Target="http://www.wikidata.org/entity/Q43129301" TargetMode="External"/><Relationship Id="rId158" Type="http://schemas.openxmlformats.org/officeDocument/2006/relationships/hyperlink" Target="http://www.wikidata.org/entity/Q120640333" TargetMode="External"/><Relationship Id="rId279" Type="http://schemas.openxmlformats.org/officeDocument/2006/relationships/hyperlink" Target="http://www.wikidata.org/entity/Q2770967" TargetMode="External"/><Relationship Id="rId157" Type="http://schemas.openxmlformats.org/officeDocument/2006/relationships/hyperlink" Target="http://commons.wikimedia.org/wiki/Special:FilePath/Membres%20du%20Minist%C3%A8re%20%28Delcour%29.jpg" TargetMode="External"/><Relationship Id="rId278" Type="http://schemas.openxmlformats.org/officeDocument/2006/relationships/hyperlink" Target="http://www.wikidata.org/entity/Q122754021" TargetMode="External"/><Relationship Id="rId399" Type="http://schemas.openxmlformats.org/officeDocument/2006/relationships/hyperlink" Target="http://www.wikidata.org/entity/Q1920135" TargetMode="External"/><Relationship Id="rId156" Type="http://schemas.openxmlformats.org/officeDocument/2006/relationships/hyperlink" Target="http://www.wikidata.org/entity/Q2715338" TargetMode="External"/><Relationship Id="rId277" Type="http://schemas.openxmlformats.org/officeDocument/2006/relationships/hyperlink" Target="http://www.wikidata.org/entity/Q115855636" TargetMode="External"/><Relationship Id="rId398" Type="http://schemas.openxmlformats.org/officeDocument/2006/relationships/hyperlink" Target="http://www.wikidata.org/entity/Q42853596" TargetMode="External"/><Relationship Id="rId155" Type="http://schemas.openxmlformats.org/officeDocument/2006/relationships/hyperlink" Target="http://commons.wikimedia.org/wiki/Special:FilePath/Charles%20Carton.jpg" TargetMode="External"/><Relationship Id="rId276" Type="http://schemas.openxmlformats.org/officeDocument/2006/relationships/hyperlink" Target="http://www.wikidata.org/entity/Q115814591" TargetMode="External"/><Relationship Id="rId397" Type="http://schemas.openxmlformats.org/officeDocument/2006/relationships/hyperlink" Target="http://commons.wikimedia.org/wiki/Special:FilePath/Jan%20Baptist%20David%20-%20lithograph%20by%20Louis%20Tuerlinckx.jpg" TargetMode="External"/><Relationship Id="rId40" Type="http://schemas.openxmlformats.org/officeDocument/2006/relationships/hyperlink" Target="http://www.wikidata.org/entity/Q2539969" TargetMode="External"/><Relationship Id="rId42" Type="http://schemas.openxmlformats.org/officeDocument/2006/relationships/hyperlink" Target="http://www.wikidata.org/entity/Q119621396" TargetMode="External"/><Relationship Id="rId41" Type="http://schemas.openxmlformats.org/officeDocument/2006/relationships/hyperlink" Target="http://commons.wikimedia.org/wiki/Special:FilePath/Alfons%20Siffer%201850-1941.jpg" TargetMode="External"/><Relationship Id="rId44" Type="http://schemas.openxmlformats.org/officeDocument/2006/relationships/hyperlink" Target="http://www.wikidata.org/entity/Q2050293" TargetMode="External"/><Relationship Id="rId43" Type="http://schemas.openxmlformats.org/officeDocument/2006/relationships/hyperlink" Target="http://www.wikidata.org/entity/Q120973166" TargetMode="External"/><Relationship Id="rId46" Type="http://schemas.openxmlformats.org/officeDocument/2006/relationships/hyperlink" Target="http://www.wikidata.org/entity/Q115820635" TargetMode="External"/><Relationship Id="rId45" Type="http://schemas.openxmlformats.org/officeDocument/2006/relationships/hyperlink" Target="http://www.wikidata.org/entity/Q26845752" TargetMode="External"/><Relationship Id="rId509" Type="http://schemas.openxmlformats.org/officeDocument/2006/relationships/hyperlink" Target="http://www.wikidata.org/entity/Q115819088" TargetMode="External"/><Relationship Id="rId508" Type="http://schemas.openxmlformats.org/officeDocument/2006/relationships/hyperlink" Target="http://www.wikidata.org/entity/Q41885755" TargetMode="External"/><Relationship Id="rId629" Type="http://schemas.openxmlformats.org/officeDocument/2006/relationships/hyperlink" Target="http://www.wikidata.org/entity/Q122833200" TargetMode="External"/><Relationship Id="rId503" Type="http://schemas.openxmlformats.org/officeDocument/2006/relationships/hyperlink" Target="http://www.wikidata.org/entity/Q2617184" TargetMode="External"/><Relationship Id="rId624" Type="http://schemas.openxmlformats.org/officeDocument/2006/relationships/hyperlink" Target="http://www.wikidata.org/entity/Q18655152" TargetMode="External"/><Relationship Id="rId745" Type="http://schemas.openxmlformats.org/officeDocument/2006/relationships/hyperlink" Target="http://www.wikidata.org/entity/Q118644563" TargetMode="External"/><Relationship Id="rId502" Type="http://schemas.openxmlformats.org/officeDocument/2006/relationships/hyperlink" Target="http://www.wikidata.org/entity/Q115979996" TargetMode="External"/><Relationship Id="rId623" Type="http://schemas.openxmlformats.org/officeDocument/2006/relationships/hyperlink" Target="http://commons.wikimedia.org/wiki/Special:FilePath/Bidprentje%20Monica%20De%20Vriese.jpg" TargetMode="External"/><Relationship Id="rId744" Type="http://schemas.openxmlformats.org/officeDocument/2006/relationships/hyperlink" Target="http://commons.wikimedia.org/wiki/Special:FilePath/WLvanHelten.jpg" TargetMode="External"/><Relationship Id="rId501" Type="http://schemas.openxmlformats.org/officeDocument/2006/relationships/hyperlink" Target="http://www.wikidata.org/entity/Q1950196" TargetMode="External"/><Relationship Id="rId622" Type="http://schemas.openxmlformats.org/officeDocument/2006/relationships/hyperlink" Target="http://www.wikidata.org/entity/Q15982597" TargetMode="External"/><Relationship Id="rId743" Type="http://schemas.openxmlformats.org/officeDocument/2006/relationships/hyperlink" Target="http://www.wikidata.org/entity/Q18093100" TargetMode="External"/><Relationship Id="rId500" Type="http://schemas.openxmlformats.org/officeDocument/2006/relationships/hyperlink" Target="http://www.wikidata.org/entity/Q111342238" TargetMode="External"/><Relationship Id="rId621" Type="http://schemas.openxmlformats.org/officeDocument/2006/relationships/hyperlink" Target="http://www.wikidata.org/entity/Q115826199" TargetMode="External"/><Relationship Id="rId742" Type="http://schemas.openxmlformats.org/officeDocument/2006/relationships/hyperlink" Target="http://commons.wikimedia.org/wiki/Special:FilePath/WillemDeVreese.jpg" TargetMode="External"/><Relationship Id="rId507" Type="http://schemas.openxmlformats.org/officeDocument/2006/relationships/hyperlink" Target="http://commons.wikimedia.org/wiki/Special:FilePath/KarelFransStallaert.jpg" TargetMode="External"/><Relationship Id="rId628" Type="http://schemas.openxmlformats.org/officeDocument/2006/relationships/hyperlink" Target="http://www.wikidata.org/entity/Q116621407" TargetMode="External"/><Relationship Id="rId749" Type="http://schemas.openxmlformats.org/officeDocument/2006/relationships/hyperlink" Target="http://www.wikidata.org/entity/Q120471627" TargetMode="External"/><Relationship Id="rId506" Type="http://schemas.openxmlformats.org/officeDocument/2006/relationships/hyperlink" Target="http://www.wikidata.org/entity/Q970833" TargetMode="External"/><Relationship Id="rId627" Type="http://schemas.openxmlformats.org/officeDocument/2006/relationships/hyperlink" Target="http://commons.wikimedia.org/wiki/Special:FilePath/Wiseman.jpg" TargetMode="External"/><Relationship Id="rId748" Type="http://schemas.openxmlformats.org/officeDocument/2006/relationships/hyperlink" Target="http://www.wikidata.org/entity/Q125535061" TargetMode="External"/><Relationship Id="rId505" Type="http://schemas.openxmlformats.org/officeDocument/2006/relationships/hyperlink" Target="http://www.wikidata.org/entity/Q115831295" TargetMode="External"/><Relationship Id="rId626" Type="http://schemas.openxmlformats.org/officeDocument/2006/relationships/hyperlink" Target="http://www.wikidata.org/entity/Q672816" TargetMode="External"/><Relationship Id="rId747" Type="http://schemas.openxmlformats.org/officeDocument/2006/relationships/hyperlink" Target="http://commons.wikimedia.org/wiki/Special:FilePath/James%20Weale.jpg" TargetMode="External"/><Relationship Id="rId504" Type="http://schemas.openxmlformats.org/officeDocument/2006/relationships/hyperlink" Target="http://www.wikidata.org/entity/Q2542423" TargetMode="External"/><Relationship Id="rId625" Type="http://schemas.openxmlformats.org/officeDocument/2006/relationships/hyperlink" Target="http://commons.wikimedia.org/wiki/Special:FilePath/NapoleonDePauw.jpg" TargetMode="External"/><Relationship Id="rId746" Type="http://schemas.openxmlformats.org/officeDocument/2006/relationships/hyperlink" Target="http://www.wikidata.org/entity/Q2062803" TargetMode="External"/><Relationship Id="rId48" Type="http://schemas.openxmlformats.org/officeDocument/2006/relationships/hyperlink" Target="http://www.wikidata.org/entity/Q2580620" TargetMode="External"/><Relationship Id="rId47" Type="http://schemas.openxmlformats.org/officeDocument/2006/relationships/hyperlink" Target="http://www.wikidata.org/entity/Q115821483" TargetMode="External"/><Relationship Id="rId49" Type="http://schemas.openxmlformats.org/officeDocument/2006/relationships/hyperlink" Target="http://www.wikidata.org/entity/Q119013806" TargetMode="External"/><Relationship Id="rId620" Type="http://schemas.openxmlformats.org/officeDocument/2006/relationships/hyperlink" Target="http://www.wikidata.org/entity/Q118612085" TargetMode="External"/><Relationship Id="rId741" Type="http://schemas.openxmlformats.org/officeDocument/2006/relationships/hyperlink" Target="http://www.wikidata.org/entity/Q29019503" TargetMode="External"/><Relationship Id="rId740" Type="http://schemas.openxmlformats.org/officeDocument/2006/relationships/hyperlink" Target="http://commons.wikimedia.org/wiki/Special:FilePath/Portrait%20of%20Walter%20William%20Skeat.jpg" TargetMode="External"/><Relationship Id="rId31" Type="http://schemas.openxmlformats.org/officeDocument/2006/relationships/hyperlink" Target="http://www.wikidata.org/entity/Q119729450" TargetMode="External"/><Relationship Id="rId30" Type="http://schemas.openxmlformats.org/officeDocument/2006/relationships/hyperlink" Target="http://www.wikidata.org/entity/Q2332586" TargetMode="External"/><Relationship Id="rId33" Type="http://schemas.openxmlformats.org/officeDocument/2006/relationships/hyperlink" Target="http://www.wikidata.org/entity/Q110039191" TargetMode="External"/><Relationship Id="rId32" Type="http://schemas.openxmlformats.org/officeDocument/2006/relationships/hyperlink" Target="http://www.wikidata.org/entity/Q118142378" TargetMode="External"/><Relationship Id="rId35" Type="http://schemas.openxmlformats.org/officeDocument/2006/relationships/hyperlink" Target="http://commons.wikimedia.org/wiki/Special:FilePath/Alfons%20de%20Cock%2C%20PA05233.jpg" TargetMode="External"/><Relationship Id="rId34" Type="http://schemas.openxmlformats.org/officeDocument/2006/relationships/hyperlink" Target="http://www.wikidata.org/entity/Q2100582" TargetMode="External"/><Relationship Id="rId619" Type="http://schemas.openxmlformats.org/officeDocument/2006/relationships/hyperlink" Target="http://www.wikidata.org/entity/Q125559455" TargetMode="External"/><Relationship Id="rId618" Type="http://schemas.openxmlformats.org/officeDocument/2006/relationships/hyperlink" Target="http://commons.wikimedia.org/wiki/Special:FilePath/Max%20Rooses.jpg" TargetMode="External"/><Relationship Id="rId739" Type="http://schemas.openxmlformats.org/officeDocument/2006/relationships/hyperlink" Target="http://www.wikidata.org/entity/Q322106" TargetMode="External"/><Relationship Id="rId613" Type="http://schemas.openxmlformats.org/officeDocument/2006/relationships/hyperlink" Target="http://www.wikidata.org/entity/Q123050722" TargetMode="External"/><Relationship Id="rId734" Type="http://schemas.openxmlformats.org/officeDocument/2006/relationships/hyperlink" Target="http://www.wikidata.org/entity/Q123615494" TargetMode="External"/><Relationship Id="rId612" Type="http://schemas.openxmlformats.org/officeDocument/2006/relationships/hyperlink" Target="http://www.wikidata.org/entity/Q125365471" TargetMode="External"/><Relationship Id="rId733" Type="http://schemas.openxmlformats.org/officeDocument/2006/relationships/hyperlink" Target="http://www.wikidata.org/entity/Q120920568" TargetMode="External"/><Relationship Id="rId611" Type="http://schemas.openxmlformats.org/officeDocument/2006/relationships/hyperlink" Target="http://www.wikidata.org/entity/Q115852702" TargetMode="External"/><Relationship Id="rId732" Type="http://schemas.openxmlformats.org/officeDocument/2006/relationships/hyperlink" Target="http://www.wikidata.org/entity/Q113681935" TargetMode="External"/><Relationship Id="rId610" Type="http://schemas.openxmlformats.org/officeDocument/2006/relationships/hyperlink" Target="http://commons.wikimedia.org/wiki/Special:FilePath/Doodsprentje%20Mathilde%20Catteeuw.tif" TargetMode="External"/><Relationship Id="rId731" Type="http://schemas.openxmlformats.org/officeDocument/2006/relationships/hyperlink" Target="http://www.wikidata.org/entity/Q118151362" TargetMode="External"/><Relationship Id="rId617" Type="http://schemas.openxmlformats.org/officeDocument/2006/relationships/hyperlink" Target="http://www.wikidata.org/entity/Q2413334" TargetMode="External"/><Relationship Id="rId738" Type="http://schemas.openxmlformats.org/officeDocument/2006/relationships/hyperlink" Target="http://www.wikidata.org/entity/Q125544971" TargetMode="External"/><Relationship Id="rId616" Type="http://schemas.openxmlformats.org/officeDocument/2006/relationships/hyperlink" Target="http://www.wikidata.org/entity/Q121053317" TargetMode="External"/><Relationship Id="rId737" Type="http://schemas.openxmlformats.org/officeDocument/2006/relationships/hyperlink" Target="http://www.wikidata.org/entity/Q120629807" TargetMode="External"/><Relationship Id="rId615" Type="http://schemas.openxmlformats.org/officeDocument/2006/relationships/hyperlink" Target="http://www.wikidata.org/entity/Q75320317" TargetMode="External"/><Relationship Id="rId736" Type="http://schemas.openxmlformats.org/officeDocument/2006/relationships/hyperlink" Target="http://www.wikidata.org/entity/Q125394996" TargetMode="External"/><Relationship Id="rId614" Type="http://schemas.openxmlformats.org/officeDocument/2006/relationships/hyperlink" Target="http://www.wikidata.org/entity/Q75320317" TargetMode="External"/><Relationship Id="rId735" Type="http://schemas.openxmlformats.org/officeDocument/2006/relationships/hyperlink" Target="http://www.wikidata.org/entity/Q115823191" TargetMode="External"/><Relationship Id="rId37" Type="http://schemas.openxmlformats.org/officeDocument/2006/relationships/hyperlink" Target="http://commons.wikimedia.org/wiki/Special:FilePath/Alfons%20Janssens.jpg" TargetMode="External"/><Relationship Id="rId36" Type="http://schemas.openxmlformats.org/officeDocument/2006/relationships/hyperlink" Target="http://www.wikidata.org/entity/Q2638823" TargetMode="External"/><Relationship Id="rId39" Type="http://schemas.openxmlformats.org/officeDocument/2006/relationships/hyperlink" Target="http://www.wikidata.org/entity/Q2675588" TargetMode="External"/><Relationship Id="rId38" Type="http://schemas.openxmlformats.org/officeDocument/2006/relationships/hyperlink" Target="http://www.wikidata.org/entity/Q56036059" TargetMode="External"/><Relationship Id="rId730" Type="http://schemas.openxmlformats.org/officeDocument/2006/relationships/hyperlink" Target="http://www.wikidata.org/entity/Q115817390" TargetMode="External"/><Relationship Id="rId20" Type="http://schemas.openxmlformats.org/officeDocument/2006/relationships/hyperlink" Target="http://www.wikidata.org/entity/Q15627098" TargetMode="External"/><Relationship Id="rId22" Type="http://schemas.openxmlformats.org/officeDocument/2006/relationships/hyperlink" Target="http://www.wikidata.org/entity/Q2832059" TargetMode="External"/><Relationship Id="rId21" Type="http://schemas.openxmlformats.org/officeDocument/2006/relationships/hyperlink" Target="http://www.wikidata.org/entity/Q15627098" TargetMode="External"/><Relationship Id="rId24" Type="http://schemas.openxmlformats.org/officeDocument/2006/relationships/hyperlink" Target="http://www.wikidata.org/entity/Q118772822" TargetMode="External"/><Relationship Id="rId23" Type="http://schemas.openxmlformats.org/officeDocument/2006/relationships/hyperlink" Target="http://commons.wikimedia.org/wiki/Special:FilePath/Weekblad%20Pallieter%20-%20voorpagina%201924%2023%20baron%20ruzette.jpg" TargetMode="External"/><Relationship Id="rId409" Type="http://schemas.openxmlformats.org/officeDocument/2006/relationships/hyperlink" Target="http://commons.wikimedia.org/wiki/Special:FilePath/Portret%20van%20Jan%20Nolet%20de%20Brauwere%20van%20Steeland%2C%20RP-P-1906-1206.jpg" TargetMode="External"/><Relationship Id="rId404" Type="http://schemas.openxmlformats.org/officeDocument/2006/relationships/hyperlink" Target="http://www.wikidata.org/entity/Q136805839" TargetMode="External"/><Relationship Id="rId525" Type="http://schemas.openxmlformats.org/officeDocument/2006/relationships/hyperlink" Target="http://www.wikidata.org/entity/Q115835156" TargetMode="External"/><Relationship Id="rId646" Type="http://schemas.openxmlformats.org/officeDocument/2006/relationships/hyperlink" Target="http://www.wikidata.org/entity/Q120333083" TargetMode="External"/><Relationship Id="rId403" Type="http://schemas.openxmlformats.org/officeDocument/2006/relationships/hyperlink" Target="http://www.wikidata.org/entity/Q120176244" TargetMode="External"/><Relationship Id="rId524" Type="http://schemas.openxmlformats.org/officeDocument/2006/relationships/hyperlink" Target="http://commons.wikimedia.org/wiki/Special:FilePath/Leonard%20Lodewijk%20De%20Bo.jpg" TargetMode="External"/><Relationship Id="rId645" Type="http://schemas.openxmlformats.org/officeDocument/2006/relationships/hyperlink" Target="http://www.wikidata.org/entity/Q120973922" TargetMode="External"/><Relationship Id="rId402" Type="http://schemas.openxmlformats.org/officeDocument/2006/relationships/hyperlink" Target="http://www.wikidata.org/entity/Q110039159" TargetMode="External"/><Relationship Id="rId523" Type="http://schemas.openxmlformats.org/officeDocument/2006/relationships/hyperlink" Target="http://www.wikidata.org/entity/Q2779054" TargetMode="External"/><Relationship Id="rId644" Type="http://schemas.openxmlformats.org/officeDocument/2006/relationships/hyperlink" Target="http://www.wikidata.org/entity/Q115819139" TargetMode="External"/><Relationship Id="rId401" Type="http://schemas.openxmlformats.org/officeDocument/2006/relationships/hyperlink" Target="http://www.wikidata.org/entity/Q37766220" TargetMode="External"/><Relationship Id="rId522" Type="http://schemas.openxmlformats.org/officeDocument/2006/relationships/hyperlink" Target="http://www.wikidata.org/entity/Q115818781" TargetMode="External"/><Relationship Id="rId643" Type="http://schemas.openxmlformats.org/officeDocument/2006/relationships/hyperlink" Target="http://www.wikidata.org/entity/Q115979048" TargetMode="External"/><Relationship Id="rId408" Type="http://schemas.openxmlformats.org/officeDocument/2006/relationships/hyperlink" Target="http://www.wikidata.org/entity/Q329468" TargetMode="External"/><Relationship Id="rId529" Type="http://schemas.openxmlformats.org/officeDocument/2006/relationships/hyperlink" Target="http://www.wikidata.org/entity/Q116687356" TargetMode="External"/><Relationship Id="rId407" Type="http://schemas.openxmlformats.org/officeDocument/2006/relationships/hyperlink" Target="http://www.wikidata.org/entity/Q120727152" TargetMode="External"/><Relationship Id="rId528" Type="http://schemas.openxmlformats.org/officeDocument/2006/relationships/hyperlink" Target="http://www.wikidata.org/entity/Q123050504" TargetMode="External"/><Relationship Id="rId649" Type="http://schemas.openxmlformats.org/officeDocument/2006/relationships/hyperlink" Target="http://www.wikidata.org/entity/Q125257906" TargetMode="External"/><Relationship Id="rId406" Type="http://schemas.openxmlformats.org/officeDocument/2006/relationships/hyperlink" Target="http://www.wikidata.org/entity/Q120493880" TargetMode="External"/><Relationship Id="rId527" Type="http://schemas.openxmlformats.org/officeDocument/2006/relationships/hyperlink" Target="http://www.wikidata.org/entity/Q115844668" TargetMode="External"/><Relationship Id="rId648" Type="http://schemas.openxmlformats.org/officeDocument/2006/relationships/hyperlink" Target="http://www.wikidata.org/entity/Q117244643" TargetMode="External"/><Relationship Id="rId405" Type="http://schemas.openxmlformats.org/officeDocument/2006/relationships/hyperlink" Target="http://www.wikidata.org/entity/Q2266893" TargetMode="External"/><Relationship Id="rId526" Type="http://schemas.openxmlformats.org/officeDocument/2006/relationships/hyperlink" Target="http://www.wikidata.org/entity/Q110039170" TargetMode="External"/><Relationship Id="rId647" Type="http://schemas.openxmlformats.org/officeDocument/2006/relationships/hyperlink" Target="http://www.wikidata.org/entity/Q18415039" TargetMode="External"/><Relationship Id="rId26" Type="http://schemas.openxmlformats.org/officeDocument/2006/relationships/hyperlink" Target="http://commons.wikimedia.org/wiki/Special:FilePath/Portret%20van%20Albert%20Verwey%20Rijksmuseum%20SK-C-1680.jpeg" TargetMode="External"/><Relationship Id="rId25" Type="http://schemas.openxmlformats.org/officeDocument/2006/relationships/hyperlink" Target="http://www.wikidata.org/entity/Q586323" TargetMode="External"/><Relationship Id="rId28" Type="http://schemas.openxmlformats.org/officeDocument/2006/relationships/hyperlink" Target="http://commons.wikimedia.org/wiki/Special:FilePath/Alexandre%20Bonvarlet%20by%20Michel%20Berthaud.jpg" TargetMode="External"/><Relationship Id="rId27" Type="http://schemas.openxmlformats.org/officeDocument/2006/relationships/hyperlink" Target="http://www.wikidata.org/entity/Q56036018" TargetMode="External"/><Relationship Id="rId400" Type="http://schemas.openxmlformats.org/officeDocument/2006/relationships/hyperlink" Target="http://commons.wikimedia.org/wiki/Special:FilePath/Jan%20Bols%2C%20borststuk%20door%20E.%20Fabronius.tif" TargetMode="External"/><Relationship Id="rId521" Type="http://schemas.openxmlformats.org/officeDocument/2006/relationships/hyperlink" Target="http://www.wikidata.org/entity/Q1851297" TargetMode="External"/><Relationship Id="rId642" Type="http://schemas.openxmlformats.org/officeDocument/2006/relationships/hyperlink" Target="http://www.wikidata.org/entity/Q136703696" TargetMode="External"/><Relationship Id="rId29" Type="http://schemas.openxmlformats.org/officeDocument/2006/relationships/hyperlink" Target="http://www.wikidata.org/entity/Q125490771" TargetMode="External"/><Relationship Id="rId520" Type="http://schemas.openxmlformats.org/officeDocument/2006/relationships/hyperlink" Target="http://www.wikidata.org/entity/Q119040262" TargetMode="External"/><Relationship Id="rId641" Type="http://schemas.openxmlformats.org/officeDocument/2006/relationships/hyperlink" Target="http://www.wikidata.org/entity/Q56036064" TargetMode="External"/><Relationship Id="rId640" Type="http://schemas.openxmlformats.org/officeDocument/2006/relationships/hyperlink" Target="http://www.wikidata.org/entity/Q131928133" TargetMode="External"/><Relationship Id="rId11" Type="http://schemas.openxmlformats.org/officeDocument/2006/relationships/hyperlink" Target="http://www.wikidata.org/entity/Q43140929" TargetMode="External"/><Relationship Id="rId10" Type="http://schemas.openxmlformats.org/officeDocument/2006/relationships/hyperlink" Target="http://www.wikidata.org/entity/Q4722117" TargetMode="External"/><Relationship Id="rId13" Type="http://schemas.openxmlformats.org/officeDocument/2006/relationships/hyperlink" Target="http://commons.wikimedia.org/wiki/Special:FilePath/Adolf%20Karel%20vader%20Petrus%20moeder%20Carolina%20Verriest%20in%201861.jpg" TargetMode="External"/><Relationship Id="rId12" Type="http://schemas.openxmlformats.org/officeDocument/2006/relationships/hyperlink" Target="http://www.wikidata.org/entity/Q100534520" TargetMode="External"/><Relationship Id="rId519" Type="http://schemas.openxmlformats.org/officeDocument/2006/relationships/hyperlink" Target="http://www.wikidata.org/entity/Q115836854" TargetMode="External"/><Relationship Id="rId514" Type="http://schemas.openxmlformats.org/officeDocument/2006/relationships/hyperlink" Target="http://www.wikidata.org/entity/Q123050974" TargetMode="External"/><Relationship Id="rId635" Type="http://schemas.openxmlformats.org/officeDocument/2006/relationships/hyperlink" Target="http://www.wikidata.org/entity/Q784390" TargetMode="External"/><Relationship Id="rId513" Type="http://schemas.openxmlformats.org/officeDocument/2006/relationships/hyperlink" Target="http://www.wikidata.org/entity/Q118289639" TargetMode="External"/><Relationship Id="rId634" Type="http://schemas.openxmlformats.org/officeDocument/2006/relationships/hyperlink" Target="http://www.wikidata.org/entity/Q125538145" TargetMode="External"/><Relationship Id="rId512" Type="http://schemas.openxmlformats.org/officeDocument/2006/relationships/hyperlink" Target="http://www.wikidata.org/entity/Q123416923" TargetMode="External"/><Relationship Id="rId633" Type="http://schemas.openxmlformats.org/officeDocument/2006/relationships/hyperlink" Target="http://www.wikidata.org/entity/Q120920666" TargetMode="External"/><Relationship Id="rId511" Type="http://schemas.openxmlformats.org/officeDocument/2006/relationships/hyperlink" Target="http://www.wikidata.org/entity/Q111336261" TargetMode="External"/><Relationship Id="rId632" Type="http://schemas.openxmlformats.org/officeDocument/2006/relationships/hyperlink" Target="http://www.wikidata.org/entity/Q123742237" TargetMode="External"/><Relationship Id="rId753" Type="http://schemas.openxmlformats.org/officeDocument/2006/relationships/drawing" Target="../drawings/drawing1.xml"/><Relationship Id="rId518" Type="http://schemas.openxmlformats.org/officeDocument/2006/relationships/hyperlink" Target="http://www.wikidata.org/entity/Q118555164" TargetMode="External"/><Relationship Id="rId639" Type="http://schemas.openxmlformats.org/officeDocument/2006/relationships/hyperlink" Target="http://www.wikidata.org/entity/Q122801530" TargetMode="External"/><Relationship Id="rId517" Type="http://schemas.openxmlformats.org/officeDocument/2006/relationships/hyperlink" Target="http://www.wikidata.org/entity/Q120472271" TargetMode="External"/><Relationship Id="rId638" Type="http://schemas.openxmlformats.org/officeDocument/2006/relationships/hyperlink" Target="http://www.wikidata.org/entity/Q122987963" TargetMode="External"/><Relationship Id="rId516" Type="http://schemas.openxmlformats.org/officeDocument/2006/relationships/hyperlink" Target="http://www.wikidata.org/entity/Q115821481" TargetMode="External"/><Relationship Id="rId637" Type="http://schemas.openxmlformats.org/officeDocument/2006/relationships/hyperlink" Target="http://www.wikidata.org/entity/Q1896762" TargetMode="External"/><Relationship Id="rId515" Type="http://schemas.openxmlformats.org/officeDocument/2006/relationships/hyperlink" Target="http://www.wikidata.org/entity/Q119224999" TargetMode="External"/><Relationship Id="rId636" Type="http://schemas.openxmlformats.org/officeDocument/2006/relationships/hyperlink" Target="http://commons.wikimedia.org/wiki/Special:FilePath/Portret%20van%20Paul%20Alberdingk%20Thijm.jpg" TargetMode="External"/><Relationship Id="rId15" Type="http://schemas.openxmlformats.org/officeDocument/2006/relationships/hyperlink" Target="http://commons.wikimedia.org/wiki/Special:FilePath/Adrianus%20Bogaers.jpg" TargetMode="External"/><Relationship Id="rId14" Type="http://schemas.openxmlformats.org/officeDocument/2006/relationships/hyperlink" Target="http://www.wikidata.org/entity/Q5580544" TargetMode="External"/><Relationship Id="rId17" Type="http://schemas.openxmlformats.org/officeDocument/2006/relationships/hyperlink" Target="http://www.wikidata.org/entity/Q116687284" TargetMode="External"/><Relationship Id="rId16" Type="http://schemas.openxmlformats.org/officeDocument/2006/relationships/hyperlink" Target="http://www.wikidata.org/entity/Q123051567" TargetMode="External"/><Relationship Id="rId19" Type="http://schemas.openxmlformats.org/officeDocument/2006/relationships/hyperlink" Target="http://www.wikidata.org/entity/Q115834690" TargetMode="External"/><Relationship Id="rId510" Type="http://schemas.openxmlformats.org/officeDocument/2006/relationships/hyperlink" Target="http://www.wikidata.org/entity/Q119041387" TargetMode="External"/><Relationship Id="rId631" Type="http://schemas.openxmlformats.org/officeDocument/2006/relationships/hyperlink" Target="http://www.wikidata.org/entity/Q129121545" TargetMode="External"/><Relationship Id="rId752" Type="http://schemas.openxmlformats.org/officeDocument/2006/relationships/hyperlink" Target="http://www.wikidata.org/entity/Q116620896" TargetMode="External"/><Relationship Id="rId18" Type="http://schemas.openxmlformats.org/officeDocument/2006/relationships/hyperlink" Target="http://www.wikidata.org/entity/Q115814290" TargetMode="External"/><Relationship Id="rId630" Type="http://schemas.openxmlformats.org/officeDocument/2006/relationships/hyperlink" Target="http://www.wikidata.org/entity/Q115831919" TargetMode="External"/><Relationship Id="rId751" Type="http://schemas.openxmlformats.org/officeDocument/2006/relationships/hyperlink" Target="http://www.wikidata.org/entity/Q118547498" TargetMode="External"/><Relationship Id="rId750" Type="http://schemas.openxmlformats.org/officeDocument/2006/relationships/hyperlink" Target="http://www.wikidata.org/entity/Q118766019" TargetMode="External"/><Relationship Id="rId84" Type="http://schemas.openxmlformats.org/officeDocument/2006/relationships/hyperlink" Target="http://www.wikidata.org/entity/Q115979140" TargetMode="External"/><Relationship Id="rId83" Type="http://schemas.openxmlformats.org/officeDocument/2006/relationships/hyperlink" Target="http://www.wikidata.org/entity/Q120897770" TargetMode="External"/><Relationship Id="rId86" Type="http://schemas.openxmlformats.org/officeDocument/2006/relationships/hyperlink" Target="http://www.wikidata.org/entity/Q122971839" TargetMode="External"/><Relationship Id="rId85" Type="http://schemas.openxmlformats.org/officeDocument/2006/relationships/hyperlink" Target="http://www.wikidata.org/entity/Q3450211" TargetMode="External"/><Relationship Id="rId88" Type="http://schemas.openxmlformats.org/officeDocument/2006/relationships/hyperlink" Target="http://www.wikidata.org/entity/Q115834833" TargetMode="External"/><Relationship Id="rId87" Type="http://schemas.openxmlformats.org/officeDocument/2006/relationships/hyperlink" Target="http://www.wikidata.org/entity/Q115818861" TargetMode="External"/><Relationship Id="rId89" Type="http://schemas.openxmlformats.org/officeDocument/2006/relationships/hyperlink" Target="http://www.wikidata.org/entity/Q120164850" TargetMode="External"/><Relationship Id="rId709" Type="http://schemas.openxmlformats.org/officeDocument/2006/relationships/hyperlink" Target="http://commons.wikimedia.org/wiki/Special:FilePath/Stijn%20Streuvels%20by%20Modest%20Huys.jpg" TargetMode="External"/><Relationship Id="rId708" Type="http://schemas.openxmlformats.org/officeDocument/2006/relationships/hyperlink" Target="http://www.wikidata.org/entity/Q175669" TargetMode="External"/><Relationship Id="rId707" Type="http://schemas.openxmlformats.org/officeDocument/2006/relationships/hyperlink" Target="http://www.wikidata.org/entity/Q116621828" TargetMode="External"/><Relationship Id="rId706" Type="http://schemas.openxmlformats.org/officeDocument/2006/relationships/hyperlink" Target="http://www.wikidata.org/entity/Q122903266" TargetMode="External"/><Relationship Id="rId80" Type="http://schemas.openxmlformats.org/officeDocument/2006/relationships/hyperlink" Target="http://www.wikidata.org/entity/Q2360599" TargetMode="External"/><Relationship Id="rId82" Type="http://schemas.openxmlformats.org/officeDocument/2006/relationships/hyperlink" Target="http://www.wikidata.org/entity/Q62117109" TargetMode="External"/><Relationship Id="rId81" Type="http://schemas.openxmlformats.org/officeDocument/2006/relationships/hyperlink" Target="http://commons.wikimedia.org/wiki/Special:FilePath/Wytterick%2023.JPG" TargetMode="External"/><Relationship Id="rId701" Type="http://schemas.openxmlformats.org/officeDocument/2006/relationships/hyperlink" Target="http://www.wikidata.org/entity/Q56036025" TargetMode="External"/><Relationship Id="rId700" Type="http://schemas.openxmlformats.org/officeDocument/2006/relationships/hyperlink" Target="http://www.wikidata.org/entity/Q123413906" TargetMode="External"/><Relationship Id="rId705" Type="http://schemas.openxmlformats.org/officeDocument/2006/relationships/hyperlink" Target="http://www.wikidata.org/entity/Q125365561" TargetMode="External"/><Relationship Id="rId704" Type="http://schemas.openxmlformats.org/officeDocument/2006/relationships/hyperlink" Target="http://commons.wikimedia.org/wiki/Special:FilePath/Portret%20Sophie%20Peeters.jpg" TargetMode="External"/><Relationship Id="rId703" Type="http://schemas.openxmlformats.org/officeDocument/2006/relationships/hyperlink" Target="http://www.wikidata.org/entity/Q116620790" TargetMode="External"/><Relationship Id="rId702" Type="http://schemas.openxmlformats.org/officeDocument/2006/relationships/hyperlink" Target="http://www.wikidata.org/entity/Q116522102" TargetMode="External"/><Relationship Id="rId73" Type="http://schemas.openxmlformats.org/officeDocument/2006/relationships/hyperlink" Target="http://www.wikidata.org/entity/Q13429634" TargetMode="External"/><Relationship Id="rId72" Type="http://schemas.openxmlformats.org/officeDocument/2006/relationships/hyperlink" Target="http://www.wikidata.org/entity/Q119039774" TargetMode="External"/><Relationship Id="rId75" Type="http://schemas.openxmlformats.org/officeDocument/2006/relationships/hyperlink" Target="http://www.wikidata.org/entity/Q123050649" TargetMode="External"/><Relationship Id="rId74" Type="http://schemas.openxmlformats.org/officeDocument/2006/relationships/hyperlink" Target="http://www.wikidata.org/entity/Q115842281" TargetMode="External"/><Relationship Id="rId77" Type="http://schemas.openxmlformats.org/officeDocument/2006/relationships/hyperlink" Target="http://commons.wikimedia.org/wiki/Special:FilePath/Portretfoto%20Anna%20Demets.jpg" TargetMode="External"/><Relationship Id="rId76" Type="http://schemas.openxmlformats.org/officeDocument/2006/relationships/hyperlink" Target="http://www.wikidata.org/entity/Q116656531" TargetMode="External"/><Relationship Id="rId79" Type="http://schemas.openxmlformats.org/officeDocument/2006/relationships/hyperlink" Target="http://www.wikidata.org/entity/Q115830433" TargetMode="External"/><Relationship Id="rId78" Type="http://schemas.openxmlformats.org/officeDocument/2006/relationships/hyperlink" Target="http://www.wikidata.org/entity/Q116508558" TargetMode="External"/><Relationship Id="rId71" Type="http://schemas.openxmlformats.org/officeDocument/2006/relationships/hyperlink" Target="http://www.wikidata.org/entity/Q122831276" TargetMode="External"/><Relationship Id="rId70" Type="http://schemas.openxmlformats.org/officeDocument/2006/relationships/hyperlink" Target="http://www.wikidata.org/entity/Q131923924" TargetMode="External"/><Relationship Id="rId62" Type="http://schemas.openxmlformats.org/officeDocument/2006/relationships/hyperlink" Target="http://commons.wikimedia.org/wiki/Special:FilePath/Wazenaar%20Amand%20de%20Vos.jpg" TargetMode="External"/><Relationship Id="rId61" Type="http://schemas.openxmlformats.org/officeDocument/2006/relationships/hyperlink" Target="http://www.wikidata.org/entity/Q2481707" TargetMode="External"/><Relationship Id="rId64" Type="http://schemas.openxmlformats.org/officeDocument/2006/relationships/hyperlink" Target="http://www.wikidata.org/entity/Q136750770" TargetMode="External"/><Relationship Id="rId63" Type="http://schemas.openxmlformats.org/officeDocument/2006/relationships/hyperlink" Target="http://www.wikidata.org/entity/Q970036" TargetMode="External"/><Relationship Id="rId66" Type="http://schemas.openxmlformats.org/officeDocument/2006/relationships/hyperlink" Target="http://www.wikidata.org/entity/Q1280942" TargetMode="External"/><Relationship Id="rId65" Type="http://schemas.openxmlformats.org/officeDocument/2006/relationships/hyperlink" Target="http://www.wikidata.org/entity/Q115831039" TargetMode="External"/><Relationship Id="rId68" Type="http://schemas.openxmlformats.org/officeDocument/2006/relationships/hyperlink" Target="http://www.wikidata.org/entity/Q124619468" TargetMode="External"/><Relationship Id="rId67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609" Type="http://schemas.openxmlformats.org/officeDocument/2006/relationships/hyperlink" Target="http://www.wikidata.org/entity/Q116621552" TargetMode="External"/><Relationship Id="rId608" Type="http://schemas.openxmlformats.org/officeDocument/2006/relationships/hyperlink" Target="http://www.wikidata.org/entity/Q116621363" TargetMode="External"/><Relationship Id="rId729" Type="http://schemas.openxmlformats.org/officeDocument/2006/relationships/hyperlink" Target="http://www.wikidata.org/entity/Q51168899" TargetMode="External"/><Relationship Id="rId607" Type="http://schemas.openxmlformats.org/officeDocument/2006/relationships/hyperlink" Target="http://www.wikidata.org/entity/Q116621328" TargetMode="External"/><Relationship Id="rId728" Type="http://schemas.openxmlformats.org/officeDocument/2006/relationships/hyperlink" Target="http://www.wikidata.org/entity/Q136747037" TargetMode="External"/><Relationship Id="rId60" Type="http://schemas.openxmlformats.org/officeDocument/2006/relationships/hyperlink" Target="http://commons.wikimedia.org/wiki/Special:FilePath/Amaat%20Vyncke.jpg" TargetMode="External"/><Relationship Id="rId602" Type="http://schemas.openxmlformats.org/officeDocument/2006/relationships/hyperlink" Target="http://www.wikidata.org/entity/Q75320316" TargetMode="External"/><Relationship Id="rId723" Type="http://schemas.openxmlformats.org/officeDocument/2006/relationships/hyperlink" Target="http://www.wikidata.org/entity/Q125274323" TargetMode="External"/><Relationship Id="rId601" Type="http://schemas.openxmlformats.org/officeDocument/2006/relationships/hyperlink" Target="http://www.wikidata.org/entity/Q125357784" TargetMode="External"/><Relationship Id="rId722" Type="http://schemas.openxmlformats.org/officeDocument/2006/relationships/hyperlink" Target="http://www.wikidata.org/entity/Q120248482" TargetMode="External"/><Relationship Id="rId600" Type="http://schemas.openxmlformats.org/officeDocument/2006/relationships/hyperlink" Target="http://www.wikidata.org/entity/Q116510998" TargetMode="External"/><Relationship Id="rId721" Type="http://schemas.openxmlformats.org/officeDocument/2006/relationships/hyperlink" Target="http://www.wikidata.org/entity/Q7790140" TargetMode="External"/><Relationship Id="rId720" Type="http://schemas.openxmlformats.org/officeDocument/2006/relationships/hyperlink" Target="http://www.wikidata.org/entity/Q116687401" TargetMode="External"/><Relationship Id="rId606" Type="http://schemas.openxmlformats.org/officeDocument/2006/relationships/hyperlink" Target="http://www.wikidata.org/entity/Q122842204" TargetMode="External"/><Relationship Id="rId727" Type="http://schemas.openxmlformats.org/officeDocument/2006/relationships/hyperlink" Target="http://www.wikidata.org/entity/Q80079104" TargetMode="External"/><Relationship Id="rId605" Type="http://schemas.openxmlformats.org/officeDocument/2006/relationships/hyperlink" Target="http://www.wikidata.org/entity/Q75279907" TargetMode="External"/><Relationship Id="rId726" Type="http://schemas.openxmlformats.org/officeDocument/2006/relationships/hyperlink" Target="http://www.wikidata.org/entity/Q115818151" TargetMode="External"/><Relationship Id="rId604" Type="http://schemas.openxmlformats.org/officeDocument/2006/relationships/hyperlink" Target="http://www.wikidata.org/entity/Q122780659" TargetMode="External"/><Relationship Id="rId725" Type="http://schemas.openxmlformats.org/officeDocument/2006/relationships/hyperlink" Target="http://commons.wikimedia.org/wiki/Special:FilePath/Victor%20De%20la%20Montagne.png" TargetMode="External"/><Relationship Id="rId603" Type="http://schemas.openxmlformats.org/officeDocument/2006/relationships/hyperlink" Target="http://commons.wikimedia.org/wiki/Special:FilePath/Foto%20Mary%20Clifford.jpg" TargetMode="External"/><Relationship Id="rId724" Type="http://schemas.openxmlformats.org/officeDocument/2006/relationships/hyperlink" Target="http://www.wikidata.org/entity/Q3557112" TargetMode="External"/><Relationship Id="rId69" Type="http://schemas.openxmlformats.org/officeDocument/2006/relationships/hyperlink" Target="http://commons.wikimedia.org/wiki/Special:FilePath/Schilderij%20Henri%20Dobbelaere%20Engelendale.jpg" TargetMode="External"/><Relationship Id="rId51" Type="http://schemas.openxmlformats.org/officeDocument/2006/relationships/hyperlink" Target="http://www.wikidata.org/entity/Q115815697" TargetMode="External"/><Relationship Id="rId50" Type="http://schemas.openxmlformats.org/officeDocument/2006/relationships/hyperlink" Target="http://www.wikidata.org/entity/Q2298746" TargetMode="External"/><Relationship Id="rId53" Type="http://schemas.openxmlformats.org/officeDocument/2006/relationships/hyperlink" Target="http://www.wikidata.org/entity/Q115979418" TargetMode="External"/><Relationship Id="rId52" Type="http://schemas.openxmlformats.org/officeDocument/2006/relationships/hyperlink" Target="http://www.wikidata.org/entity/Q115833316" TargetMode="External"/><Relationship Id="rId55" Type="http://schemas.openxmlformats.org/officeDocument/2006/relationships/hyperlink" Target="http://www.wikidata.org/entity/Q11071766" TargetMode="External"/><Relationship Id="rId54" Type="http://schemas.openxmlformats.org/officeDocument/2006/relationships/hyperlink" Target="http://www.wikidata.org/entity/Q2450554" TargetMode="External"/><Relationship Id="rId57" Type="http://schemas.openxmlformats.org/officeDocument/2006/relationships/hyperlink" Target="http://www.wikidata.org/entity/Q2099446" TargetMode="External"/><Relationship Id="rId56" Type="http://schemas.openxmlformats.org/officeDocument/2006/relationships/hyperlink" Target="http://www.wikidata.org/entity/Q11071766" TargetMode="External"/><Relationship Id="rId719" Type="http://schemas.openxmlformats.org/officeDocument/2006/relationships/hyperlink" Target="http://www.wikidata.org/entity/Q115829884" TargetMode="External"/><Relationship Id="rId718" Type="http://schemas.openxmlformats.org/officeDocument/2006/relationships/hyperlink" Target="http://www.wikidata.org/entity/Q115818718" TargetMode="External"/><Relationship Id="rId717" Type="http://schemas.openxmlformats.org/officeDocument/2006/relationships/hyperlink" Target="http://commons.wikimedia.org/wiki/Special:FilePath/Theophiel%20Coopman%20%281852-1915%29.jpg" TargetMode="External"/><Relationship Id="rId712" Type="http://schemas.openxmlformats.org/officeDocument/2006/relationships/hyperlink" Target="http://www.wikidata.org/entity/Q56036026" TargetMode="External"/><Relationship Id="rId711" Type="http://schemas.openxmlformats.org/officeDocument/2006/relationships/hyperlink" Target="http://commons.wikimedia.org/wiki/Special:FilePath/Stijn%20Streuvels%20by%20Modest%20Huys%20%28cropped%29.jpg" TargetMode="External"/><Relationship Id="rId710" Type="http://schemas.openxmlformats.org/officeDocument/2006/relationships/hyperlink" Target="http://www.wikidata.org/entity/Q175669" TargetMode="External"/><Relationship Id="rId716" Type="http://schemas.openxmlformats.org/officeDocument/2006/relationships/hyperlink" Target="http://www.wikidata.org/entity/Q719358" TargetMode="External"/><Relationship Id="rId715" Type="http://schemas.openxmlformats.org/officeDocument/2006/relationships/hyperlink" Target="http://www.wikidata.org/entity/Q121000890" TargetMode="External"/><Relationship Id="rId714" Type="http://schemas.openxmlformats.org/officeDocument/2006/relationships/hyperlink" Target="http://www.wikidata.org/entity/Q115809464" TargetMode="External"/><Relationship Id="rId713" Type="http://schemas.openxmlformats.org/officeDocument/2006/relationships/hyperlink" Target="http://www.wikidata.org/entity/Q116620970" TargetMode="External"/><Relationship Id="rId59" Type="http://schemas.openxmlformats.org/officeDocument/2006/relationships/hyperlink" Target="http://www.wikidata.org/entity/Q3421496" TargetMode="External"/><Relationship Id="rId58" Type="http://schemas.openxmlformats.org/officeDocument/2006/relationships/hyperlink" Target="http://commons.wikimedia.org/wiki/Special:FilePath/Amaat%20Joos.jpg" TargetMode="External"/><Relationship Id="rId590" Type="http://schemas.openxmlformats.org/officeDocument/2006/relationships/hyperlink" Target="http://www.wikidata.org/entity/Q123399726" TargetMode="External"/><Relationship Id="rId107" Type="http://schemas.openxmlformats.org/officeDocument/2006/relationships/hyperlink" Target="http://www.wikidata.org/entity/Q115825488" TargetMode="External"/><Relationship Id="rId228" Type="http://schemas.openxmlformats.org/officeDocument/2006/relationships/hyperlink" Target="http://commons.wikimedia.org/wiki/Special:FilePath/EdwardVanEven.jpg" TargetMode="External"/><Relationship Id="rId349" Type="http://schemas.openxmlformats.org/officeDocument/2006/relationships/hyperlink" Target="http://commons.wikimedia.org/wiki/Special:FilePath/Johan%20Hendrik%20Caspar%20Kern.jpg" TargetMode="External"/><Relationship Id="rId106" Type="http://schemas.openxmlformats.org/officeDocument/2006/relationships/hyperlink" Target="http://www.wikidata.org/entity/Q120999304" TargetMode="External"/><Relationship Id="rId227" Type="http://schemas.openxmlformats.org/officeDocument/2006/relationships/hyperlink" Target="http://www.wikidata.org/entity/Q13575404" TargetMode="External"/><Relationship Id="rId348" Type="http://schemas.openxmlformats.org/officeDocument/2006/relationships/hyperlink" Target="http://www.wikidata.org/entity/Q571426" TargetMode="External"/><Relationship Id="rId469" Type="http://schemas.openxmlformats.org/officeDocument/2006/relationships/hyperlink" Target="http://www.wikidata.org/entity/Q115836535" TargetMode="External"/><Relationship Id="rId105" Type="http://schemas.openxmlformats.org/officeDocument/2006/relationships/hyperlink" Target="http://www.wikidata.org/entity/Q2658862" TargetMode="External"/><Relationship Id="rId226" Type="http://schemas.openxmlformats.org/officeDocument/2006/relationships/hyperlink" Target="http://www.wikidata.org/entity/Q2360914" TargetMode="External"/><Relationship Id="rId347" Type="http://schemas.openxmlformats.org/officeDocument/2006/relationships/hyperlink" Target="http://www.wikidata.org/entity/Q113627806" TargetMode="External"/><Relationship Id="rId468" Type="http://schemas.openxmlformats.org/officeDocument/2006/relationships/hyperlink" Target="http://www.wikidata.org/entity/Q115818649" TargetMode="External"/><Relationship Id="rId589" Type="http://schemas.openxmlformats.org/officeDocument/2006/relationships/hyperlink" Target="http://www.wikidata.org/entity/Q125334130" TargetMode="External"/><Relationship Id="rId104" Type="http://schemas.openxmlformats.org/officeDocument/2006/relationships/hyperlink" Target="http://www.wikidata.org/entity/Q2059291" TargetMode="External"/><Relationship Id="rId225" Type="http://schemas.openxmlformats.org/officeDocument/2006/relationships/hyperlink" Target="http://www.wikidata.org/entity/Q115979952" TargetMode="External"/><Relationship Id="rId346" Type="http://schemas.openxmlformats.org/officeDocument/2006/relationships/hyperlink" Target="http://www.wikidata.org/entity/Q120377148" TargetMode="External"/><Relationship Id="rId467" Type="http://schemas.openxmlformats.org/officeDocument/2006/relationships/hyperlink" Target="http://www.wikidata.org/entity/Q55770641" TargetMode="External"/><Relationship Id="rId588" Type="http://schemas.openxmlformats.org/officeDocument/2006/relationships/hyperlink" Target="http://www.wikidata.org/entity/Q125359798" TargetMode="External"/><Relationship Id="rId109" Type="http://schemas.openxmlformats.org/officeDocument/2006/relationships/hyperlink" Target="http://www.wikidata.org/entity/Q115979130" TargetMode="External"/><Relationship Id="rId108" Type="http://schemas.openxmlformats.org/officeDocument/2006/relationships/hyperlink" Target="http://www.wikidata.org/entity/Q115844105" TargetMode="External"/><Relationship Id="rId229" Type="http://schemas.openxmlformats.org/officeDocument/2006/relationships/hyperlink" Target="http://www.wikidata.org/entity/Q113925472" TargetMode="External"/><Relationship Id="rId220" Type="http://schemas.openxmlformats.org/officeDocument/2006/relationships/hyperlink" Target="http://www.wikidata.org/entity/Q120550899" TargetMode="External"/><Relationship Id="rId341" Type="http://schemas.openxmlformats.org/officeDocument/2006/relationships/hyperlink" Target="http://www.wikidata.org/entity/Q87648661" TargetMode="External"/><Relationship Id="rId462" Type="http://schemas.openxmlformats.org/officeDocument/2006/relationships/hyperlink" Target="http://commons.wikimedia.org/wiki/Special:FilePath/Joseph%20van%20den%20Gheyn%20%281854-1913%29.jpg" TargetMode="External"/><Relationship Id="rId583" Type="http://schemas.openxmlformats.org/officeDocument/2006/relationships/hyperlink" Target="http://www.wikidata.org/entity/Q116672748" TargetMode="External"/><Relationship Id="rId340" Type="http://schemas.openxmlformats.org/officeDocument/2006/relationships/hyperlink" Target="http://www.wikidata.org/entity/Q119794240" TargetMode="External"/><Relationship Id="rId461" Type="http://schemas.openxmlformats.org/officeDocument/2006/relationships/hyperlink" Target="http://www.wikidata.org/entity/Q3185717" TargetMode="External"/><Relationship Id="rId582" Type="http://schemas.openxmlformats.org/officeDocument/2006/relationships/hyperlink" Target="http://www.wikidata.org/entity/Q123554207" TargetMode="External"/><Relationship Id="rId460" Type="http://schemas.openxmlformats.org/officeDocument/2006/relationships/hyperlink" Target="http://www.wikidata.org/entity/Q119013626" TargetMode="External"/><Relationship Id="rId581" Type="http://schemas.openxmlformats.org/officeDocument/2006/relationships/hyperlink" Target="http://www.wikidata.org/entity/Q125257556" TargetMode="External"/><Relationship Id="rId580" Type="http://schemas.openxmlformats.org/officeDocument/2006/relationships/hyperlink" Target="http://www.wikidata.org/entity/Q117244772" TargetMode="External"/><Relationship Id="rId103" Type="http://schemas.openxmlformats.org/officeDocument/2006/relationships/hyperlink" Target="http://commons.wikimedia.org/wiki/Special:FilePath/Kortrijk%20Astridpark-11.JPG" TargetMode="External"/><Relationship Id="rId224" Type="http://schemas.openxmlformats.org/officeDocument/2006/relationships/hyperlink" Target="http://commons.wikimedia.org/wiki/Special:FilePath/Edward%20De%20Gryse%20-%20priester-deken%20-%20Kortrijk.jpg" TargetMode="External"/><Relationship Id="rId345" Type="http://schemas.openxmlformats.org/officeDocument/2006/relationships/hyperlink" Target="http://www.wikidata.org/entity/Q136760074" TargetMode="External"/><Relationship Id="rId466" Type="http://schemas.openxmlformats.org/officeDocument/2006/relationships/hyperlink" Target="http://www.wikidata.org/entity/Q123055332" TargetMode="External"/><Relationship Id="rId587" Type="http://schemas.openxmlformats.org/officeDocument/2006/relationships/hyperlink" Target="http://www.wikidata.org/entity/Q129072389" TargetMode="External"/><Relationship Id="rId102" Type="http://schemas.openxmlformats.org/officeDocument/2006/relationships/hyperlink" Target="http://www.wikidata.org/entity/Q2490990" TargetMode="External"/><Relationship Id="rId223" Type="http://schemas.openxmlformats.org/officeDocument/2006/relationships/hyperlink" Target="http://www.wikidata.org/entity/Q2345694" TargetMode="External"/><Relationship Id="rId344" Type="http://schemas.openxmlformats.org/officeDocument/2006/relationships/hyperlink" Target="http://commons.wikimedia.org/wiki/Special:FilePath/Hendrik%20Conscience.jpg" TargetMode="External"/><Relationship Id="rId465" Type="http://schemas.openxmlformats.org/officeDocument/2006/relationships/hyperlink" Target="http://www.wikidata.org/entity/Q115809938" TargetMode="External"/><Relationship Id="rId586" Type="http://schemas.openxmlformats.org/officeDocument/2006/relationships/hyperlink" Target="http://www.wikidata.org/entity/Q123606015" TargetMode="External"/><Relationship Id="rId101" Type="http://schemas.openxmlformats.org/officeDocument/2006/relationships/hyperlink" Target="http://www.wikidata.org/entity/Q115813025" TargetMode="External"/><Relationship Id="rId222" Type="http://schemas.openxmlformats.org/officeDocument/2006/relationships/hyperlink" Target="http://www.wikidata.org/entity/Q122963909" TargetMode="External"/><Relationship Id="rId343" Type="http://schemas.openxmlformats.org/officeDocument/2006/relationships/hyperlink" Target="http://www.wikidata.org/entity/Q378133" TargetMode="External"/><Relationship Id="rId464" Type="http://schemas.openxmlformats.org/officeDocument/2006/relationships/hyperlink" Target="http://commons.wikimedia.org/wiki/Special:FilePath/J%20O%20Andries%201836.jpg" TargetMode="External"/><Relationship Id="rId585" Type="http://schemas.openxmlformats.org/officeDocument/2006/relationships/hyperlink" Target="http://www.wikidata.org/entity/Q131928167" TargetMode="External"/><Relationship Id="rId100" Type="http://schemas.openxmlformats.org/officeDocument/2006/relationships/hyperlink" Target="http://www.wikidata.org/entity/Q117246862" TargetMode="External"/><Relationship Id="rId221" Type="http://schemas.openxmlformats.org/officeDocument/2006/relationships/hyperlink" Target="http://www.wikidata.org/entity/Q115839353" TargetMode="External"/><Relationship Id="rId342" Type="http://schemas.openxmlformats.org/officeDocument/2006/relationships/hyperlink" Target="http://www.wikidata.org/entity/Q119860278" TargetMode="External"/><Relationship Id="rId463" Type="http://schemas.openxmlformats.org/officeDocument/2006/relationships/hyperlink" Target="http://www.wikidata.org/entity/Q2306925" TargetMode="External"/><Relationship Id="rId584" Type="http://schemas.openxmlformats.org/officeDocument/2006/relationships/hyperlink" Target="http://commons.wikimedia.org/wiki/Special:FilePath/Foto%20Caesar%20Gezelle%2C%20Philomena%20De%20Smet%20en%20Elisa%20Lateur.jpg" TargetMode="External"/><Relationship Id="rId217" Type="http://schemas.openxmlformats.org/officeDocument/2006/relationships/hyperlink" Target="http://www.wikidata.org/entity/Q120442396" TargetMode="External"/><Relationship Id="rId338" Type="http://schemas.openxmlformats.org/officeDocument/2006/relationships/hyperlink" Target="http://www.wikidata.org/entity/Q117264774" TargetMode="External"/><Relationship Id="rId459" Type="http://schemas.openxmlformats.org/officeDocument/2006/relationships/hyperlink" Target="http://www.wikidata.org/entity/Q115811334" TargetMode="External"/><Relationship Id="rId216" Type="http://schemas.openxmlformats.org/officeDocument/2006/relationships/hyperlink" Target="http://www.wikidata.org/entity/Q122963358" TargetMode="External"/><Relationship Id="rId337" Type="http://schemas.openxmlformats.org/officeDocument/2006/relationships/hyperlink" Target="http://www.wikidata.org/entity/Q116508871" TargetMode="External"/><Relationship Id="rId458" Type="http://schemas.openxmlformats.org/officeDocument/2006/relationships/hyperlink" Target="http://commons.wikimedia.org/wiki/Special:FilePath/Joseph%20Ryelandt.jpg" TargetMode="External"/><Relationship Id="rId579" Type="http://schemas.openxmlformats.org/officeDocument/2006/relationships/hyperlink" Target="http://www.wikidata.org/entity/Q117229566" TargetMode="External"/><Relationship Id="rId215" Type="http://schemas.openxmlformats.org/officeDocument/2006/relationships/hyperlink" Target="http://www.wikidata.org/entity/Q118792556" TargetMode="External"/><Relationship Id="rId336" Type="http://schemas.openxmlformats.org/officeDocument/2006/relationships/hyperlink" Target="http://www.wikidata.org/entity/Q125541827" TargetMode="External"/><Relationship Id="rId457" Type="http://schemas.openxmlformats.org/officeDocument/2006/relationships/hyperlink" Target="http://www.wikidata.org/entity/Q1707941" TargetMode="External"/><Relationship Id="rId578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699" Type="http://schemas.openxmlformats.org/officeDocument/2006/relationships/hyperlink" Target="http://www.wikidata.org/entity/Q14331462" TargetMode="External"/><Relationship Id="rId214" Type="http://schemas.openxmlformats.org/officeDocument/2006/relationships/hyperlink" Target="http://www.wikidata.org/entity/Q119690392" TargetMode="External"/><Relationship Id="rId335" Type="http://schemas.openxmlformats.org/officeDocument/2006/relationships/hyperlink" Target="http://www.wikidata.org/entity/Q122971559" TargetMode="External"/><Relationship Id="rId456" Type="http://schemas.openxmlformats.org/officeDocument/2006/relationships/hyperlink" Target="http://www.wikidata.org/entity/Q119041487" TargetMode="External"/><Relationship Id="rId577" Type="http://schemas.openxmlformats.org/officeDocument/2006/relationships/hyperlink" Target="http://www.wikidata.org/entity/Q116621699" TargetMode="External"/><Relationship Id="rId698" Type="http://schemas.openxmlformats.org/officeDocument/2006/relationships/hyperlink" Target="http://commons.wikimedia.org/wiki/Special:FilePath/Foto%20Savina%20Van%20Caloen.tif" TargetMode="External"/><Relationship Id="rId219" Type="http://schemas.openxmlformats.org/officeDocument/2006/relationships/hyperlink" Target="http://www.wikidata.org/entity/Q115839320" TargetMode="External"/><Relationship Id="rId218" Type="http://schemas.openxmlformats.org/officeDocument/2006/relationships/hyperlink" Target="http://www.wikidata.org/entity/Q120721942" TargetMode="External"/><Relationship Id="rId339" Type="http://schemas.openxmlformats.org/officeDocument/2006/relationships/hyperlink" Target="http://www.wikidata.org/entity/Q125360612" TargetMode="External"/><Relationship Id="rId330" Type="http://schemas.openxmlformats.org/officeDocument/2006/relationships/hyperlink" Target="http://www.wikidata.org/entity/Q115838249" TargetMode="External"/><Relationship Id="rId451" Type="http://schemas.openxmlformats.org/officeDocument/2006/relationships/hyperlink" Target="http://www.wikidata.org/entity/Q119701807" TargetMode="External"/><Relationship Id="rId572" Type="http://schemas.openxmlformats.org/officeDocument/2006/relationships/hyperlink" Target="http://www.wikidata.org/entity/Q116621244" TargetMode="External"/><Relationship Id="rId693" Type="http://schemas.openxmlformats.org/officeDocument/2006/relationships/hyperlink" Target="http://www.wikidata.org/entity/Q117244395" TargetMode="External"/><Relationship Id="rId450" Type="http://schemas.openxmlformats.org/officeDocument/2006/relationships/hyperlink" Target="http://www.wikidata.org/entity/Q115820195" TargetMode="External"/><Relationship Id="rId571" Type="http://schemas.openxmlformats.org/officeDocument/2006/relationships/hyperlink" Target="http://www.wikidata.org/entity/Q122790642" TargetMode="External"/><Relationship Id="rId692" Type="http://schemas.openxmlformats.org/officeDocument/2006/relationships/hyperlink" Target="http://www.wikidata.org/entity/Q136734381" TargetMode="External"/><Relationship Id="rId570" Type="http://schemas.openxmlformats.org/officeDocument/2006/relationships/hyperlink" Target="http://www.wikidata.org/entity/Q122798023" TargetMode="External"/><Relationship Id="rId691" Type="http://schemas.openxmlformats.org/officeDocument/2006/relationships/hyperlink" Target="http://www.wikidata.org/entity/Q113675636" TargetMode="External"/><Relationship Id="rId690" Type="http://schemas.openxmlformats.org/officeDocument/2006/relationships/hyperlink" Target="http://www.wikidata.org/entity/Q125472922" TargetMode="External"/><Relationship Id="rId213" Type="http://schemas.openxmlformats.org/officeDocument/2006/relationships/hyperlink" Target="http://www.wikidata.org/entity/Q4902927" TargetMode="External"/><Relationship Id="rId334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455" Type="http://schemas.openxmlformats.org/officeDocument/2006/relationships/hyperlink" Target="http://www.wikidata.org/entity/Q121002664" TargetMode="External"/><Relationship Id="rId576" Type="http://schemas.openxmlformats.org/officeDocument/2006/relationships/hyperlink" Target="http://www.wikidata.org/entity/Q117265039" TargetMode="External"/><Relationship Id="rId697" Type="http://schemas.openxmlformats.org/officeDocument/2006/relationships/hyperlink" Target="http://www.wikidata.org/entity/Q116508674" TargetMode="External"/><Relationship Id="rId212" Type="http://schemas.openxmlformats.org/officeDocument/2006/relationships/hyperlink" Target="http://commons.wikimedia.org/wiki/Special:FilePath/Portret%20van%20Edmond%20Van%20der%20Straeten%201895%20barcode%20910000105444.jpg" TargetMode="External"/><Relationship Id="rId333" Type="http://schemas.openxmlformats.org/officeDocument/2006/relationships/hyperlink" Target="http://www.wikidata.org/entity/Q2191260" TargetMode="External"/><Relationship Id="rId454" Type="http://schemas.openxmlformats.org/officeDocument/2006/relationships/hyperlink" Target="http://www.wikidata.org/entity/Q61506427" TargetMode="External"/><Relationship Id="rId575" Type="http://schemas.openxmlformats.org/officeDocument/2006/relationships/hyperlink" Target="http://www.wikidata.org/entity/Q117265039" TargetMode="External"/><Relationship Id="rId696" Type="http://schemas.openxmlformats.org/officeDocument/2006/relationships/hyperlink" Target="http://www.wikidata.org/entity/Q119006339" TargetMode="External"/><Relationship Id="rId211" Type="http://schemas.openxmlformats.org/officeDocument/2006/relationships/hyperlink" Target="http://www.wikidata.org/entity/Q18533827" TargetMode="External"/><Relationship Id="rId332" Type="http://schemas.openxmlformats.org/officeDocument/2006/relationships/hyperlink" Target="http://www.wikidata.org/entity/Q2496044" TargetMode="External"/><Relationship Id="rId453" Type="http://schemas.openxmlformats.org/officeDocument/2006/relationships/hyperlink" Target="http://www.wikidata.org/entity/Q115831509" TargetMode="External"/><Relationship Id="rId574" Type="http://schemas.openxmlformats.org/officeDocument/2006/relationships/hyperlink" Target="http://www.wikidata.org/entity/Q123414712" TargetMode="External"/><Relationship Id="rId695" Type="http://schemas.openxmlformats.org/officeDocument/2006/relationships/hyperlink" Target="http://www.wikidata.org/entity/Q123050592" TargetMode="External"/><Relationship Id="rId210" Type="http://schemas.openxmlformats.org/officeDocument/2006/relationships/hyperlink" Target="http://www.wikidata.org/entity/Q115836962" TargetMode="External"/><Relationship Id="rId331" Type="http://schemas.openxmlformats.org/officeDocument/2006/relationships/hyperlink" Target="http://www.wikidata.org/entity/Q115818541" TargetMode="External"/><Relationship Id="rId452" Type="http://schemas.openxmlformats.org/officeDocument/2006/relationships/hyperlink" Target="http://www.wikidata.org/entity/Q115806424" TargetMode="External"/><Relationship Id="rId573" Type="http://schemas.openxmlformats.org/officeDocument/2006/relationships/hyperlink" Target="http://www.wikidata.org/entity/Q116659577" TargetMode="External"/><Relationship Id="rId694" Type="http://schemas.openxmlformats.org/officeDocument/2006/relationships/hyperlink" Target="http://www.wikidata.org/entity/Q115844249" TargetMode="External"/><Relationship Id="rId370" Type="http://schemas.openxmlformats.org/officeDocument/2006/relationships/hyperlink" Target="http://www.wikidata.org/entity/Q1978131" TargetMode="External"/><Relationship Id="rId491" Type="http://schemas.openxmlformats.org/officeDocument/2006/relationships/hyperlink" Target="http://www.wikidata.org/entity/Q120729903" TargetMode="External"/><Relationship Id="rId490" Type="http://schemas.openxmlformats.org/officeDocument/2006/relationships/hyperlink" Target="http://www.wikidata.org/entity/Q125353522" TargetMode="External"/><Relationship Id="rId129" Type="http://schemas.openxmlformats.org/officeDocument/2006/relationships/hyperlink" Target="http://www.wikidata.org/entity/Q120729190" TargetMode="External"/><Relationship Id="rId128" Type="http://schemas.openxmlformats.org/officeDocument/2006/relationships/hyperlink" Target="http://www.wikidata.org/entity/Q115840234" TargetMode="External"/><Relationship Id="rId249" Type="http://schemas.openxmlformats.org/officeDocument/2006/relationships/hyperlink" Target="http://www.wikidata.org/entity/Q120644522" TargetMode="External"/><Relationship Id="rId127" Type="http://schemas.openxmlformats.org/officeDocument/2006/relationships/hyperlink" Target="http://www.wikidata.org/entity/Q2154331" TargetMode="External"/><Relationship Id="rId248" Type="http://schemas.openxmlformats.org/officeDocument/2006/relationships/hyperlink" Target="http://www.wikidata.org/entity/Q120900509" TargetMode="External"/><Relationship Id="rId369" Type="http://schemas.openxmlformats.org/officeDocument/2006/relationships/hyperlink" Target="http://www.wikidata.org/entity/Q120199426" TargetMode="External"/><Relationship Id="rId126" Type="http://schemas.openxmlformats.org/officeDocument/2006/relationships/hyperlink" Target="http://www.wikidata.org/entity/Q115308515" TargetMode="External"/><Relationship Id="rId247" Type="http://schemas.openxmlformats.org/officeDocument/2006/relationships/hyperlink" Target="http://www.wikidata.org/entity/Q115811038" TargetMode="External"/><Relationship Id="rId368" Type="http://schemas.openxmlformats.org/officeDocument/2006/relationships/hyperlink" Target="http://www.wikidata.org/entity/Q125246358" TargetMode="External"/><Relationship Id="rId489" Type="http://schemas.openxmlformats.org/officeDocument/2006/relationships/hyperlink" Target="http://www.wikidata.org/entity/Q125359350" TargetMode="External"/><Relationship Id="rId121" Type="http://schemas.openxmlformats.org/officeDocument/2006/relationships/hyperlink" Target="http://www.wikidata.org/entity/Q122818902" TargetMode="External"/><Relationship Id="rId242" Type="http://schemas.openxmlformats.org/officeDocument/2006/relationships/hyperlink" Target="http://www.wikidata.org/entity/Q13576607" TargetMode="External"/><Relationship Id="rId363" Type="http://schemas.openxmlformats.org/officeDocument/2006/relationships/hyperlink" Target="http://www.wikidata.org/entity/Q3346571" TargetMode="External"/><Relationship Id="rId484" Type="http://schemas.openxmlformats.org/officeDocument/2006/relationships/hyperlink" Target="http://www.wikidata.org/entity/Q101627274" TargetMode="External"/><Relationship Id="rId120" Type="http://schemas.openxmlformats.org/officeDocument/2006/relationships/hyperlink" Target="http://www.wikidata.org/entity/Q122818902" TargetMode="External"/><Relationship Id="rId241" Type="http://schemas.openxmlformats.org/officeDocument/2006/relationships/hyperlink" Target="http://www.wikidata.org/entity/Q116679969" TargetMode="External"/><Relationship Id="rId362" Type="http://schemas.openxmlformats.org/officeDocument/2006/relationships/hyperlink" Target="http://www.wikidata.org/entity/Q115834868" TargetMode="External"/><Relationship Id="rId483" Type="http://schemas.openxmlformats.org/officeDocument/2006/relationships/hyperlink" Target="http://www.wikidata.org/entity/Q115846413" TargetMode="External"/><Relationship Id="rId240" Type="http://schemas.openxmlformats.org/officeDocument/2006/relationships/hyperlink" Target="http://www.wikidata.org/entity/Q115815852" TargetMode="External"/><Relationship Id="rId361" Type="http://schemas.openxmlformats.org/officeDocument/2006/relationships/hyperlink" Target="http://www.wikidata.org/entity/Q123717111" TargetMode="External"/><Relationship Id="rId482" Type="http://schemas.openxmlformats.org/officeDocument/2006/relationships/hyperlink" Target="http://commons.wikimedia.org/wiki/Special:FilePath/Jules%20van%20den%20Peereboom.jpg" TargetMode="External"/><Relationship Id="rId360" Type="http://schemas.openxmlformats.org/officeDocument/2006/relationships/hyperlink" Target="http://www.wikidata.org/entity/Q110039252" TargetMode="External"/><Relationship Id="rId481" Type="http://schemas.openxmlformats.org/officeDocument/2006/relationships/hyperlink" Target="http://www.wikidata.org/entity/Q721772" TargetMode="External"/><Relationship Id="rId125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46" Type="http://schemas.openxmlformats.org/officeDocument/2006/relationships/hyperlink" Target="http://www.wikidata.org/entity/Q122915335" TargetMode="External"/><Relationship Id="rId367" Type="http://schemas.openxmlformats.org/officeDocument/2006/relationships/hyperlink" Target="http://www.wikidata.org/entity/Q115979994" TargetMode="External"/><Relationship Id="rId488" Type="http://schemas.openxmlformats.org/officeDocument/2006/relationships/hyperlink" Target="http://www.wikidata.org/entity/Q119797432" TargetMode="External"/><Relationship Id="rId124" Type="http://schemas.openxmlformats.org/officeDocument/2006/relationships/hyperlink" Target="http://www.wikidata.org/entity/Q115839360" TargetMode="External"/><Relationship Id="rId245" Type="http://schemas.openxmlformats.org/officeDocument/2006/relationships/hyperlink" Target="http://www.wikidata.org/entity/Q115835605" TargetMode="External"/><Relationship Id="rId366" Type="http://schemas.openxmlformats.org/officeDocument/2006/relationships/hyperlink" Target="http://www.wikidata.org/entity/Q115827696" TargetMode="External"/><Relationship Id="rId487" Type="http://schemas.openxmlformats.org/officeDocument/2006/relationships/hyperlink" Target="http://www.wikidata.org/entity/Q126734623" TargetMode="External"/><Relationship Id="rId123" Type="http://schemas.openxmlformats.org/officeDocument/2006/relationships/hyperlink" Target="http://www.wikidata.org/entity/Q115836783" TargetMode="External"/><Relationship Id="rId244" Type="http://schemas.openxmlformats.org/officeDocument/2006/relationships/hyperlink" Target="http://commons.wikimedia.org/wiki/Special:FilePath/Emiel%20Lauwers%20-%20Kortrijk%20-%20Belgi%C3%AB.jpg" TargetMode="External"/><Relationship Id="rId365" Type="http://schemas.openxmlformats.org/officeDocument/2006/relationships/hyperlink" Target="http://www.wikidata.org/entity/Q125559890" TargetMode="External"/><Relationship Id="rId486" Type="http://schemas.openxmlformats.org/officeDocument/2006/relationships/hyperlink" Target="http://www.wikidata.org/entity/Q125341815" TargetMode="External"/><Relationship Id="rId122" Type="http://schemas.openxmlformats.org/officeDocument/2006/relationships/hyperlink" Target="http://www.wikidata.org/entity/Q115829623" TargetMode="External"/><Relationship Id="rId243" Type="http://schemas.openxmlformats.org/officeDocument/2006/relationships/hyperlink" Target="http://www.wikidata.org/entity/Q2183646" TargetMode="External"/><Relationship Id="rId364" Type="http://schemas.openxmlformats.org/officeDocument/2006/relationships/hyperlink" Target="http://www.wikidata.org/entity/Q3032807" TargetMode="External"/><Relationship Id="rId485" Type="http://schemas.openxmlformats.org/officeDocument/2006/relationships/hyperlink" Target="http://www.wikidata.org/entity/Q115821474" TargetMode="External"/><Relationship Id="rId95" Type="http://schemas.openxmlformats.org/officeDocument/2006/relationships/hyperlink" Target="http://www.wikidata.org/entity/Q119625085" TargetMode="External"/><Relationship Id="rId94" Type="http://schemas.openxmlformats.org/officeDocument/2006/relationships/hyperlink" Target="http://www.wikidata.org/entity/Q115839088" TargetMode="External"/><Relationship Id="rId97" Type="http://schemas.openxmlformats.org/officeDocument/2006/relationships/hyperlink" Target="http://commons.wikimedia.org/wiki/Special:FilePath/AugustVermeylen2.jpg" TargetMode="External"/><Relationship Id="rId96" Type="http://schemas.openxmlformats.org/officeDocument/2006/relationships/hyperlink" Target="http://www.wikidata.org/entity/Q764378" TargetMode="External"/><Relationship Id="rId99" Type="http://schemas.openxmlformats.org/officeDocument/2006/relationships/hyperlink" Target="http://www.wikidata.org/entity/Q122842403" TargetMode="External"/><Relationship Id="rId480" Type="http://schemas.openxmlformats.org/officeDocument/2006/relationships/hyperlink" Target="http://www.wikidata.org/entity/Q120829902" TargetMode="External"/><Relationship Id="rId98" Type="http://schemas.openxmlformats.org/officeDocument/2006/relationships/hyperlink" Target="http://www.wikidata.org/entity/Q125535110" TargetMode="External"/><Relationship Id="rId91" Type="http://schemas.openxmlformats.org/officeDocument/2006/relationships/hyperlink" Target="http://www.wikidata.org/entity/Q2215154" TargetMode="External"/><Relationship Id="rId90" Type="http://schemas.openxmlformats.org/officeDocument/2006/relationships/hyperlink" Target="http://www.wikidata.org/entity/Q115979812" TargetMode="External"/><Relationship Id="rId93" Type="http://schemas.openxmlformats.org/officeDocument/2006/relationships/hyperlink" Target="http://www.wikidata.org/entity/Q115818168" TargetMode="External"/><Relationship Id="rId92" Type="http://schemas.openxmlformats.org/officeDocument/2006/relationships/hyperlink" Target="http://www.wikidata.org/entity/Q120639934" TargetMode="External"/><Relationship Id="rId118" Type="http://schemas.openxmlformats.org/officeDocument/2006/relationships/hyperlink" Target="http://www.wikidata.org/entity/Q122884053" TargetMode="External"/><Relationship Id="rId239" Type="http://schemas.openxmlformats.org/officeDocument/2006/relationships/hyperlink" Target="http://www.wikidata.org/entity/Q122791049" TargetMode="External"/><Relationship Id="rId117" Type="http://schemas.openxmlformats.org/officeDocument/2006/relationships/hyperlink" Target="http://commons.wikimedia.org/wiki/Special:FilePath/%28Baumg1889%29%20Bernard%20Bernard%20%28Kathol.%20Missionar%20auf%20Island%29.jpg" TargetMode="External"/><Relationship Id="rId238" Type="http://schemas.openxmlformats.org/officeDocument/2006/relationships/hyperlink" Target="http://www.wikidata.org/entity/Q125859018" TargetMode="External"/><Relationship Id="rId359" Type="http://schemas.openxmlformats.org/officeDocument/2006/relationships/hyperlink" Target="http://www.wikidata.org/entity/Q123416074" TargetMode="External"/><Relationship Id="rId116" Type="http://schemas.openxmlformats.org/officeDocument/2006/relationships/hyperlink" Target="http://www.wikidata.org/entity/Q822307" TargetMode="External"/><Relationship Id="rId237" Type="http://schemas.openxmlformats.org/officeDocument/2006/relationships/hyperlink" Target="http://www.wikidata.org/entity/Q117229438" TargetMode="External"/><Relationship Id="rId358" Type="http://schemas.openxmlformats.org/officeDocument/2006/relationships/hyperlink" Target="http://www.wikidata.org/entity/Q115839965" TargetMode="External"/><Relationship Id="rId479" Type="http://schemas.openxmlformats.org/officeDocument/2006/relationships/hyperlink" Target="http://www.wikidata.org/entity/Q115832532" TargetMode="External"/><Relationship Id="rId115" Type="http://schemas.openxmlformats.org/officeDocument/2006/relationships/hyperlink" Target="http://www.wikidata.org/entity/Q115826830" TargetMode="External"/><Relationship Id="rId236" Type="http://schemas.openxmlformats.org/officeDocument/2006/relationships/hyperlink" Target="http://www.wikidata.org/entity/Q116689485" TargetMode="External"/><Relationship Id="rId357" Type="http://schemas.openxmlformats.org/officeDocument/2006/relationships/hyperlink" Target="http://www.wikidata.org/entity/Q115840173" TargetMode="External"/><Relationship Id="rId478" Type="http://schemas.openxmlformats.org/officeDocument/2006/relationships/hyperlink" Target="http://www.wikidata.org/entity/Q17428533" TargetMode="External"/><Relationship Id="rId599" Type="http://schemas.openxmlformats.org/officeDocument/2006/relationships/hyperlink" Target="http://www.wikidata.org/entity/Q117246934" TargetMode="External"/><Relationship Id="rId119" Type="http://schemas.openxmlformats.org/officeDocument/2006/relationships/hyperlink" Target="http://www.wikidata.org/entity/Q115812384" TargetMode="External"/><Relationship Id="rId110" Type="http://schemas.openxmlformats.org/officeDocument/2006/relationships/hyperlink" Target="http://www.wikidata.org/entity/Q115835531" TargetMode="External"/><Relationship Id="rId231" Type="http://schemas.openxmlformats.org/officeDocument/2006/relationships/hyperlink" Target="http://www.wikidata.org/entity/Q119217748" TargetMode="External"/><Relationship Id="rId352" Type="http://schemas.openxmlformats.org/officeDocument/2006/relationships/hyperlink" Target="http://www.wikidata.org/entity/Q11029222" TargetMode="External"/><Relationship Id="rId473" Type="http://schemas.openxmlformats.org/officeDocument/2006/relationships/hyperlink" Target="http://www.wikidata.org/entity/Q115813874" TargetMode="External"/><Relationship Id="rId594" Type="http://schemas.openxmlformats.org/officeDocument/2006/relationships/hyperlink" Target="http://www.wikidata.org/entity/Q122753360" TargetMode="External"/><Relationship Id="rId230" Type="http://schemas.openxmlformats.org/officeDocument/2006/relationships/hyperlink" Target="http://www.wikidata.org/entity/Q110039219" TargetMode="External"/><Relationship Id="rId351" Type="http://schemas.openxmlformats.org/officeDocument/2006/relationships/hyperlink" Target="http://www.wikidata.org/entity/Q114081509" TargetMode="External"/><Relationship Id="rId472" Type="http://schemas.openxmlformats.org/officeDocument/2006/relationships/hyperlink" Target="http://www.wikidata.org/entity/Q120552708" TargetMode="External"/><Relationship Id="rId593" Type="http://schemas.openxmlformats.org/officeDocument/2006/relationships/hyperlink" Target="http://www.wikidata.org/entity/Q128903989" TargetMode="External"/><Relationship Id="rId350" Type="http://schemas.openxmlformats.org/officeDocument/2006/relationships/hyperlink" Target="http://www.wikidata.org/entity/Q115815004" TargetMode="External"/><Relationship Id="rId471" Type="http://schemas.openxmlformats.org/officeDocument/2006/relationships/hyperlink" Target="http://www.wikidata.org/entity/Q122872579" TargetMode="External"/><Relationship Id="rId592" Type="http://schemas.openxmlformats.org/officeDocument/2006/relationships/hyperlink" Target="http://www.wikidata.org/entity/Q122794969" TargetMode="External"/><Relationship Id="rId470" Type="http://schemas.openxmlformats.org/officeDocument/2006/relationships/hyperlink" Target="http://www.wikidata.org/entity/Q120999228" TargetMode="External"/><Relationship Id="rId591" Type="http://schemas.openxmlformats.org/officeDocument/2006/relationships/hyperlink" Target="http://commons.wikimedia.org/wiki/Special:FilePath/Foto%20Marie%20Sophie%20Bruneel-Delva.jpg" TargetMode="External"/><Relationship Id="rId114" Type="http://schemas.openxmlformats.org/officeDocument/2006/relationships/hyperlink" Target="http://commons.wikimedia.org/wiki/Special:FilePath/Bartholomew%20Woodlock%2C%20portrait.png" TargetMode="External"/><Relationship Id="rId235" Type="http://schemas.openxmlformats.org/officeDocument/2006/relationships/hyperlink" Target="http://www.wikidata.org/entity/Q121078322" TargetMode="External"/><Relationship Id="rId356" Type="http://schemas.openxmlformats.org/officeDocument/2006/relationships/hyperlink" Target="http://www.wikidata.org/entity/Q3431564" TargetMode="External"/><Relationship Id="rId477" Type="http://schemas.openxmlformats.org/officeDocument/2006/relationships/hyperlink" Target="http://commons.wikimedia.org/wiki/Special:FilePath/Jules%20Lagae%20%281862-1931%29.jpg" TargetMode="External"/><Relationship Id="rId598" Type="http://schemas.openxmlformats.org/officeDocument/2006/relationships/hyperlink" Target="http://www.wikidata.org/entity/Q116510958" TargetMode="External"/><Relationship Id="rId113" Type="http://schemas.openxmlformats.org/officeDocument/2006/relationships/hyperlink" Target="http://www.wikidata.org/entity/Q4865289" TargetMode="External"/><Relationship Id="rId234" Type="http://schemas.openxmlformats.org/officeDocument/2006/relationships/hyperlink" Target="http://www.wikidata.org/entity/Q116621171" TargetMode="External"/><Relationship Id="rId355" Type="http://schemas.openxmlformats.org/officeDocument/2006/relationships/hyperlink" Target="http://www.wikidata.org/entity/Q94896539" TargetMode="External"/><Relationship Id="rId476" Type="http://schemas.openxmlformats.org/officeDocument/2006/relationships/hyperlink" Target="http://www.wikidata.org/entity/Q2677198" TargetMode="External"/><Relationship Id="rId597" Type="http://schemas.openxmlformats.org/officeDocument/2006/relationships/hyperlink" Target="http://www.wikidata.org/entity/Q119217815" TargetMode="External"/><Relationship Id="rId112" Type="http://schemas.openxmlformats.org/officeDocument/2006/relationships/hyperlink" Target="http://www.wikidata.org/entity/Q115823355" TargetMode="External"/><Relationship Id="rId233" Type="http://schemas.openxmlformats.org/officeDocument/2006/relationships/hyperlink" Target="http://www.wikidata.org/entity/Q120514200" TargetMode="External"/><Relationship Id="rId354" Type="http://schemas.openxmlformats.org/officeDocument/2006/relationships/hyperlink" Target="http://www.wikidata.org/entity/Q115840228" TargetMode="External"/><Relationship Id="rId475" Type="http://schemas.openxmlformats.org/officeDocument/2006/relationships/hyperlink" Target="http://www.wikidata.org/entity/Q115806479" TargetMode="External"/><Relationship Id="rId596" Type="http://schemas.openxmlformats.org/officeDocument/2006/relationships/hyperlink" Target="http://www.wikidata.org/entity/Q125361599" TargetMode="External"/><Relationship Id="rId111" Type="http://schemas.openxmlformats.org/officeDocument/2006/relationships/hyperlink" Target="http://www.wikidata.org/entity/Q115840920" TargetMode="External"/><Relationship Id="rId232" Type="http://schemas.openxmlformats.org/officeDocument/2006/relationships/hyperlink" Target="http://www.wikidata.org/entity/Q123697088" TargetMode="External"/><Relationship Id="rId353" Type="http://schemas.openxmlformats.org/officeDocument/2006/relationships/hyperlink" Target="http://commons.wikimedia.org/wiki/Special:FilePath/Hendrik%20Pickery%20gedenkteken%20R03.jpg" TargetMode="External"/><Relationship Id="rId474" Type="http://schemas.openxmlformats.org/officeDocument/2006/relationships/hyperlink" Target="http://www.wikidata.org/entity/Q125491053" TargetMode="External"/><Relationship Id="rId595" Type="http://schemas.openxmlformats.org/officeDocument/2006/relationships/hyperlink" Target="http://www.wikidata.org/entity/Q116509131" TargetMode="External"/><Relationship Id="rId305" Type="http://schemas.openxmlformats.org/officeDocument/2006/relationships/hyperlink" Target="http://commons.wikimedia.org/wiki/Special:FilePath/De%20Potter%20Frans%20070512.png" TargetMode="External"/><Relationship Id="rId426" Type="http://schemas.openxmlformats.org/officeDocument/2006/relationships/hyperlink" Target="http://www.wikidata.org/entity/Q122854006" TargetMode="External"/><Relationship Id="rId547" Type="http://schemas.openxmlformats.org/officeDocument/2006/relationships/hyperlink" Target="http://www.wikidata.org/entity/Q115818009" TargetMode="External"/><Relationship Id="rId668" Type="http://schemas.openxmlformats.org/officeDocument/2006/relationships/hyperlink" Target="http://www.wikidata.org/entity/Q3515115" TargetMode="External"/><Relationship Id="rId304" Type="http://schemas.openxmlformats.org/officeDocument/2006/relationships/hyperlink" Target="http://www.wikidata.org/entity/Q15461013" TargetMode="External"/><Relationship Id="rId425" Type="http://schemas.openxmlformats.org/officeDocument/2006/relationships/hyperlink" Target="http://commons.wikimedia.org/wiki/Special:FilePath/Joannes%20Baptista%20Malou%20-%20Bishop%20of%20Bruges.jpg" TargetMode="External"/><Relationship Id="rId546" Type="http://schemas.openxmlformats.org/officeDocument/2006/relationships/hyperlink" Target="http://www.wikidata.org/entity/Q2134167" TargetMode="External"/><Relationship Id="rId667" Type="http://schemas.openxmlformats.org/officeDocument/2006/relationships/hyperlink" Target="http://www.wikidata.org/entity/Q110039180" TargetMode="External"/><Relationship Id="rId303" Type="http://schemas.openxmlformats.org/officeDocument/2006/relationships/hyperlink" Target="http://www.wikidata.org/entity/Q2361397" TargetMode="External"/><Relationship Id="rId424" Type="http://schemas.openxmlformats.org/officeDocument/2006/relationships/hyperlink" Target="http://www.wikidata.org/entity/Q3164253" TargetMode="External"/><Relationship Id="rId545" Type="http://schemas.openxmlformats.org/officeDocument/2006/relationships/hyperlink" Target="http://www.wikidata.org/entity/Q118120903" TargetMode="External"/><Relationship Id="rId666" Type="http://schemas.openxmlformats.org/officeDocument/2006/relationships/hyperlink" Target="http://commons.wikimedia.org/wiki/Special:FilePath/PieterWillems.png" TargetMode="External"/><Relationship Id="rId302" Type="http://schemas.openxmlformats.org/officeDocument/2006/relationships/hyperlink" Target="http://www.wikidata.org/entity/Q1894475" TargetMode="External"/><Relationship Id="rId423" Type="http://schemas.openxmlformats.org/officeDocument/2006/relationships/hyperlink" Target="http://www.wikidata.org/entity/Q2672741" TargetMode="External"/><Relationship Id="rId544" Type="http://schemas.openxmlformats.org/officeDocument/2006/relationships/hyperlink" Target="http://www.wikidata.org/entity/Q86735347" TargetMode="External"/><Relationship Id="rId665" Type="http://schemas.openxmlformats.org/officeDocument/2006/relationships/hyperlink" Target="http://www.wikidata.org/entity/Q6242432" TargetMode="External"/><Relationship Id="rId309" Type="http://schemas.openxmlformats.org/officeDocument/2006/relationships/hyperlink" Target="http://www.wikidata.org/entity/Q42596" TargetMode="External"/><Relationship Id="rId308" Type="http://schemas.openxmlformats.org/officeDocument/2006/relationships/hyperlink" Target="http://www.wikidata.org/entity/Q121078001" TargetMode="External"/><Relationship Id="rId429" Type="http://schemas.openxmlformats.org/officeDocument/2006/relationships/hyperlink" Target="http://www.wikidata.org/entity/Q115838569" TargetMode="External"/><Relationship Id="rId307" Type="http://schemas.openxmlformats.org/officeDocument/2006/relationships/hyperlink" Target="http://commons.wikimedia.org/wiki/Special:FilePath/Frans%20Schollaert.jpg" TargetMode="External"/><Relationship Id="rId428" Type="http://schemas.openxmlformats.org/officeDocument/2006/relationships/hyperlink" Target="http://www.wikidata.org/entity/Q116508494" TargetMode="External"/><Relationship Id="rId549" Type="http://schemas.openxmlformats.org/officeDocument/2006/relationships/hyperlink" Target="http://www.wikidata.org/entity/Q119627464" TargetMode="External"/><Relationship Id="rId306" Type="http://schemas.openxmlformats.org/officeDocument/2006/relationships/hyperlink" Target="http://www.wikidata.org/entity/Q15956" TargetMode="External"/><Relationship Id="rId427" Type="http://schemas.openxmlformats.org/officeDocument/2006/relationships/hyperlink" Target="http://www.wikidata.org/entity/Q125257816" TargetMode="External"/><Relationship Id="rId548" Type="http://schemas.openxmlformats.org/officeDocument/2006/relationships/hyperlink" Target="http://www.wikidata.org/entity/Q119003821" TargetMode="External"/><Relationship Id="rId669" Type="http://schemas.openxmlformats.org/officeDocument/2006/relationships/hyperlink" Target="http://commons.wikimedia.org/wiki/Special:FilePath/Pol%20de%20Mont%201896.jpg" TargetMode="External"/><Relationship Id="rId660" Type="http://schemas.openxmlformats.org/officeDocument/2006/relationships/hyperlink" Target="http://www.wikidata.org/entity/Q2159132" TargetMode="External"/><Relationship Id="rId301" Type="http://schemas.openxmlformats.org/officeDocument/2006/relationships/hyperlink" Target="http://www.wikidata.org/entity/Q136735429" TargetMode="External"/><Relationship Id="rId422" Type="http://schemas.openxmlformats.org/officeDocument/2006/relationships/hyperlink" Target="http://commons.wikimedia.org/wiki/Special:FilePath/JBBethune%20par%20Raoux.jpg" TargetMode="External"/><Relationship Id="rId543" Type="http://schemas.openxmlformats.org/officeDocument/2006/relationships/hyperlink" Target="http://www.wikidata.org/entity/Q119794988" TargetMode="External"/><Relationship Id="rId664" Type="http://schemas.openxmlformats.org/officeDocument/2006/relationships/hyperlink" Target="http://www.wikidata.org/entity/Q42306892" TargetMode="External"/><Relationship Id="rId300" Type="http://schemas.openxmlformats.org/officeDocument/2006/relationships/hyperlink" Target="http://www.wikidata.org/entity/Q120504176" TargetMode="External"/><Relationship Id="rId421" Type="http://schemas.openxmlformats.org/officeDocument/2006/relationships/hyperlink" Target="http://www.wikidata.org/entity/Q354052" TargetMode="External"/><Relationship Id="rId542" Type="http://schemas.openxmlformats.org/officeDocument/2006/relationships/hyperlink" Target="http://www.wikidata.org/entity/Q104643440" TargetMode="External"/><Relationship Id="rId663" Type="http://schemas.openxmlformats.org/officeDocument/2006/relationships/hyperlink" Target="http://www.wikidata.org/entity/Q22002048" TargetMode="External"/><Relationship Id="rId420" Type="http://schemas.openxmlformats.org/officeDocument/2006/relationships/hyperlink" Target="http://www.wikidata.org/entity/Q3163681" TargetMode="External"/><Relationship Id="rId541" Type="http://schemas.openxmlformats.org/officeDocument/2006/relationships/hyperlink" Target="http://www.wikidata.org/entity/Q56036067" TargetMode="External"/><Relationship Id="rId662" Type="http://schemas.openxmlformats.org/officeDocument/2006/relationships/hyperlink" Target="http://www.wikidata.org/entity/Q115836217" TargetMode="External"/><Relationship Id="rId540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661" Type="http://schemas.openxmlformats.org/officeDocument/2006/relationships/hyperlink" Target="http://commons.wikimedia.org/wiki/Special:FilePath/Pieter%20Lansens.jpg" TargetMode="External"/><Relationship Id="rId415" Type="http://schemas.openxmlformats.org/officeDocument/2006/relationships/hyperlink" Target="http://www.wikidata.org/entity/Q3171149" TargetMode="External"/><Relationship Id="rId536" Type="http://schemas.openxmlformats.org/officeDocument/2006/relationships/hyperlink" Target="http://www.wikidata.org/entity/Q28973666" TargetMode="External"/><Relationship Id="rId657" Type="http://schemas.openxmlformats.org/officeDocument/2006/relationships/hyperlink" Target="http://commons.wikimedia.org/wiki/Special:FilePath/PieterG%C3%A9nard.jpg" TargetMode="External"/><Relationship Id="rId414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535" Type="http://schemas.openxmlformats.org/officeDocument/2006/relationships/hyperlink" Target="http://www.wikidata.org/entity/Q114945031" TargetMode="External"/><Relationship Id="rId656" Type="http://schemas.openxmlformats.org/officeDocument/2006/relationships/hyperlink" Target="http://www.wikidata.org/entity/Q14101076" TargetMode="External"/><Relationship Id="rId413" Type="http://schemas.openxmlformats.org/officeDocument/2006/relationships/hyperlink" Target="http://www.wikidata.org/entity/Q23895006" TargetMode="External"/><Relationship Id="rId534" Type="http://schemas.openxmlformats.org/officeDocument/2006/relationships/hyperlink" Target="http://www.wikidata.org/entity/Q2619202" TargetMode="External"/><Relationship Id="rId655" Type="http://schemas.openxmlformats.org/officeDocument/2006/relationships/hyperlink" Target="http://www.wikidata.org/entity/Q2182589" TargetMode="External"/><Relationship Id="rId412" Type="http://schemas.openxmlformats.org/officeDocument/2006/relationships/hyperlink" Target="http://www.wikidata.org/entity/Q119011751" TargetMode="External"/><Relationship Id="rId533" Type="http://schemas.openxmlformats.org/officeDocument/2006/relationships/hyperlink" Target="http://www.wikidata.org/entity/Q118998340" TargetMode="External"/><Relationship Id="rId654" Type="http://schemas.openxmlformats.org/officeDocument/2006/relationships/hyperlink" Target="http://www.wikidata.org/entity/Q118136722" TargetMode="External"/><Relationship Id="rId419" Type="http://schemas.openxmlformats.org/officeDocument/2006/relationships/hyperlink" Target="http://www.wikidata.org/entity/Q2163210" TargetMode="External"/><Relationship Id="rId418" Type="http://schemas.openxmlformats.org/officeDocument/2006/relationships/hyperlink" Target="http://www.wikidata.org/entity/Q113731929" TargetMode="External"/><Relationship Id="rId539" Type="http://schemas.openxmlformats.org/officeDocument/2006/relationships/hyperlink" Target="http://www.wikidata.org/entity/Q2426280" TargetMode="External"/><Relationship Id="rId417" Type="http://schemas.openxmlformats.org/officeDocument/2006/relationships/hyperlink" Target="http://www.wikidata.org/entity/Q7190386" TargetMode="External"/><Relationship Id="rId538" Type="http://schemas.openxmlformats.org/officeDocument/2006/relationships/hyperlink" Target="http://commons.wikimedia.org/wiki/Special:FilePath/GlasraamLodewijkScharpe.jpg" TargetMode="External"/><Relationship Id="rId659" Type="http://schemas.openxmlformats.org/officeDocument/2006/relationships/hyperlink" Target="http://www.wikidata.org/entity/Q120884878" TargetMode="External"/><Relationship Id="rId416" Type="http://schemas.openxmlformats.org/officeDocument/2006/relationships/hyperlink" Target="http://commons.wikimedia.org/wiki/Special:FilePath/Portret%20van%20Jean%20Casier%201880%20barcode%20910000105033.jpg" TargetMode="External"/><Relationship Id="rId537" Type="http://schemas.openxmlformats.org/officeDocument/2006/relationships/hyperlink" Target="http://www.wikidata.org/entity/Q13769746" TargetMode="External"/><Relationship Id="rId658" Type="http://schemas.openxmlformats.org/officeDocument/2006/relationships/hyperlink" Target="http://www.wikidata.org/entity/Q15982596" TargetMode="External"/><Relationship Id="rId411" Type="http://schemas.openxmlformats.org/officeDocument/2006/relationships/hyperlink" Target="http://commons.wikimedia.org/wiki/Special:FilePath/Jan%20Van%20Beers.jpg" TargetMode="External"/><Relationship Id="rId532" Type="http://schemas.openxmlformats.org/officeDocument/2006/relationships/hyperlink" Target="http://www.wikidata.org/entity/Q125516501" TargetMode="External"/><Relationship Id="rId653" Type="http://schemas.openxmlformats.org/officeDocument/2006/relationships/hyperlink" Target="http://www.wikidata.org/entity/Q110039178" TargetMode="External"/><Relationship Id="rId410" Type="http://schemas.openxmlformats.org/officeDocument/2006/relationships/hyperlink" Target="http://www.wikidata.org/entity/Q975292" TargetMode="External"/><Relationship Id="rId531" Type="http://schemas.openxmlformats.org/officeDocument/2006/relationships/hyperlink" Target="http://www.wikidata.org/entity/Q131957313" TargetMode="External"/><Relationship Id="rId652" Type="http://schemas.openxmlformats.org/officeDocument/2006/relationships/hyperlink" Target="http://commons.wikimedia.org/wiki/Special:FilePath/Pierre%20Nicolas%20Croquison.jpg" TargetMode="External"/><Relationship Id="rId530" Type="http://schemas.openxmlformats.org/officeDocument/2006/relationships/hyperlink" Target="http://www.wikidata.org/entity/Q117227189" TargetMode="External"/><Relationship Id="rId651" Type="http://schemas.openxmlformats.org/officeDocument/2006/relationships/hyperlink" Target="http://www.wikidata.org/entity/Q28584401" TargetMode="External"/><Relationship Id="rId650" Type="http://schemas.openxmlformats.org/officeDocument/2006/relationships/hyperlink" Target="http://www.wikidata.org/entity/Q118732528" TargetMode="External"/><Relationship Id="rId206" Type="http://schemas.openxmlformats.org/officeDocument/2006/relationships/hyperlink" Target="http://www.wikidata.org/entity/Q118120867" TargetMode="External"/><Relationship Id="rId327" Type="http://schemas.openxmlformats.org/officeDocument/2006/relationships/hyperlink" Target="http://www.wikidata.org/entity/Q2190493" TargetMode="External"/><Relationship Id="rId448" Type="http://schemas.openxmlformats.org/officeDocument/2006/relationships/hyperlink" Target="http://www.wikidata.org/entity/Q1978794" TargetMode="External"/><Relationship Id="rId569" Type="http://schemas.openxmlformats.org/officeDocument/2006/relationships/hyperlink" Target="http://www.wikidata.org/entity/Q125342034" TargetMode="External"/><Relationship Id="rId205" Type="http://schemas.openxmlformats.org/officeDocument/2006/relationships/hyperlink" Target="http://www.wikidata.org/entity/Q136762833" TargetMode="External"/><Relationship Id="rId326" Type="http://schemas.openxmlformats.org/officeDocument/2006/relationships/hyperlink" Target="http://www.wikidata.org/entity/Q122872984" TargetMode="External"/><Relationship Id="rId447" Type="http://schemas.openxmlformats.org/officeDocument/2006/relationships/hyperlink" Target="http://www.wikidata.org/entity/Q76019711" TargetMode="External"/><Relationship Id="rId568" Type="http://schemas.openxmlformats.org/officeDocument/2006/relationships/hyperlink" Target="http://www.wikidata.org/entity/Q128034737" TargetMode="External"/><Relationship Id="rId689" Type="http://schemas.openxmlformats.org/officeDocument/2006/relationships/hyperlink" Target="http://www.wikidata.org/entity/Q7343011" TargetMode="External"/><Relationship Id="rId204" Type="http://schemas.openxmlformats.org/officeDocument/2006/relationships/hyperlink" Target="http://www.wikidata.org/entity/Q120718341" TargetMode="External"/><Relationship Id="rId325" Type="http://schemas.openxmlformats.org/officeDocument/2006/relationships/hyperlink" Target="http://www.wikidata.org/entity/Q115835763" TargetMode="External"/><Relationship Id="rId446" Type="http://schemas.openxmlformats.org/officeDocument/2006/relationships/hyperlink" Target="http://www.wikidata.org/entity/Q119007176" TargetMode="External"/><Relationship Id="rId567" Type="http://schemas.openxmlformats.org/officeDocument/2006/relationships/hyperlink" Target="http://www.wikidata.org/entity/Q116620833" TargetMode="External"/><Relationship Id="rId688" Type="http://schemas.openxmlformats.org/officeDocument/2006/relationships/hyperlink" Target="http://www.wikidata.org/entity/Q115813641" TargetMode="External"/><Relationship Id="rId203" Type="http://schemas.openxmlformats.org/officeDocument/2006/relationships/hyperlink" Target="http://www.wikidata.org/entity/Q122903342" TargetMode="External"/><Relationship Id="rId324" Type="http://schemas.openxmlformats.org/officeDocument/2006/relationships/hyperlink" Target="http://www.wikidata.org/entity/Q115813555" TargetMode="External"/><Relationship Id="rId445" Type="http://schemas.openxmlformats.org/officeDocument/2006/relationships/hyperlink" Target="http://www.wikidata.org/entity/Q120491424" TargetMode="External"/><Relationship Id="rId566" Type="http://schemas.openxmlformats.org/officeDocument/2006/relationships/hyperlink" Target="http://www.wikidata.org/entity/Q116621725" TargetMode="External"/><Relationship Id="rId687" Type="http://schemas.openxmlformats.org/officeDocument/2006/relationships/hyperlink" Target="http://commons.wikimedia.org/wiki/Special:FilePath/%D0%A0%D0%B8%D1%85%D0%B0%D1%80%D0%B4%20%D0%90%D0%BD%D0%B4%D1%80%D0%B5.jpg" TargetMode="External"/><Relationship Id="rId209" Type="http://schemas.openxmlformats.org/officeDocument/2006/relationships/hyperlink" Target="http://www.wikidata.org/entity/Q115820636" TargetMode="External"/><Relationship Id="rId208" Type="http://schemas.openxmlformats.org/officeDocument/2006/relationships/hyperlink" Target="http://www.wikidata.org/entity/Q136759995" TargetMode="External"/><Relationship Id="rId329" Type="http://schemas.openxmlformats.org/officeDocument/2006/relationships/hyperlink" Target="http://www.wikidata.org/entity/Q115837646" TargetMode="External"/><Relationship Id="rId207" Type="http://schemas.openxmlformats.org/officeDocument/2006/relationships/hyperlink" Target="http://www.wikidata.org/entity/Q13575367" TargetMode="External"/><Relationship Id="rId328" Type="http://schemas.openxmlformats.org/officeDocument/2006/relationships/hyperlink" Target="http://commons.wikimedia.org/wiki/Special:FilePath/Gustaaf%20Louise%20Oda%20Hugo%20Verriest%20in%201861.jpg" TargetMode="External"/><Relationship Id="rId449" Type="http://schemas.openxmlformats.org/officeDocument/2006/relationships/hyperlink" Target="http://commons.wikimedia.org/wiki/Special:FilePath/Josephus%20Alberdingk%20Thijm%20portret%20%281864-1889%29.png" TargetMode="External"/><Relationship Id="rId440" Type="http://schemas.openxmlformats.org/officeDocument/2006/relationships/hyperlink" Target="http://commons.wikimedia.org/wiki/Special:FilePath/Brugge%20-%20Bisschop%20Faict%20%281864-1894%29%20-%20Brugge%20-%20Belgi%C3%AB.jpg" TargetMode="External"/><Relationship Id="rId561" Type="http://schemas.openxmlformats.org/officeDocument/2006/relationships/hyperlink" Target="http://www.wikidata.org/entity/Q64727835" TargetMode="External"/><Relationship Id="rId682" Type="http://schemas.openxmlformats.org/officeDocument/2006/relationships/hyperlink" Target="http://www.wikidata.org/entity/Q119699762" TargetMode="External"/><Relationship Id="rId560" Type="http://schemas.openxmlformats.org/officeDocument/2006/relationships/hyperlink" Target="http://www.wikidata.org/entity/Q120855780" TargetMode="External"/><Relationship Id="rId681" Type="http://schemas.openxmlformats.org/officeDocument/2006/relationships/hyperlink" Target="http://www.wikidata.org/entity/Q123722465" TargetMode="External"/><Relationship Id="rId680" Type="http://schemas.openxmlformats.org/officeDocument/2006/relationships/hyperlink" Target="http://www.wikidata.org/entity/Q115807960" TargetMode="External"/><Relationship Id="rId202" Type="http://schemas.openxmlformats.org/officeDocument/2006/relationships/hyperlink" Target="http://commons.wikimedia.org/wiki/Special:FilePath/Edgar%20Tinel%201911.jpg" TargetMode="External"/><Relationship Id="rId323" Type="http://schemas.openxmlformats.org/officeDocument/2006/relationships/hyperlink" Target="http://www.wikidata.org/entity/Q115844439" TargetMode="External"/><Relationship Id="rId444" Type="http://schemas.openxmlformats.org/officeDocument/2006/relationships/hyperlink" Target="http://www.wikidata.org/entity/Q120733873" TargetMode="External"/><Relationship Id="rId565" Type="http://schemas.openxmlformats.org/officeDocument/2006/relationships/hyperlink" Target="http://www.wikidata.org/entity/Q116621811" TargetMode="External"/><Relationship Id="rId686" Type="http://schemas.openxmlformats.org/officeDocument/2006/relationships/hyperlink" Target="http://www.wikidata.org/entity/Q64302" TargetMode="External"/><Relationship Id="rId201" Type="http://schemas.openxmlformats.org/officeDocument/2006/relationships/hyperlink" Target="http://www.wikidata.org/entity/Q377071" TargetMode="External"/><Relationship Id="rId322" Type="http://schemas.openxmlformats.org/officeDocument/2006/relationships/hyperlink" Target="http://www.wikidata.org/entity/Q122842009" TargetMode="External"/><Relationship Id="rId443" Type="http://schemas.openxmlformats.org/officeDocument/2006/relationships/hyperlink" Target="http://www.wikidata.org/entity/Q21549953" TargetMode="External"/><Relationship Id="rId564" Type="http://schemas.openxmlformats.org/officeDocument/2006/relationships/hyperlink" Target="http://www.wikidata.org/entity/Q116688354" TargetMode="External"/><Relationship Id="rId685" Type="http://schemas.openxmlformats.org/officeDocument/2006/relationships/hyperlink" Target="http://www.wikidata.org/entity/Q120651810" TargetMode="External"/><Relationship Id="rId200" Type="http://schemas.openxmlformats.org/officeDocument/2006/relationships/hyperlink" Target="http://www.wikidata.org/entity/Q115836065" TargetMode="External"/><Relationship Id="rId321" Type="http://schemas.openxmlformats.org/officeDocument/2006/relationships/hyperlink" Target="http://www.wikidata.org/entity/Q116460145" TargetMode="External"/><Relationship Id="rId442" Type="http://schemas.openxmlformats.org/officeDocument/2006/relationships/hyperlink" Target="http://commons.wikimedia.org/wiki/Special:FilePath/Johan%20Winkler.jpg" TargetMode="External"/><Relationship Id="rId563" Type="http://schemas.openxmlformats.org/officeDocument/2006/relationships/hyperlink" Target="http://www.wikidata.org/entity/Q118175361" TargetMode="External"/><Relationship Id="rId684" Type="http://schemas.openxmlformats.org/officeDocument/2006/relationships/hyperlink" Target="http://www.wikidata.org/entity/Q2087117" TargetMode="External"/><Relationship Id="rId320" Type="http://schemas.openxmlformats.org/officeDocument/2006/relationships/hyperlink" Target="http://commons.wikimedia.org/wiki/Special:FilePath/BoekenoogenGJ.jpg" TargetMode="External"/><Relationship Id="rId441" Type="http://schemas.openxmlformats.org/officeDocument/2006/relationships/hyperlink" Target="http://www.wikidata.org/entity/Q2491266" TargetMode="External"/><Relationship Id="rId562" Type="http://schemas.openxmlformats.org/officeDocument/2006/relationships/hyperlink" Target="http://www.wikidata.org/entity/Q37793252" TargetMode="External"/><Relationship Id="rId683" Type="http://schemas.openxmlformats.org/officeDocument/2006/relationships/hyperlink" Target="http://www.wikidata.org/entity/Q115817263" TargetMode="External"/><Relationship Id="rId316" Type="http://schemas.openxmlformats.org/officeDocument/2006/relationships/hyperlink" Target="http://www.wikidata.org/entity/Q118189985" TargetMode="External"/><Relationship Id="rId437" Type="http://schemas.openxmlformats.org/officeDocument/2006/relationships/hyperlink" Target="http://commons.wikimedia.org/wiki/Special:FilePath/Rubio%20i%20ors.jpg" TargetMode="External"/><Relationship Id="rId558" Type="http://schemas.openxmlformats.org/officeDocument/2006/relationships/hyperlink" Target="http://www.wikidata.org/entity/Q115835025" TargetMode="External"/><Relationship Id="rId679" Type="http://schemas.openxmlformats.org/officeDocument/2006/relationships/hyperlink" Target="http://www.wikidata.org/entity/Q4423628" TargetMode="External"/><Relationship Id="rId315" Type="http://schemas.openxmlformats.org/officeDocument/2006/relationships/hyperlink" Target="http://www.wikidata.org/entity/Q118725738" TargetMode="External"/><Relationship Id="rId436" Type="http://schemas.openxmlformats.org/officeDocument/2006/relationships/hyperlink" Target="http://www.wikidata.org/entity/Q3067739" TargetMode="External"/><Relationship Id="rId557" Type="http://schemas.openxmlformats.org/officeDocument/2006/relationships/hyperlink" Target="http://commons.wikimedia.org/wiki/Special:FilePath/Foto%20van%20Louise%20Gezelle%20en%20Stijn%20Streuvels.jpg" TargetMode="External"/><Relationship Id="rId678" Type="http://schemas.openxmlformats.org/officeDocument/2006/relationships/hyperlink" Target="http://www.wikidata.org/entity/Q115822210" TargetMode="External"/><Relationship Id="rId314" Type="http://schemas.openxmlformats.org/officeDocument/2006/relationships/hyperlink" Target="http://www.wikidata.org/entity/Q119796023" TargetMode="External"/><Relationship Id="rId435" Type="http://schemas.openxmlformats.org/officeDocument/2006/relationships/hyperlink" Target="http://www.wikidata.org/entity/Q115839975" TargetMode="External"/><Relationship Id="rId556" Type="http://schemas.openxmlformats.org/officeDocument/2006/relationships/hyperlink" Target="http://www.wikidata.org/entity/Q20902162" TargetMode="External"/><Relationship Id="rId677" Type="http://schemas.openxmlformats.org/officeDocument/2006/relationships/hyperlink" Target="http://commons.wikimedia.org/wiki/Special:FilePath/Raf%20Verhulst.jpg" TargetMode="External"/><Relationship Id="rId313" Type="http://schemas.openxmlformats.org/officeDocument/2006/relationships/hyperlink" Target="http://www.wikidata.org/entity/Q122971209" TargetMode="External"/><Relationship Id="rId434" Type="http://schemas.openxmlformats.org/officeDocument/2006/relationships/hyperlink" Target="http://www.wikidata.org/entity/Q115834873" TargetMode="External"/><Relationship Id="rId555" Type="http://schemas.openxmlformats.org/officeDocument/2006/relationships/hyperlink" Target="http://www.wikidata.org/entity/Q128904091" TargetMode="External"/><Relationship Id="rId676" Type="http://schemas.openxmlformats.org/officeDocument/2006/relationships/hyperlink" Target="http://www.wikidata.org/entity/Q1796639" TargetMode="External"/><Relationship Id="rId319" Type="http://schemas.openxmlformats.org/officeDocument/2006/relationships/hyperlink" Target="http://www.wikidata.org/entity/Q2319173" TargetMode="External"/><Relationship Id="rId318" Type="http://schemas.openxmlformats.org/officeDocument/2006/relationships/hyperlink" Target="http://commons.wikimedia.org/wiki/Special:FilePath/G%C3%A9rard%20van%20Caloen%20%28detail%29.jpg" TargetMode="External"/><Relationship Id="rId439" Type="http://schemas.openxmlformats.org/officeDocument/2006/relationships/hyperlink" Target="http://www.wikidata.org/entity/Q3166510" TargetMode="External"/><Relationship Id="rId317" Type="http://schemas.openxmlformats.org/officeDocument/2006/relationships/hyperlink" Target="http://www.wikidata.org/entity/Q2606766" TargetMode="External"/><Relationship Id="rId438" Type="http://schemas.openxmlformats.org/officeDocument/2006/relationships/hyperlink" Target="http://www.wikidata.org/entity/Q3531475" TargetMode="External"/><Relationship Id="rId559" Type="http://schemas.openxmlformats.org/officeDocument/2006/relationships/hyperlink" Target="http://www.wikidata.org/entity/Q117246781" TargetMode="External"/><Relationship Id="rId550" Type="http://schemas.openxmlformats.org/officeDocument/2006/relationships/hyperlink" Target="http://www.wikidata.org/entity/Q125819387" TargetMode="External"/><Relationship Id="rId671" Type="http://schemas.openxmlformats.org/officeDocument/2006/relationships/hyperlink" Target="http://commons.wikimedia.org/wiki/Special:FilePath/Eerwaarde%20Heer%20pastoor%20Dani%C3%ABls%2C%20PA04467.jpg" TargetMode="External"/><Relationship Id="rId670" Type="http://schemas.openxmlformats.org/officeDocument/2006/relationships/hyperlink" Target="http://www.wikidata.org/entity/Q110039361" TargetMode="External"/><Relationship Id="rId312" Type="http://schemas.openxmlformats.org/officeDocument/2006/relationships/hyperlink" Target="http://commons.wikimedia.org/wiki/Special:FilePath/Frederick%20William%20Faber.jpg" TargetMode="External"/><Relationship Id="rId433" Type="http://schemas.openxmlformats.org/officeDocument/2006/relationships/hyperlink" Target="http://www.wikidata.org/entity/Q123689724" TargetMode="External"/><Relationship Id="rId554" Type="http://schemas.openxmlformats.org/officeDocument/2006/relationships/hyperlink" Target="http://www.wikidata.org/entity/Q125351404" TargetMode="External"/><Relationship Id="rId675" Type="http://schemas.openxmlformats.org/officeDocument/2006/relationships/hyperlink" Target="http://www.wikidata.org/entity/Q122801933" TargetMode="External"/><Relationship Id="rId311" Type="http://schemas.openxmlformats.org/officeDocument/2006/relationships/hyperlink" Target="http://www.wikidata.org/entity/Q1286149" TargetMode="External"/><Relationship Id="rId432" Type="http://schemas.openxmlformats.org/officeDocument/2006/relationships/hyperlink" Target="http://www.wikidata.org/entity/Q115980136" TargetMode="External"/><Relationship Id="rId553" Type="http://schemas.openxmlformats.org/officeDocument/2006/relationships/hyperlink" Target="http://www.wikidata.org/entity/Q119637011" TargetMode="External"/><Relationship Id="rId674" Type="http://schemas.openxmlformats.org/officeDocument/2006/relationships/hyperlink" Target="http://www.wikidata.org/entity/Q120488044" TargetMode="External"/><Relationship Id="rId310" Type="http://schemas.openxmlformats.org/officeDocument/2006/relationships/hyperlink" Target="http://commons.wikimedia.org/wiki/Special:FilePath/Frederic%20Mistral%20portrait%20photo.jpg" TargetMode="External"/><Relationship Id="rId431" Type="http://schemas.openxmlformats.org/officeDocument/2006/relationships/hyperlink" Target="http://www.wikidata.org/entity/Q118495679" TargetMode="External"/><Relationship Id="rId552" Type="http://schemas.openxmlformats.org/officeDocument/2006/relationships/hyperlink" Target="http://www.wikidata.org/entity/Q121078208" TargetMode="External"/><Relationship Id="rId673" Type="http://schemas.openxmlformats.org/officeDocument/2006/relationships/hyperlink" Target="http://commons.wikimedia.org/wiki/Special:FilePath/Langendonck.jpg" TargetMode="External"/><Relationship Id="rId430" Type="http://schemas.openxmlformats.org/officeDocument/2006/relationships/hyperlink" Target="http://www.wikidata.org/entity/Q2181847" TargetMode="External"/><Relationship Id="rId551" Type="http://schemas.openxmlformats.org/officeDocument/2006/relationships/hyperlink" Target="http://www.wikidata.org/entity/Q115837633" TargetMode="External"/><Relationship Id="rId672" Type="http://schemas.openxmlformats.org/officeDocument/2006/relationships/hyperlink" Target="http://www.wikidata.org/entity/Q275446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13486838" TargetMode="External"/><Relationship Id="rId194" Type="http://schemas.openxmlformats.org/officeDocument/2006/relationships/hyperlink" Target="http://www.wikidata.org/entity/Q2672741" TargetMode="External"/><Relationship Id="rId193" Type="http://schemas.openxmlformats.org/officeDocument/2006/relationships/hyperlink" Target="http://www.wikidata.org/entity/Q113486838" TargetMode="External"/><Relationship Id="rId192" Type="http://schemas.openxmlformats.org/officeDocument/2006/relationships/hyperlink" Target="http://www.wikidata.org/prop/direct/P26" TargetMode="External"/><Relationship Id="rId191" Type="http://schemas.openxmlformats.org/officeDocument/2006/relationships/hyperlink" Target="http://www.wikidata.org/entity/Q354052" TargetMode="External"/><Relationship Id="rId187" Type="http://schemas.openxmlformats.org/officeDocument/2006/relationships/hyperlink" Target="http://www.wikidata.org/entity/Q117244395" TargetMode="External"/><Relationship Id="rId186" Type="http://schemas.openxmlformats.org/officeDocument/2006/relationships/hyperlink" Target="http://www.wikidata.org/prop/direct/P40" TargetMode="External"/><Relationship Id="rId185" Type="http://schemas.openxmlformats.org/officeDocument/2006/relationships/hyperlink" Target="http://www.wikidata.org/entity/Q15982597" TargetMode="External"/><Relationship Id="rId184" Type="http://schemas.openxmlformats.org/officeDocument/2006/relationships/hyperlink" Target="http://www.wikidata.org/entity/Q117244395" TargetMode="External"/><Relationship Id="rId189" Type="http://schemas.openxmlformats.org/officeDocument/2006/relationships/hyperlink" Target="http://www.wikidata.org/prop/direct/P3373" TargetMode="External"/><Relationship Id="rId188" Type="http://schemas.openxmlformats.org/officeDocument/2006/relationships/hyperlink" Target="http://www.wikidata.org/entity/Q20902162" TargetMode="External"/><Relationship Id="rId183" Type="http://schemas.openxmlformats.org/officeDocument/2006/relationships/hyperlink" Target="http://www.wikidata.org/prop/direct/P25" TargetMode="External"/><Relationship Id="rId182" Type="http://schemas.openxmlformats.org/officeDocument/2006/relationships/hyperlink" Target="http://www.wikidata.org/entity/Q15982597" TargetMode="External"/><Relationship Id="rId181" Type="http://schemas.openxmlformats.org/officeDocument/2006/relationships/hyperlink" Target="http://www.wikidata.org/entity/Q117244395" TargetMode="External"/><Relationship Id="rId180" Type="http://schemas.openxmlformats.org/officeDocument/2006/relationships/hyperlink" Target="http://www.wikidata.org/prop/direct/P40" TargetMode="External"/><Relationship Id="rId176" Type="http://schemas.openxmlformats.org/officeDocument/2006/relationships/hyperlink" Target="http://www.wikidata.org/entity/Q15982596" TargetMode="External"/><Relationship Id="rId297" Type="http://schemas.openxmlformats.org/officeDocument/2006/relationships/hyperlink" Target="http://www.wikidata.org/prop/direct/P40" TargetMode="External"/><Relationship Id="rId175" Type="http://schemas.openxmlformats.org/officeDocument/2006/relationships/hyperlink" Target="http://www.wikidata.org/entity/Q117244395" TargetMode="External"/><Relationship Id="rId296" Type="http://schemas.openxmlformats.org/officeDocument/2006/relationships/hyperlink" Target="http://www.wikidata.org/entity/Q125282135" TargetMode="External"/><Relationship Id="rId174" Type="http://schemas.openxmlformats.org/officeDocument/2006/relationships/hyperlink" Target="http://www.wikidata.org/prop/direct/P26" TargetMode="External"/><Relationship Id="rId295" Type="http://schemas.openxmlformats.org/officeDocument/2006/relationships/hyperlink" Target="http://www.wikidata.org/entity/Q125275288" TargetMode="External"/><Relationship Id="rId173" Type="http://schemas.openxmlformats.org/officeDocument/2006/relationships/hyperlink" Target="http://www.wikidata.org/entity/Q22002048" TargetMode="External"/><Relationship Id="rId294" Type="http://schemas.openxmlformats.org/officeDocument/2006/relationships/hyperlink" Target="http://www.wikidata.org/prop/direct/P26" TargetMode="External"/><Relationship Id="rId179" Type="http://schemas.openxmlformats.org/officeDocument/2006/relationships/hyperlink" Target="http://www.wikidata.org/entity/Q15982596" TargetMode="External"/><Relationship Id="rId178" Type="http://schemas.openxmlformats.org/officeDocument/2006/relationships/hyperlink" Target="http://www.wikidata.org/entity/Q117244395" TargetMode="External"/><Relationship Id="rId299" Type="http://schemas.openxmlformats.org/officeDocument/2006/relationships/hyperlink" Target="http://www.wikidata.org/entity/Q125282135" TargetMode="External"/><Relationship Id="rId177" Type="http://schemas.openxmlformats.org/officeDocument/2006/relationships/hyperlink" Target="http://www.wikidata.org/prop/direct/P22" TargetMode="External"/><Relationship Id="rId298" Type="http://schemas.openxmlformats.org/officeDocument/2006/relationships/hyperlink" Target="http://www.wikidata.org/entity/Q125275288" TargetMode="External"/><Relationship Id="rId198" Type="http://schemas.openxmlformats.org/officeDocument/2006/relationships/hyperlink" Target="http://www.wikidata.org/prop/direct/P25" TargetMode="External"/><Relationship Id="rId197" Type="http://schemas.openxmlformats.org/officeDocument/2006/relationships/hyperlink" Target="http://www.wikidata.org/entity/Q2672741" TargetMode="External"/><Relationship Id="rId196" Type="http://schemas.openxmlformats.org/officeDocument/2006/relationships/hyperlink" Target="http://www.wikidata.org/entity/Q113486838" TargetMode="External"/><Relationship Id="rId195" Type="http://schemas.openxmlformats.org/officeDocument/2006/relationships/hyperlink" Target="http://www.wikidata.org/prop/direct/P40" TargetMode="External"/><Relationship Id="rId199" Type="http://schemas.openxmlformats.org/officeDocument/2006/relationships/hyperlink" Target="http://www.wikidata.org/entity/Q100534520" TargetMode="External"/><Relationship Id="rId150" Type="http://schemas.openxmlformats.org/officeDocument/2006/relationships/hyperlink" Target="http://www.wikidata.org/prop/direct/P3373" TargetMode="External"/><Relationship Id="rId271" Type="http://schemas.openxmlformats.org/officeDocument/2006/relationships/hyperlink" Target="http://www.wikidata.org/entity/Q120855316" TargetMode="External"/><Relationship Id="rId392" Type="http://schemas.openxmlformats.org/officeDocument/2006/relationships/hyperlink" Target="http://www.wikidata.org/entity/Q55770641" TargetMode="External"/><Relationship Id="rId270" Type="http://schemas.openxmlformats.org/officeDocument/2006/relationships/hyperlink" Target="http://www.wikidata.org/prop/direct/P40" TargetMode="External"/><Relationship Id="rId391" Type="http://schemas.openxmlformats.org/officeDocument/2006/relationships/hyperlink" Target="http://www.wikidata.org/entity/Q116621699" TargetMode="External"/><Relationship Id="rId390" Type="http://schemas.openxmlformats.org/officeDocument/2006/relationships/hyperlink" Target="http://www.wikidata.org/prop/direct/P3373" TargetMode="External"/><Relationship Id="rId1" Type="http://schemas.openxmlformats.org/officeDocument/2006/relationships/hyperlink" Target="http://www.wikidata.org/entity/Q100534520" TargetMode="External"/><Relationship Id="rId2" Type="http://schemas.openxmlformats.org/officeDocument/2006/relationships/hyperlink" Target="http://www.wikidata.org/entity/Q981444" TargetMode="External"/><Relationship Id="rId3" Type="http://schemas.openxmlformats.org/officeDocument/2006/relationships/hyperlink" Target="http://www.wikidata.org/prop/direct/P3373" TargetMode="External"/><Relationship Id="rId149" Type="http://schemas.openxmlformats.org/officeDocument/2006/relationships/hyperlink" Target="http://www.wikidata.org/entity/Q116620937" TargetMode="External"/><Relationship Id="rId4" Type="http://schemas.openxmlformats.org/officeDocument/2006/relationships/hyperlink" Target="http://www.wikidata.org/entity/Q122854006" TargetMode="External"/><Relationship Id="rId148" Type="http://schemas.openxmlformats.org/officeDocument/2006/relationships/hyperlink" Target="http://www.wikidata.org/entity/Q113466955" TargetMode="External"/><Relationship Id="rId269" Type="http://schemas.openxmlformats.org/officeDocument/2006/relationships/hyperlink" Target="http://www.wikidata.org/entity/Q122903266" TargetMode="External"/><Relationship Id="rId9" Type="http://schemas.openxmlformats.org/officeDocument/2006/relationships/hyperlink" Target="http://www.wikidata.org/prop/direct/P22" TargetMode="External"/><Relationship Id="rId143" Type="http://schemas.openxmlformats.org/officeDocument/2006/relationships/hyperlink" Target="http://www.wikidata.org/entity/Q20902162" TargetMode="External"/><Relationship Id="rId264" Type="http://schemas.openxmlformats.org/officeDocument/2006/relationships/hyperlink" Target="http://www.wikidata.org/prop/direct/P40" TargetMode="External"/><Relationship Id="rId385" Type="http://schemas.openxmlformats.org/officeDocument/2006/relationships/hyperlink" Target="http://www.wikidata.org/entity/Q117409336" TargetMode="External"/><Relationship Id="rId142" Type="http://schemas.openxmlformats.org/officeDocument/2006/relationships/hyperlink" Target="http://www.wikidata.org/entity/Q175669" TargetMode="External"/><Relationship Id="rId263" Type="http://schemas.openxmlformats.org/officeDocument/2006/relationships/hyperlink" Target="http://www.wikidata.org/entity/Q118725738" TargetMode="External"/><Relationship Id="rId384" Type="http://schemas.openxmlformats.org/officeDocument/2006/relationships/hyperlink" Target="http://www.wikidata.org/prop/direct/P3373" TargetMode="External"/><Relationship Id="rId141" Type="http://schemas.openxmlformats.org/officeDocument/2006/relationships/hyperlink" Target="http://www.wikidata.org/prop/direct/P25" TargetMode="External"/><Relationship Id="rId262" Type="http://schemas.openxmlformats.org/officeDocument/2006/relationships/hyperlink" Target="http://www.wikidata.org/entity/Q116508558" TargetMode="External"/><Relationship Id="rId383" Type="http://schemas.openxmlformats.org/officeDocument/2006/relationships/hyperlink" Target="http://www.wikidata.org/entity/Q122964092" TargetMode="External"/><Relationship Id="rId140" Type="http://schemas.openxmlformats.org/officeDocument/2006/relationships/hyperlink" Target="http://www.wikidata.org/entity/Q20902162" TargetMode="External"/><Relationship Id="rId261" Type="http://schemas.openxmlformats.org/officeDocument/2006/relationships/hyperlink" Target="http://www.wikidata.org/prop/direct/P22" TargetMode="External"/><Relationship Id="rId382" Type="http://schemas.openxmlformats.org/officeDocument/2006/relationships/hyperlink" Target="http://www.wikidata.org/entity/Q122963909" TargetMode="External"/><Relationship Id="rId5" Type="http://schemas.openxmlformats.org/officeDocument/2006/relationships/hyperlink" Target="http://www.wikidata.org/entity/Q2672741" TargetMode="External"/><Relationship Id="rId147" Type="http://schemas.openxmlformats.org/officeDocument/2006/relationships/hyperlink" Target="http://www.wikidata.org/prop/direct/P3373" TargetMode="External"/><Relationship Id="rId268" Type="http://schemas.openxmlformats.org/officeDocument/2006/relationships/hyperlink" Target="http://www.wikidata.org/entity/Q120855316" TargetMode="External"/><Relationship Id="rId389" Type="http://schemas.openxmlformats.org/officeDocument/2006/relationships/hyperlink" Target="http://www.wikidata.org/entity/Q4902927" TargetMode="External"/><Relationship Id="rId6" Type="http://schemas.openxmlformats.org/officeDocument/2006/relationships/hyperlink" Target="http://www.wikidata.org/prop/direct/P40" TargetMode="External"/><Relationship Id="rId146" Type="http://schemas.openxmlformats.org/officeDocument/2006/relationships/hyperlink" Target="http://www.wikidata.org/entity/Q15982596" TargetMode="External"/><Relationship Id="rId267" Type="http://schemas.openxmlformats.org/officeDocument/2006/relationships/hyperlink" Target="http://www.wikidata.org/prop/direct/P25" TargetMode="External"/><Relationship Id="rId388" Type="http://schemas.openxmlformats.org/officeDocument/2006/relationships/hyperlink" Target="http://www.wikidata.org/entity/Q2050293" TargetMode="External"/><Relationship Id="rId7" Type="http://schemas.openxmlformats.org/officeDocument/2006/relationships/hyperlink" Target="http://www.wikidata.org/entity/Q122854006" TargetMode="External"/><Relationship Id="rId145" Type="http://schemas.openxmlformats.org/officeDocument/2006/relationships/hyperlink" Target="http://www.wikidata.org/entity/Q116659577" TargetMode="External"/><Relationship Id="rId266" Type="http://schemas.openxmlformats.org/officeDocument/2006/relationships/hyperlink" Target="http://www.wikidata.org/entity/Q118725738" TargetMode="External"/><Relationship Id="rId387" Type="http://schemas.openxmlformats.org/officeDocument/2006/relationships/hyperlink" Target="http://www.wikidata.org/prop/direct/P26" TargetMode="External"/><Relationship Id="rId8" Type="http://schemas.openxmlformats.org/officeDocument/2006/relationships/hyperlink" Target="http://www.wikidata.org/entity/Q2672741" TargetMode="External"/><Relationship Id="rId144" Type="http://schemas.openxmlformats.org/officeDocument/2006/relationships/hyperlink" Target="http://www.wikidata.org/prop/direct/P40" TargetMode="External"/><Relationship Id="rId265" Type="http://schemas.openxmlformats.org/officeDocument/2006/relationships/hyperlink" Target="http://www.wikidata.org/entity/Q116508558" TargetMode="External"/><Relationship Id="rId386" Type="http://schemas.openxmlformats.org/officeDocument/2006/relationships/hyperlink" Target="http://www.wikidata.org/entity/Q20902162" TargetMode="External"/><Relationship Id="rId260" Type="http://schemas.openxmlformats.org/officeDocument/2006/relationships/hyperlink" Target="http://www.wikidata.org/entity/Q970036" TargetMode="External"/><Relationship Id="rId381" Type="http://schemas.openxmlformats.org/officeDocument/2006/relationships/hyperlink" Target="http://www.wikidata.org/prop/direct/P3373" TargetMode="External"/><Relationship Id="rId380" Type="http://schemas.openxmlformats.org/officeDocument/2006/relationships/hyperlink" Target="http://www.wikidata.org/entity/Q55672664" TargetMode="External"/><Relationship Id="rId139" Type="http://schemas.openxmlformats.org/officeDocument/2006/relationships/hyperlink" Target="http://www.wikidata.org/entity/Q175669" TargetMode="External"/><Relationship Id="rId138" Type="http://schemas.openxmlformats.org/officeDocument/2006/relationships/hyperlink" Target="http://www.wikidata.org/prop/direct/P40" TargetMode="External"/><Relationship Id="rId259" Type="http://schemas.openxmlformats.org/officeDocument/2006/relationships/hyperlink" Target="http://www.wikidata.org/entity/Q115820636" TargetMode="External"/><Relationship Id="rId137" Type="http://schemas.openxmlformats.org/officeDocument/2006/relationships/hyperlink" Target="http://www.wikidata.org/entity/Q2065109" TargetMode="External"/><Relationship Id="rId258" Type="http://schemas.openxmlformats.org/officeDocument/2006/relationships/hyperlink" Target="http://www.wikidata.org/prop/direct/P40" TargetMode="External"/><Relationship Id="rId379" Type="http://schemas.openxmlformats.org/officeDocument/2006/relationships/hyperlink" Target="http://www.wikidata.org/entity/Q120514200" TargetMode="External"/><Relationship Id="rId132" Type="http://schemas.openxmlformats.org/officeDocument/2006/relationships/hyperlink" Target="http://www.wikidata.org/prop/direct/P26" TargetMode="External"/><Relationship Id="rId253" Type="http://schemas.openxmlformats.org/officeDocument/2006/relationships/hyperlink" Target="http://www.wikidata.org/entity/Q120855316" TargetMode="External"/><Relationship Id="rId374" Type="http://schemas.openxmlformats.org/officeDocument/2006/relationships/hyperlink" Target="http://www.wikidata.org/entity/Q118766019" TargetMode="External"/><Relationship Id="rId495" Type="http://schemas.openxmlformats.org/officeDocument/2006/relationships/hyperlink" Target="http://www.wikidata.org/prop/direct/P40" TargetMode="External"/><Relationship Id="rId131" Type="http://schemas.openxmlformats.org/officeDocument/2006/relationships/hyperlink" Target="http://www.wikidata.org/entity/Q118772822" TargetMode="External"/><Relationship Id="rId252" Type="http://schemas.openxmlformats.org/officeDocument/2006/relationships/hyperlink" Target="http://www.wikidata.org/prop/direct/P3373" TargetMode="External"/><Relationship Id="rId373" Type="http://schemas.openxmlformats.org/officeDocument/2006/relationships/hyperlink" Target="http://www.wikidata.org/entity/Q118289639" TargetMode="External"/><Relationship Id="rId494" Type="http://schemas.openxmlformats.org/officeDocument/2006/relationships/hyperlink" Target="http://www.wikidata.org/entity/Q55770641" TargetMode="External"/><Relationship Id="rId130" Type="http://schemas.openxmlformats.org/officeDocument/2006/relationships/hyperlink" Target="http://www.wikidata.org/entity/Q117227189" TargetMode="External"/><Relationship Id="rId251" Type="http://schemas.openxmlformats.org/officeDocument/2006/relationships/hyperlink" Target="http://www.wikidata.org/entity/Q2190493" TargetMode="External"/><Relationship Id="rId372" Type="http://schemas.openxmlformats.org/officeDocument/2006/relationships/hyperlink" Target="http://www.wikidata.org/prop/direct/P26" TargetMode="External"/><Relationship Id="rId493" Type="http://schemas.openxmlformats.org/officeDocument/2006/relationships/hyperlink" Target="http://www.wikidata.org/entity/Q117244395" TargetMode="External"/><Relationship Id="rId250" Type="http://schemas.openxmlformats.org/officeDocument/2006/relationships/hyperlink" Target="http://www.wikidata.org/entity/Q129121545" TargetMode="External"/><Relationship Id="rId371" Type="http://schemas.openxmlformats.org/officeDocument/2006/relationships/hyperlink" Target="http://www.wikidata.org/entity/Q28973684" TargetMode="External"/><Relationship Id="rId492" Type="http://schemas.openxmlformats.org/officeDocument/2006/relationships/hyperlink" Target="http://www.wikidata.org/prop/direct/P22" TargetMode="External"/><Relationship Id="rId136" Type="http://schemas.openxmlformats.org/officeDocument/2006/relationships/hyperlink" Target="http://www.wikidata.org/entity/Q121053317" TargetMode="External"/><Relationship Id="rId257" Type="http://schemas.openxmlformats.org/officeDocument/2006/relationships/hyperlink" Target="http://www.wikidata.org/entity/Q970036" TargetMode="External"/><Relationship Id="rId378" Type="http://schemas.openxmlformats.org/officeDocument/2006/relationships/hyperlink" Target="http://www.wikidata.org/prop/direct/P22" TargetMode="External"/><Relationship Id="rId499" Type="http://schemas.openxmlformats.org/officeDocument/2006/relationships/hyperlink" Target="http://www.wikidata.org/entity/Q116621328" TargetMode="External"/><Relationship Id="rId135" Type="http://schemas.openxmlformats.org/officeDocument/2006/relationships/hyperlink" Target="http://www.wikidata.org/prop/direct/P22" TargetMode="External"/><Relationship Id="rId256" Type="http://schemas.openxmlformats.org/officeDocument/2006/relationships/hyperlink" Target="http://www.wikidata.org/entity/Q115820636" TargetMode="External"/><Relationship Id="rId377" Type="http://schemas.openxmlformats.org/officeDocument/2006/relationships/hyperlink" Target="http://www.wikidata.org/entity/Q118766019" TargetMode="External"/><Relationship Id="rId498" Type="http://schemas.openxmlformats.org/officeDocument/2006/relationships/hyperlink" Target="http://www.wikidata.org/prop/direct/P25" TargetMode="External"/><Relationship Id="rId134" Type="http://schemas.openxmlformats.org/officeDocument/2006/relationships/hyperlink" Target="http://www.wikidata.org/entity/Q2065109" TargetMode="External"/><Relationship Id="rId255" Type="http://schemas.openxmlformats.org/officeDocument/2006/relationships/hyperlink" Target="http://www.wikidata.org/prop/direct/P26" TargetMode="External"/><Relationship Id="rId376" Type="http://schemas.openxmlformats.org/officeDocument/2006/relationships/hyperlink" Target="http://www.wikidata.org/entity/Q118289639" TargetMode="External"/><Relationship Id="rId497" Type="http://schemas.openxmlformats.org/officeDocument/2006/relationships/hyperlink" Target="http://www.wikidata.org/entity/Q75320316" TargetMode="External"/><Relationship Id="rId133" Type="http://schemas.openxmlformats.org/officeDocument/2006/relationships/hyperlink" Target="http://www.wikidata.org/entity/Q121053317" TargetMode="External"/><Relationship Id="rId254" Type="http://schemas.openxmlformats.org/officeDocument/2006/relationships/hyperlink" Target="http://www.wikidata.org/entity/Q120855780" TargetMode="External"/><Relationship Id="rId375" Type="http://schemas.openxmlformats.org/officeDocument/2006/relationships/hyperlink" Target="http://www.wikidata.org/prop/direct/P40" TargetMode="External"/><Relationship Id="rId496" Type="http://schemas.openxmlformats.org/officeDocument/2006/relationships/hyperlink" Target="http://www.wikidata.org/entity/Q116621328" TargetMode="External"/><Relationship Id="rId172" Type="http://schemas.openxmlformats.org/officeDocument/2006/relationships/hyperlink" Target="http://www.wikidata.org/entity/Q116687356" TargetMode="External"/><Relationship Id="rId293" Type="http://schemas.openxmlformats.org/officeDocument/2006/relationships/hyperlink" Target="http://www.wikidata.org/entity/Q125257906" TargetMode="External"/><Relationship Id="rId171" Type="http://schemas.openxmlformats.org/officeDocument/2006/relationships/hyperlink" Target="http://www.wikidata.org/prop/direct/P3373" TargetMode="External"/><Relationship Id="rId292" Type="http://schemas.openxmlformats.org/officeDocument/2006/relationships/hyperlink" Target="http://www.wikidata.org/entity/Q125257816" TargetMode="External"/><Relationship Id="rId170" Type="http://schemas.openxmlformats.org/officeDocument/2006/relationships/hyperlink" Target="http://www.wikidata.org/entity/Q116621244" TargetMode="External"/><Relationship Id="rId291" Type="http://schemas.openxmlformats.org/officeDocument/2006/relationships/hyperlink" Target="http://www.wikidata.org/prop/direct/P25" TargetMode="External"/><Relationship Id="rId290" Type="http://schemas.openxmlformats.org/officeDocument/2006/relationships/hyperlink" Target="http://www.wikidata.org/entity/Q122903342" TargetMode="External"/><Relationship Id="rId165" Type="http://schemas.openxmlformats.org/officeDocument/2006/relationships/hyperlink" Target="http://www.wikidata.org/prop/direct/P25" TargetMode="External"/><Relationship Id="rId286" Type="http://schemas.openxmlformats.org/officeDocument/2006/relationships/hyperlink" Target="http://www.wikidata.org/entity/Q120855780" TargetMode="External"/><Relationship Id="rId164" Type="http://schemas.openxmlformats.org/officeDocument/2006/relationships/hyperlink" Target="http://www.wikidata.org/entity/Q2154331" TargetMode="External"/><Relationship Id="rId285" Type="http://schemas.openxmlformats.org/officeDocument/2006/relationships/hyperlink" Target="http://www.wikidata.org/prop/direct/P25" TargetMode="External"/><Relationship Id="rId163" Type="http://schemas.openxmlformats.org/officeDocument/2006/relationships/hyperlink" Target="http://www.wikidata.org/entity/Q117244643" TargetMode="External"/><Relationship Id="rId284" Type="http://schemas.openxmlformats.org/officeDocument/2006/relationships/hyperlink" Target="http://www.wikidata.org/entity/Q122903266" TargetMode="External"/><Relationship Id="rId162" Type="http://schemas.openxmlformats.org/officeDocument/2006/relationships/hyperlink" Target="http://www.wikidata.org/prop/direct/P40" TargetMode="External"/><Relationship Id="rId283" Type="http://schemas.openxmlformats.org/officeDocument/2006/relationships/hyperlink" Target="http://www.wikidata.org/entity/Q120855780" TargetMode="External"/><Relationship Id="rId169" Type="http://schemas.openxmlformats.org/officeDocument/2006/relationships/hyperlink" Target="http://www.wikidata.org/entity/Q113627806" TargetMode="External"/><Relationship Id="rId168" Type="http://schemas.openxmlformats.org/officeDocument/2006/relationships/hyperlink" Target="http://www.wikidata.org/prop/direct/P3373" TargetMode="External"/><Relationship Id="rId289" Type="http://schemas.openxmlformats.org/officeDocument/2006/relationships/hyperlink" Target="http://www.wikidata.org/entity/Q120855780" TargetMode="External"/><Relationship Id="rId167" Type="http://schemas.openxmlformats.org/officeDocument/2006/relationships/hyperlink" Target="http://www.wikidata.org/entity/Q2183646" TargetMode="External"/><Relationship Id="rId288" Type="http://schemas.openxmlformats.org/officeDocument/2006/relationships/hyperlink" Target="http://www.wikidata.org/prop/direct/P40" TargetMode="External"/><Relationship Id="rId166" Type="http://schemas.openxmlformats.org/officeDocument/2006/relationships/hyperlink" Target="http://www.wikidata.org/entity/Q117265039" TargetMode="External"/><Relationship Id="rId287" Type="http://schemas.openxmlformats.org/officeDocument/2006/relationships/hyperlink" Target="http://www.wikidata.org/entity/Q122903342" TargetMode="External"/><Relationship Id="rId161" Type="http://schemas.openxmlformats.org/officeDocument/2006/relationships/hyperlink" Target="http://www.wikidata.org/entity/Q2154331" TargetMode="External"/><Relationship Id="rId282" Type="http://schemas.openxmlformats.org/officeDocument/2006/relationships/hyperlink" Target="http://www.wikidata.org/prop/direct/P40" TargetMode="External"/><Relationship Id="rId160" Type="http://schemas.openxmlformats.org/officeDocument/2006/relationships/hyperlink" Target="http://www.wikidata.org/entity/Q117244643" TargetMode="External"/><Relationship Id="rId281" Type="http://schemas.openxmlformats.org/officeDocument/2006/relationships/hyperlink" Target="http://www.wikidata.org/entity/Q122903266" TargetMode="External"/><Relationship Id="rId280" Type="http://schemas.openxmlformats.org/officeDocument/2006/relationships/hyperlink" Target="http://www.wikidata.org/entity/Q120855780" TargetMode="External"/><Relationship Id="rId159" Type="http://schemas.openxmlformats.org/officeDocument/2006/relationships/hyperlink" Target="http://www.wikidata.org/prop/direct/P3373" TargetMode="External"/><Relationship Id="rId154" Type="http://schemas.openxmlformats.org/officeDocument/2006/relationships/hyperlink" Target="http://www.wikidata.org/entity/Q117244395" TargetMode="External"/><Relationship Id="rId275" Type="http://schemas.openxmlformats.org/officeDocument/2006/relationships/hyperlink" Target="http://www.wikidata.org/entity/Q122903342" TargetMode="External"/><Relationship Id="rId396" Type="http://schemas.openxmlformats.org/officeDocument/2006/relationships/hyperlink" Target="http://www.wikidata.org/prop/direct/P3373" TargetMode="External"/><Relationship Id="rId153" Type="http://schemas.openxmlformats.org/officeDocument/2006/relationships/hyperlink" Target="http://www.wikidata.org/prop/direct/P40" TargetMode="External"/><Relationship Id="rId274" Type="http://schemas.openxmlformats.org/officeDocument/2006/relationships/hyperlink" Target="http://www.wikidata.org/entity/Q120855316" TargetMode="External"/><Relationship Id="rId395" Type="http://schemas.openxmlformats.org/officeDocument/2006/relationships/hyperlink" Target="http://www.wikidata.org/entity/Q981444" TargetMode="External"/><Relationship Id="rId152" Type="http://schemas.openxmlformats.org/officeDocument/2006/relationships/hyperlink" Target="http://www.wikidata.org/entity/Q2154331" TargetMode="External"/><Relationship Id="rId273" Type="http://schemas.openxmlformats.org/officeDocument/2006/relationships/hyperlink" Target="http://www.wikidata.org/prop/direct/P22" TargetMode="External"/><Relationship Id="rId394" Type="http://schemas.openxmlformats.org/officeDocument/2006/relationships/hyperlink" Target="http://www.wikidata.org/entity/Q2190493" TargetMode="External"/><Relationship Id="rId151" Type="http://schemas.openxmlformats.org/officeDocument/2006/relationships/hyperlink" Target="http://www.wikidata.org/entity/Q117244395" TargetMode="External"/><Relationship Id="rId272" Type="http://schemas.openxmlformats.org/officeDocument/2006/relationships/hyperlink" Target="http://www.wikidata.org/entity/Q122903266" TargetMode="External"/><Relationship Id="rId393" Type="http://schemas.openxmlformats.org/officeDocument/2006/relationships/hyperlink" Target="http://www.wikidata.org/prop/direct/P3373" TargetMode="External"/><Relationship Id="rId158" Type="http://schemas.openxmlformats.org/officeDocument/2006/relationships/hyperlink" Target="http://www.wikidata.org/entity/Q2154331" TargetMode="External"/><Relationship Id="rId279" Type="http://schemas.openxmlformats.org/officeDocument/2006/relationships/hyperlink" Target="http://www.wikidata.org/prop/direct/P40" TargetMode="External"/><Relationship Id="rId157" Type="http://schemas.openxmlformats.org/officeDocument/2006/relationships/hyperlink" Target="http://www.wikidata.org/entity/Q117244596" TargetMode="External"/><Relationship Id="rId278" Type="http://schemas.openxmlformats.org/officeDocument/2006/relationships/hyperlink" Target="http://www.wikidata.org/entity/Q122903342" TargetMode="External"/><Relationship Id="rId399" Type="http://schemas.openxmlformats.org/officeDocument/2006/relationships/hyperlink" Target="http://www.wikidata.org/prop/direct/P40" TargetMode="External"/><Relationship Id="rId156" Type="http://schemas.openxmlformats.org/officeDocument/2006/relationships/hyperlink" Target="http://www.wikidata.org/prop/direct/P22" TargetMode="External"/><Relationship Id="rId277" Type="http://schemas.openxmlformats.org/officeDocument/2006/relationships/hyperlink" Target="http://www.wikidata.org/entity/Q120855316" TargetMode="External"/><Relationship Id="rId398" Type="http://schemas.openxmlformats.org/officeDocument/2006/relationships/hyperlink" Target="http://www.wikidata.org/entity/Q2062803" TargetMode="External"/><Relationship Id="rId155" Type="http://schemas.openxmlformats.org/officeDocument/2006/relationships/hyperlink" Target="http://www.wikidata.org/entity/Q2154331" TargetMode="External"/><Relationship Id="rId276" Type="http://schemas.openxmlformats.org/officeDocument/2006/relationships/hyperlink" Target="http://www.wikidata.org/prop/direct/P22" TargetMode="External"/><Relationship Id="rId397" Type="http://schemas.openxmlformats.org/officeDocument/2006/relationships/hyperlink" Target="http://www.wikidata.org/entity/Q122884757" TargetMode="External"/><Relationship Id="rId40" Type="http://schemas.openxmlformats.org/officeDocument/2006/relationships/hyperlink" Target="http://www.wikidata.org/entity/Q117244643" TargetMode="External"/><Relationship Id="rId42" Type="http://schemas.openxmlformats.org/officeDocument/2006/relationships/hyperlink" Target="http://www.wikidata.org/prop/direct/P25" TargetMode="External"/><Relationship Id="rId41" Type="http://schemas.openxmlformats.org/officeDocument/2006/relationships/hyperlink" Target="http://www.wikidata.org/entity/Q55770641" TargetMode="External"/><Relationship Id="rId44" Type="http://schemas.openxmlformats.org/officeDocument/2006/relationships/hyperlink" Target="http://www.wikidata.org/entity/Q15982597" TargetMode="External"/><Relationship Id="rId43" Type="http://schemas.openxmlformats.org/officeDocument/2006/relationships/hyperlink" Target="http://www.wikidata.org/entity/Q15982596" TargetMode="External"/><Relationship Id="rId46" Type="http://schemas.openxmlformats.org/officeDocument/2006/relationships/hyperlink" Target="http://www.wikidata.org/entity/Q15982596" TargetMode="External"/><Relationship Id="rId45" Type="http://schemas.openxmlformats.org/officeDocument/2006/relationships/hyperlink" Target="http://www.wikidata.org/prop/direct/P26" TargetMode="External"/><Relationship Id="rId509" Type="http://schemas.openxmlformats.org/officeDocument/2006/relationships/hyperlink" Target="http://www.wikidata.org/entity/Q56174577" TargetMode="External"/><Relationship Id="rId508" Type="http://schemas.openxmlformats.org/officeDocument/2006/relationships/hyperlink" Target="http://www.wikidata.org/entity/Q122842204" TargetMode="External"/><Relationship Id="rId503" Type="http://schemas.openxmlformats.org/officeDocument/2006/relationships/hyperlink" Target="http://www.wikidata.org/entity/Q119794988" TargetMode="External"/><Relationship Id="rId502" Type="http://schemas.openxmlformats.org/officeDocument/2006/relationships/hyperlink" Target="http://www.wikidata.org/entity/Q111342238" TargetMode="External"/><Relationship Id="rId501" Type="http://schemas.openxmlformats.org/officeDocument/2006/relationships/hyperlink" Target="http://www.wikidata.org/prop/direct/P40" TargetMode="External"/><Relationship Id="rId500" Type="http://schemas.openxmlformats.org/officeDocument/2006/relationships/hyperlink" Target="http://www.wikidata.org/entity/Q75320316" TargetMode="External"/><Relationship Id="rId507" Type="http://schemas.openxmlformats.org/officeDocument/2006/relationships/hyperlink" Target="http://www.wikidata.org/prop/direct/P40" TargetMode="External"/><Relationship Id="rId506" Type="http://schemas.openxmlformats.org/officeDocument/2006/relationships/hyperlink" Target="http://www.wikidata.org/entity/Q119794988" TargetMode="External"/><Relationship Id="rId505" Type="http://schemas.openxmlformats.org/officeDocument/2006/relationships/hyperlink" Target="http://www.wikidata.org/entity/Q111342238" TargetMode="External"/><Relationship Id="rId504" Type="http://schemas.openxmlformats.org/officeDocument/2006/relationships/hyperlink" Target="http://www.wikidata.org/prop/direct/P22" TargetMode="External"/><Relationship Id="rId48" Type="http://schemas.openxmlformats.org/officeDocument/2006/relationships/hyperlink" Target="http://www.wikidata.org/prop/direct/P22" TargetMode="External"/><Relationship Id="rId47" Type="http://schemas.openxmlformats.org/officeDocument/2006/relationships/hyperlink" Target="http://www.wikidata.org/entity/Q20902162" TargetMode="External"/><Relationship Id="rId49" Type="http://schemas.openxmlformats.org/officeDocument/2006/relationships/hyperlink" Target="http://www.wikidata.org/entity/Q15982596" TargetMode="External"/><Relationship Id="rId31" Type="http://schemas.openxmlformats.org/officeDocument/2006/relationships/hyperlink" Target="http://www.wikidata.org/entity/Q2606766" TargetMode="External"/><Relationship Id="rId30" Type="http://schemas.openxmlformats.org/officeDocument/2006/relationships/hyperlink" Target="http://www.wikidata.org/prop/direct/P22" TargetMode="External"/><Relationship Id="rId33" Type="http://schemas.openxmlformats.org/officeDocument/2006/relationships/hyperlink" Target="http://www.wikidata.org/prop/direct/P40" TargetMode="External"/><Relationship Id="rId32" Type="http://schemas.openxmlformats.org/officeDocument/2006/relationships/hyperlink" Target="http://www.wikidata.org/entity/Q3538623" TargetMode="External"/><Relationship Id="rId35" Type="http://schemas.openxmlformats.org/officeDocument/2006/relationships/hyperlink" Target="http://www.wikidata.org/entity/Q55770641" TargetMode="External"/><Relationship Id="rId34" Type="http://schemas.openxmlformats.org/officeDocument/2006/relationships/hyperlink" Target="http://www.wikidata.org/entity/Q117244596" TargetMode="External"/><Relationship Id="rId37" Type="http://schemas.openxmlformats.org/officeDocument/2006/relationships/hyperlink" Target="http://www.wikidata.org/entity/Q117244643" TargetMode="External"/><Relationship Id="rId36" Type="http://schemas.openxmlformats.org/officeDocument/2006/relationships/hyperlink" Target="http://www.wikidata.org/prop/direct/P3373" TargetMode="External"/><Relationship Id="rId39" Type="http://schemas.openxmlformats.org/officeDocument/2006/relationships/hyperlink" Target="http://www.wikidata.org/prop/direct/P40" TargetMode="External"/><Relationship Id="rId38" Type="http://schemas.openxmlformats.org/officeDocument/2006/relationships/hyperlink" Target="http://www.wikidata.org/entity/Q55770641" TargetMode="External"/><Relationship Id="rId20" Type="http://schemas.openxmlformats.org/officeDocument/2006/relationships/hyperlink" Target="http://www.wikidata.org/entity/Q354052" TargetMode="External"/><Relationship Id="rId22" Type="http://schemas.openxmlformats.org/officeDocument/2006/relationships/hyperlink" Target="http://www.wikidata.org/entity/Q2672741" TargetMode="External"/><Relationship Id="rId21" Type="http://schemas.openxmlformats.org/officeDocument/2006/relationships/hyperlink" Target="http://www.wikidata.org/prop/direct/P40" TargetMode="External"/><Relationship Id="rId24" Type="http://schemas.openxmlformats.org/officeDocument/2006/relationships/hyperlink" Target="http://www.wikidata.org/prop/direct/P22" TargetMode="External"/><Relationship Id="rId23" Type="http://schemas.openxmlformats.org/officeDocument/2006/relationships/hyperlink" Target="http://www.wikidata.org/entity/Q354052" TargetMode="External"/><Relationship Id="rId409" Type="http://schemas.openxmlformats.org/officeDocument/2006/relationships/hyperlink" Target="http://www.wikidata.org/entity/Q119039938" TargetMode="External"/><Relationship Id="rId404" Type="http://schemas.openxmlformats.org/officeDocument/2006/relationships/hyperlink" Target="http://www.wikidata.org/entity/Q122884053" TargetMode="External"/><Relationship Id="rId525" Type="http://schemas.openxmlformats.org/officeDocument/2006/relationships/hyperlink" Target="http://www.wikidata.org/prop/direct/P40" TargetMode="External"/><Relationship Id="rId403" Type="http://schemas.openxmlformats.org/officeDocument/2006/relationships/hyperlink" Target="http://www.wikidata.org/entity/Q119039938" TargetMode="External"/><Relationship Id="rId524" Type="http://schemas.openxmlformats.org/officeDocument/2006/relationships/hyperlink" Target="http://www.wikidata.org/entity/Q119039938" TargetMode="External"/><Relationship Id="rId402" Type="http://schemas.openxmlformats.org/officeDocument/2006/relationships/hyperlink" Target="http://www.wikidata.org/prop/direct/P22" TargetMode="External"/><Relationship Id="rId523" Type="http://schemas.openxmlformats.org/officeDocument/2006/relationships/hyperlink" Target="http://www.wikidata.org/entity/Q116508871" TargetMode="External"/><Relationship Id="rId401" Type="http://schemas.openxmlformats.org/officeDocument/2006/relationships/hyperlink" Target="http://www.wikidata.org/entity/Q2062803" TargetMode="External"/><Relationship Id="rId522" Type="http://schemas.openxmlformats.org/officeDocument/2006/relationships/hyperlink" Target="http://www.wikidata.org/prop/direct/P25" TargetMode="External"/><Relationship Id="rId408" Type="http://schemas.openxmlformats.org/officeDocument/2006/relationships/hyperlink" Target="http://www.wikidata.org/prop/direct/P22" TargetMode="External"/><Relationship Id="rId529" Type="http://schemas.openxmlformats.org/officeDocument/2006/relationships/hyperlink" Target="http://www.wikidata.org/entity/Q125365471" TargetMode="External"/><Relationship Id="rId407" Type="http://schemas.openxmlformats.org/officeDocument/2006/relationships/hyperlink" Target="http://www.wikidata.org/entity/Q2062803" TargetMode="External"/><Relationship Id="rId528" Type="http://schemas.openxmlformats.org/officeDocument/2006/relationships/hyperlink" Target="http://www.wikidata.org/prop/direct/P3373" TargetMode="External"/><Relationship Id="rId406" Type="http://schemas.openxmlformats.org/officeDocument/2006/relationships/hyperlink" Target="http://www.wikidata.org/entity/Q119039938" TargetMode="External"/><Relationship Id="rId527" Type="http://schemas.openxmlformats.org/officeDocument/2006/relationships/hyperlink" Target="http://www.wikidata.org/entity/Q121000890" TargetMode="External"/><Relationship Id="rId405" Type="http://schemas.openxmlformats.org/officeDocument/2006/relationships/hyperlink" Target="http://www.wikidata.org/prop/direct/P3373" TargetMode="External"/><Relationship Id="rId526" Type="http://schemas.openxmlformats.org/officeDocument/2006/relationships/hyperlink" Target="http://www.wikidata.org/entity/Q120999304" TargetMode="External"/><Relationship Id="rId26" Type="http://schemas.openxmlformats.org/officeDocument/2006/relationships/hyperlink" Target="http://www.wikidata.org/entity/Q3080591" TargetMode="External"/><Relationship Id="rId25" Type="http://schemas.openxmlformats.org/officeDocument/2006/relationships/hyperlink" Target="http://www.wikidata.org/entity/Q2606766" TargetMode="External"/><Relationship Id="rId28" Type="http://schemas.openxmlformats.org/officeDocument/2006/relationships/hyperlink" Target="http://www.wikidata.org/entity/Q2606766" TargetMode="External"/><Relationship Id="rId27" Type="http://schemas.openxmlformats.org/officeDocument/2006/relationships/hyperlink" Target="http://www.wikidata.org/prop/direct/P3373" TargetMode="External"/><Relationship Id="rId400" Type="http://schemas.openxmlformats.org/officeDocument/2006/relationships/hyperlink" Target="http://www.wikidata.org/entity/Q122884757" TargetMode="External"/><Relationship Id="rId521" Type="http://schemas.openxmlformats.org/officeDocument/2006/relationships/hyperlink" Target="http://www.wikidata.org/entity/Q119039938" TargetMode="External"/><Relationship Id="rId29" Type="http://schemas.openxmlformats.org/officeDocument/2006/relationships/hyperlink" Target="http://www.wikidata.org/entity/Q3538623" TargetMode="External"/><Relationship Id="rId520" Type="http://schemas.openxmlformats.org/officeDocument/2006/relationships/hyperlink" Target="http://www.wikidata.org/entity/Q116508871" TargetMode="External"/><Relationship Id="rId11" Type="http://schemas.openxmlformats.org/officeDocument/2006/relationships/hyperlink" Target="http://www.wikidata.org/entity/Q2190493" TargetMode="External"/><Relationship Id="rId10" Type="http://schemas.openxmlformats.org/officeDocument/2006/relationships/hyperlink" Target="http://www.wikidata.org/entity/Q100534520" TargetMode="External"/><Relationship Id="rId13" Type="http://schemas.openxmlformats.org/officeDocument/2006/relationships/hyperlink" Target="http://www.wikidata.org/entity/Q116687401" TargetMode="External"/><Relationship Id="rId12" Type="http://schemas.openxmlformats.org/officeDocument/2006/relationships/hyperlink" Target="http://www.wikidata.org/prop/direct/P3373" TargetMode="External"/><Relationship Id="rId519" Type="http://schemas.openxmlformats.org/officeDocument/2006/relationships/hyperlink" Target="http://www.wikidata.org/prop/direct/P3373" TargetMode="External"/><Relationship Id="rId514" Type="http://schemas.openxmlformats.org/officeDocument/2006/relationships/hyperlink" Target="http://www.wikidata.org/entity/Q116508871" TargetMode="External"/><Relationship Id="rId513" Type="http://schemas.openxmlformats.org/officeDocument/2006/relationships/hyperlink" Target="http://www.wikidata.org/prop/direct/P25" TargetMode="External"/><Relationship Id="rId512" Type="http://schemas.openxmlformats.org/officeDocument/2006/relationships/hyperlink" Target="http://www.wikidata.org/entity/Q116621363" TargetMode="External"/><Relationship Id="rId511" Type="http://schemas.openxmlformats.org/officeDocument/2006/relationships/hyperlink" Target="http://www.wikidata.org/entity/Q116508871" TargetMode="External"/><Relationship Id="rId518" Type="http://schemas.openxmlformats.org/officeDocument/2006/relationships/hyperlink" Target="http://www.wikidata.org/entity/Q117246934" TargetMode="External"/><Relationship Id="rId517" Type="http://schemas.openxmlformats.org/officeDocument/2006/relationships/hyperlink" Target="http://www.wikidata.org/entity/Q116508871" TargetMode="External"/><Relationship Id="rId516" Type="http://schemas.openxmlformats.org/officeDocument/2006/relationships/hyperlink" Target="http://www.wikidata.org/prop/direct/P40" TargetMode="External"/><Relationship Id="rId515" Type="http://schemas.openxmlformats.org/officeDocument/2006/relationships/hyperlink" Target="http://www.wikidata.org/entity/Q116621363" TargetMode="External"/><Relationship Id="rId15" Type="http://schemas.openxmlformats.org/officeDocument/2006/relationships/hyperlink" Target="http://www.wikidata.org/prop/direct/P26" TargetMode="External"/><Relationship Id="rId14" Type="http://schemas.openxmlformats.org/officeDocument/2006/relationships/hyperlink" Target="http://www.wikidata.org/entity/Q56036064" TargetMode="External"/><Relationship Id="rId17" Type="http://schemas.openxmlformats.org/officeDocument/2006/relationships/hyperlink" Target="http://www.wikidata.org/entity/Q13576607" TargetMode="External"/><Relationship Id="rId16" Type="http://schemas.openxmlformats.org/officeDocument/2006/relationships/hyperlink" Target="http://www.wikidata.org/entity/Q122831483" TargetMode="External"/><Relationship Id="rId19" Type="http://schemas.openxmlformats.org/officeDocument/2006/relationships/hyperlink" Target="http://www.wikidata.org/entity/Q2672741" TargetMode="External"/><Relationship Id="rId510" Type="http://schemas.openxmlformats.org/officeDocument/2006/relationships/hyperlink" Target="http://www.wikidata.org/prop/direct/P26" TargetMode="External"/><Relationship Id="rId18" Type="http://schemas.openxmlformats.org/officeDocument/2006/relationships/hyperlink" Target="http://www.wikidata.org/prop/direct/P3373" TargetMode="External"/><Relationship Id="rId84" Type="http://schemas.openxmlformats.org/officeDocument/2006/relationships/hyperlink" Target="http://www.wikidata.org/prop/direct/P40" TargetMode="External"/><Relationship Id="rId83" Type="http://schemas.openxmlformats.org/officeDocument/2006/relationships/hyperlink" Target="http://www.wikidata.org/entity/Q117244395" TargetMode="External"/><Relationship Id="rId86" Type="http://schemas.openxmlformats.org/officeDocument/2006/relationships/hyperlink" Target="http://www.wikidata.org/entity/Q117244596" TargetMode="External"/><Relationship Id="rId85" Type="http://schemas.openxmlformats.org/officeDocument/2006/relationships/hyperlink" Target="http://www.wikidata.org/entity/Q116621699" TargetMode="External"/><Relationship Id="rId88" Type="http://schemas.openxmlformats.org/officeDocument/2006/relationships/hyperlink" Target="http://www.wikidata.org/entity/Q116621699" TargetMode="External"/><Relationship Id="rId87" Type="http://schemas.openxmlformats.org/officeDocument/2006/relationships/hyperlink" Target="http://www.wikidata.org/prop/direct/P3373" TargetMode="External"/><Relationship Id="rId89" Type="http://schemas.openxmlformats.org/officeDocument/2006/relationships/hyperlink" Target="http://www.wikidata.org/entity/Q117244643" TargetMode="External"/><Relationship Id="rId80" Type="http://schemas.openxmlformats.org/officeDocument/2006/relationships/hyperlink" Target="http://www.wikidata.org/entity/Q117244395" TargetMode="External"/><Relationship Id="rId82" Type="http://schemas.openxmlformats.org/officeDocument/2006/relationships/hyperlink" Target="http://www.wikidata.org/entity/Q116621699" TargetMode="External"/><Relationship Id="rId81" Type="http://schemas.openxmlformats.org/officeDocument/2006/relationships/hyperlink" Target="http://www.wikidata.org/prop/direct/P22" TargetMode="External"/><Relationship Id="rId73" Type="http://schemas.openxmlformats.org/officeDocument/2006/relationships/hyperlink" Target="http://www.wikidata.org/entity/Q116509612" TargetMode="External"/><Relationship Id="rId72" Type="http://schemas.openxmlformats.org/officeDocument/2006/relationships/hyperlink" Target="http://www.wikidata.org/prop/direct/P3373" TargetMode="External"/><Relationship Id="rId75" Type="http://schemas.openxmlformats.org/officeDocument/2006/relationships/hyperlink" Target="http://www.wikidata.org/prop/direct/P25" TargetMode="External"/><Relationship Id="rId74" Type="http://schemas.openxmlformats.org/officeDocument/2006/relationships/hyperlink" Target="http://www.wikidata.org/entity/Q118792556" TargetMode="External"/><Relationship Id="rId77" Type="http://schemas.openxmlformats.org/officeDocument/2006/relationships/hyperlink" Target="http://www.wikidata.org/entity/Q118792556" TargetMode="External"/><Relationship Id="rId76" Type="http://schemas.openxmlformats.org/officeDocument/2006/relationships/hyperlink" Target="http://www.wikidata.org/entity/Q116509612" TargetMode="External"/><Relationship Id="rId79" Type="http://schemas.openxmlformats.org/officeDocument/2006/relationships/hyperlink" Target="http://www.wikidata.org/entity/Q116621699" TargetMode="External"/><Relationship Id="rId78" Type="http://schemas.openxmlformats.org/officeDocument/2006/relationships/hyperlink" Target="http://www.wikidata.org/prop/direct/P40" TargetMode="External"/><Relationship Id="rId71" Type="http://schemas.openxmlformats.org/officeDocument/2006/relationships/hyperlink" Target="http://www.wikidata.org/entity/Q116687284" TargetMode="External"/><Relationship Id="rId70" Type="http://schemas.openxmlformats.org/officeDocument/2006/relationships/hyperlink" Target="http://www.wikidata.org/entity/Q116509612" TargetMode="External"/><Relationship Id="rId62" Type="http://schemas.openxmlformats.org/officeDocument/2006/relationships/hyperlink" Target="http://www.wikidata.org/entity/Q117244395" TargetMode="External"/><Relationship Id="rId61" Type="http://schemas.openxmlformats.org/officeDocument/2006/relationships/hyperlink" Target="http://www.wikidata.org/entity/Q115831509" TargetMode="External"/><Relationship Id="rId64" Type="http://schemas.openxmlformats.org/officeDocument/2006/relationships/hyperlink" Target="http://www.wikidata.org/entity/Q119217729" TargetMode="External"/><Relationship Id="rId63" Type="http://schemas.openxmlformats.org/officeDocument/2006/relationships/hyperlink" Target="http://www.wikidata.org/prop/direct/P3373" TargetMode="External"/><Relationship Id="rId66" Type="http://schemas.openxmlformats.org/officeDocument/2006/relationships/hyperlink" Target="http://www.wikidata.org/prop/direct/P22" TargetMode="External"/><Relationship Id="rId65" Type="http://schemas.openxmlformats.org/officeDocument/2006/relationships/hyperlink" Target="http://www.wikidata.org/entity/Q28584401" TargetMode="External"/><Relationship Id="rId68" Type="http://schemas.openxmlformats.org/officeDocument/2006/relationships/hyperlink" Target="http://www.wikidata.org/entity/Q28584401" TargetMode="External"/><Relationship Id="rId67" Type="http://schemas.openxmlformats.org/officeDocument/2006/relationships/hyperlink" Target="http://www.wikidata.org/entity/Q119217729" TargetMode="External"/><Relationship Id="rId607" Type="http://schemas.openxmlformats.org/officeDocument/2006/relationships/drawing" Target="../drawings/drawing3.xml"/><Relationship Id="rId60" Type="http://schemas.openxmlformats.org/officeDocument/2006/relationships/hyperlink" Target="http://www.wikidata.org/prop/direct/P3373" TargetMode="External"/><Relationship Id="rId602" Type="http://schemas.openxmlformats.org/officeDocument/2006/relationships/hyperlink" Target="http://www.wikidata.org/entity/Q75320317" TargetMode="External"/><Relationship Id="rId601" Type="http://schemas.openxmlformats.org/officeDocument/2006/relationships/hyperlink" Target="http://www.wikidata.org/entity/Q75320316" TargetMode="External"/><Relationship Id="rId600" Type="http://schemas.openxmlformats.org/officeDocument/2006/relationships/hyperlink" Target="http://www.wikidata.org/prop/direct/P26" TargetMode="External"/><Relationship Id="rId606" Type="http://schemas.openxmlformats.org/officeDocument/2006/relationships/hyperlink" Target="http://www.wikidata.org/prop/direct/P26" TargetMode="External"/><Relationship Id="rId605" Type="http://schemas.openxmlformats.org/officeDocument/2006/relationships/hyperlink" Target="http://www.wikidata.org/entity/Q118732552" TargetMode="External"/><Relationship Id="rId604" Type="http://schemas.openxmlformats.org/officeDocument/2006/relationships/hyperlink" Target="http://www.wikidata.org/entity/Q118732528" TargetMode="External"/><Relationship Id="rId603" Type="http://schemas.openxmlformats.org/officeDocument/2006/relationships/hyperlink" Target="http://www.wikidata.org/prop/direct/P26" TargetMode="External"/><Relationship Id="rId69" Type="http://schemas.openxmlformats.org/officeDocument/2006/relationships/hyperlink" Target="http://www.wikidata.org/prop/direct/P40" TargetMode="External"/><Relationship Id="rId51" Type="http://schemas.openxmlformats.org/officeDocument/2006/relationships/hyperlink" Target="http://www.wikidata.org/prop/direct/P40" TargetMode="External"/><Relationship Id="rId50" Type="http://schemas.openxmlformats.org/officeDocument/2006/relationships/hyperlink" Target="http://www.wikidata.org/entity/Q20902162" TargetMode="External"/><Relationship Id="rId53" Type="http://schemas.openxmlformats.org/officeDocument/2006/relationships/hyperlink" Target="http://www.wikidata.org/entity/Q115836065" TargetMode="External"/><Relationship Id="rId52" Type="http://schemas.openxmlformats.org/officeDocument/2006/relationships/hyperlink" Target="http://www.wikidata.org/entity/Q115818009" TargetMode="External"/><Relationship Id="rId55" Type="http://schemas.openxmlformats.org/officeDocument/2006/relationships/hyperlink" Target="http://www.wikidata.org/entity/Q111336261" TargetMode="External"/><Relationship Id="rId54" Type="http://schemas.openxmlformats.org/officeDocument/2006/relationships/hyperlink" Target="http://www.wikidata.org/prop/direct/P3373" TargetMode="External"/><Relationship Id="rId57" Type="http://schemas.openxmlformats.org/officeDocument/2006/relationships/hyperlink" Target="http://www.wikidata.org/prop/direct/P26" TargetMode="External"/><Relationship Id="rId56" Type="http://schemas.openxmlformats.org/officeDocument/2006/relationships/hyperlink" Target="http://www.wikidata.org/entity/Q116621407" TargetMode="External"/><Relationship Id="rId59" Type="http://schemas.openxmlformats.org/officeDocument/2006/relationships/hyperlink" Target="http://www.wikidata.org/entity/Q116660566" TargetMode="External"/><Relationship Id="rId58" Type="http://schemas.openxmlformats.org/officeDocument/2006/relationships/hyperlink" Target="http://www.wikidata.org/entity/Q115831509" TargetMode="External"/><Relationship Id="rId590" Type="http://schemas.openxmlformats.org/officeDocument/2006/relationships/hyperlink" Target="http://www.wikidata.org/entity/Q120973922" TargetMode="External"/><Relationship Id="rId107" Type="http://schemas.openxmlformats.org/officeDocument/2006/relationships/hyperlink" Target="http://www.wikidata.org/entity/Q15982596" TargetMode="External"/><Relationship Id="rId228" Type="http://schemas.openxmlformats.org/officeDocument/2006/relationships/hyperlink" Target="http://www.wikidata.org/prop/direct/P22" TargetMode="External"/><Relationship Id="rId349" Type="http://schemas.openxmlformats.org/officeDocument/2006/relationships/hyperlink" Target="http://www.wikidata.org/entity/Q116660566" TargetMode="External"/><Relationship Id="rId106" Type="http://schemas.openxmlformats.org/officeDocument/2006/relationships/hyperlink" Target="http://www.wikidata.org/entity/Q115831509" TargetMode="External"/><Relationship Id="rId227" Type="http://schemas.openxmlformats.org/officeDocument/2006/relationships/hyperlink" Target="http://www.wikidata.org/entity/Q2491266" TargetMode="External"/><Relationship Id="rId348" Type="http://schemas.openxmlformats.org/officeDocument/2006/relationships/hyperlink" Target="http://www.wikidata.org/prop/direct/P40" TargetMode="External"/><Relationship Id="rId469" Type="http://schemas.openxmlformats.org/officeDocument/2006/relationships/hyperlink" Target="http://www.wikidata.org/entity/Q117244395" TargetMode="External"/><Relationship Id="rId105" Type="http://schemas.openxmlformats.org/officeDocument/2006/relationships/hyperlink" Target="http://www.wikidata.org/prop/direct/P3373" TargetMode="External"/><Relationship Id="rId226" Type="http://schemas.openxmlformats.org/officeDocument/2006/relationships/hyperlink" Target="http://www.wikidata.org/entity/Q119039774" TargetMode="External"/><Relationship Id="rId347" Type="http://schemas.openxmlformats.org/officeDocument/2006/relationships/hyperlink" Target="http://www.wikidata.org/entity/Q15982596" TargetMode="External"/><Relationship Id="rId468" Type="http://schemas.openxmlformats.org/officeDocument/2006/relationships/hyperlink" Target="http://www.wikidata.org/prop/direct/P25" TargetMode="External"/><Relationship Id="rId589" Type="http://schemas.openxmlformats.org/officeDocument/2006/relationships/hyperlink" Target="http://www.wikidata.org/entity/Q116508893" TargetMode="External"/><Relationship Id="rId104" Type="http://schemas.openxmlformats.org/officeDocument/2006/relationships/hyperlink" Target="http://www.wikidata.org/entity/Q2481707" TargetMode="External"/><Relationship Id="rId225" Type="http://schemas.openxmlformats.org/officeDocument/2006/relationships/hyperlink" Target="http://www.wikidata.org/prop/direct/P3373" TargetMode="External"/><Relationship Id="rId346" Type="http://schemas.openxmlformats.org/officeDocument/2006/relationships/hyperlink" Target="http://www.wikidata.org/entity/Q116660566" TargetMode="External"/><Relationship Id="rId467" Type="http://schemas.openxmlformats.org/officeDocument/2006/relationships/hyperlink" Target="http://www.wikidata.org/entity/Q117244643" TargetMode="External"/><Relationship Id="rId588" Type="http://schemas.openxmlformats.org/officeDocument/2006/relationships/hyperlink" Target="http://www.wikidata.org/prop/direct/P40" TargetMode="External"/><Relationship Id="rId109" Type="http://schemas.openxmlformats.org/officeDocument/2006/relationships/hyperlink" Target="http://www.wikidata.org/entity/Q115831509" TargetMode="External"/><Relationship Id="rId108" Type="http://schemas.openxmlformats.org/officeDocument/2006/relationships/hyperlink" Target="http://www.wikidata.org/prop/direct/P22" TargetMode="External"/><Relationship Id="rId229" Type="http://schemas.openxmlformats.org/officeDocument/2006/relationships/hyperlink" Target="http://www.wikidata.org/entity/Q119039774" TargetMode="External"/><Relationship Id="rId220" Type="http://schemas.openxmlformats.org/officeDocument/2006/relationships/hyperlink" Target="http://www.wikidata.org/entity/Q118495679" TargetMode="External"/><Relationship Id="rId341" Type="http://schemas.openxmlformats.org/officeDocument/2006/relationships/hyperlink" Target="http://www.wikidata.org/entity/Q15982596" TargetMode="External"/><Relationship Id="rId462" Type="http://schemas.openxmlformats.org/officeDocument/2006/relationships/hyperlink" Target="http://www.wikidata.org/prop/direct/P3373" TargetMode="External"/><Relationship Id="rId583" Type="http://schemas.openxmlformats.org/officeDocument/2006/relationships/hyperlink" Target="http://www.wikidata.org/entity/Q116508893" TargetMode="External"/><Relationship Id="rId340" Type="http://schemas.openxmlformats.org/officeDocument/2006/relationships/hyperlink" Target="http://www.wikidata.org/entity/Q116621725" TargetMode="External"/><Relationship Id="rId461" Type="http://schemas.openxmlformats.org/officeDocument/2006/relationships/hyperlink" Target="http://www.wikidata.org/entity/Q117244596" TargetMode="External"/><Relationship Id="rId582" Type="http://schemas.openxmlformats.org/officeDocument/2006/relationships/hyperlink" Target="http://www.wikidata.org/prop/direct/P3373" TargetMode="External"/><Relationship Id="rId460" Type="http://schemas.openxmlformats.org/officeDocument/2006/relationships/hyperlink" Target="http://www.wikidata.org/entity/Q117244211" TargetMode="External"/><Relationship Id="rId581" Type="http://schemas.openxmlformats.org/officeDocument/2006/relationships/hyperlink" Target="http://www.wikidata.org/entity/Q120973922" TargetMode="External"/><Relationship Id="rId580" Type="http://schemas.openxmlformats.org/officeDocument/2006/relationships/hyperlink" Target="http://www.wikidata.org/entity/Q120973166" TargetMode="External"/><Relationship Id="rId103" Type="http://schemas.openxmlformats.org/officeDocument/2006/relationships/hyperlink" Target="http://www.wikidata.org/entity/Q120629807" TargetMode="External"/><Relationship Id="rId224" Type="http://schemas.openxmlformats.org/officeDocument/2006/relationships/hyperlink" Target="http://www.wikidata.org/entity/Q354052" TargetMode="External"/><Relationship Id="rId345" Type="http://schemas.openxmlformats.org/officeDocument/2006/relationships/hyperlink" Target="http://www.wikidata.org/prop/direct/P22" TargetMode="External"/><Relationship Id="rId466" Type="http://schemas.openxmlformats.org/officeDocument/2006/relationships/hyperlink" Target="http://www.wikidata.org/entity/Q117244211" TargetMode="External"/><Relationship Id="rId587" Type="http://schemas.openxmlformats.org/officeDocument/2006/relationships/hyperlink" Target="http://www.wikidata.org/entity/Q120973166" TargetMode="External"/><Relationship Id="rId102" Type="http://schemas.openxmlformats.org/officeDocument/2006/relationships/hyperlink" Target="http://www.wikidata.org/prop/direct/P25" TargetMode="External"/><Relationship Id="rId223" Type="http://schemas.openxmlformats.org/officeDocument/2006/relationships/hyperlink" Target="http://www.wikidata.org/entity/Q2770967" TargetMode="External"/><Relationship Id="rId344" Type="http://schemas.openxmlformats.org/officeDocument/2006/relationships/hyperlink" Target="http://www.wikidata.org/entity/Q15982596" TargetMode="External"/><Relationship Id="rId465" Type="http://schemas.openxmlformats.org/officeDocument/2006/relationships/hyperlink" Target="http://www.wikidata.org/prop/direct/P40" TargetMode="External"/><Relationship Id="rId586" Type="http://schemas.openxmlformats.org/officeDocument/2006/relationships/hyperlink" Target="http://www.wikidata.org/entity/Q116508893" TargetMode="External"/><Relationship Id="rId101" Type="http://schemas.openxmlformats.org/officeDocument/2006/relationships/hyperlink" Target="http://www.wikidata.org/entity/Q121078322" TargetMode="External"/><Relationship Id="rId222" Type="http://schemas.openxmlformats.org/officeDocument/2006/relationships/hyperlink" Target="http://www.wikidata.org/prop/direct/P22" TargetMode="External"/><Relationship Id="rId343" Type="http://schemas.openxmlformats.org/officeDocument/2006/relationships/hyperlink" Target="http://www.wikidata.org/entity/Q116660566" TargetMode="External"/><Relationship Id="rId464" Type="http://schemas.openxmlformats.org/officeDocument/2006/relationships/hyperlink" Target="http://www.wikidata.org/entity/Q117244643" TargetMode="External"/><Relationship Id="rId585" Type="http://schemas.openxmlformats.org/officeDocument/2006/relationships/hyperlink" Target="http://www.wikidata.org/prop/direct/P25" TargetMode="External"/><Relationship Id="rId100" Type="http://schemas.openxmlformats.org/officeDocument/2006/relationships/hyperlink" Target="http://www.wikidata.org/entity/Q121078208" TargetMode="External"/><Relationship Id="rId221" Type="http://schemas.openxmlformats.org/officeDocument/2006/relationships/hyperlink" Target="http://www.wikidata.org/entity/Q1978794" TargetMode="External"/><Relationship Id="rId342" Type="http://schemas.openxmlformats.org/officeDocument/2006/relationships/hyperlink" Target="http://www.wikidata.org/prop/direct/P3373" TargetMode="External"/><Relationship Id="rId463" Type="http://schemas.openxmlformats.org/officeDocument/2006/relationships/hyperlink" Target="http://www.wikidata.org/entity/Q117244211" TargetMode="External"/><Relationship Id="rId584" Type="http://schemas.openxmlformats.org/officeDocument/2006/relationships/hyperlink" Target="http://www.wikidata.org/entity/Q120973166" TargetMode="External"/><Relationship Id="rId217" Type="http://schemas.openxmlformats.org/officeDocument/2006/relationships/hyperlink" Target="http://www.wikidata.org/entity/Q118495679" TargetMode="External"/><Relationship Id="rId338" Type="http://schemas.openxmlformats.org/officeDocument/2006/relationships/hyperlink" Target="http://www.wikidata.org/entity/Q2154331" TargetMode="External"/><Relationship Id="rId459" Type="http://schemas.openxmlformats.org/officeDocument/2006/relationships/hyperlink" Target="http://www.wikidata.org/prop/direct/P22" TargetMode="External"/><Relationship Id="rId216" Type="http://schemas.openxmlformats.org/officeDocument/2006/relationships/hyperlink" Target="http://www.wikidata.org/prop/direct/P22" TargetMode="External"/><Relationship Id="rId337" Type="http://schemas.openxmlformats.org/officeDocument/2006/relationships/hyperlink" Target="http://www.wikidata.org/entity/Q116621699" TargetMode="External"/><Relationship Id="rId458" Type="http://schemas.openxmlformats.org/officeDocument/2006/relationships/hyperlink" Target="http://www.wikidata.org/entity/Q117244395" TargetMode="External"/><Relationship Id="rId579" Type="http://schemas.openxmlformats.org/officeDocument/2006/relationships/hyperlink" Target="http://www.wikidata.org/prop/direct/P3373" TargetMode="External"/><Relationship Id="rId215" Type="http://schemas.openxmlformats.org/officeDocument/2006/relationships/hyperlink" Target="http://www.wikidata.org/entity/Q970036" TargetMode="External"/><Relationship Id="rId336" Type="http://schemas.openxmlformats.org/officeDocument/2006/relationships/hyperlink" Target="http://www.wikidata.org/prop/direct/P40" TargetMode="External"/><Relationship Id="rId457" Type="http://schemas.openxmlformats.org/officeDocument/2006/relationships/hyperlink" Target="http://www.wikidata.org/entity/Q117244211" TargetMode="External"/><Relationship Id="rId578" Type="http://schemas.openxmlformats.org/officeDocument/2006/relationships/hyperlink" Target="http://www.wikidata.org/entity/Q116659577" TargetMode="External"/><Relationship Id="rId214" Type="http://schemas.openxmlformats.org/officeDocument/2006/relationships/hyperlink" Target="http://www.wikidata.org/entity/Q122963358" TargetMode="External"/><Relationship Id="rId335" Type="http://schemas.openxmlformats.org/officeDocument/2006/relationships/hyperlink" Target="http://www.wikidata.org/entity/Q2062803" TargetMode="External"/><Relationship Id="rId456" Type="http://schemas.openxmlformats.org/officeDocument/2006/relationships/hyperlink" Target="http://www.wikidata.org/prop/direct/P40" TargetMode="External"/><Relationship Id="rId577" Type="http://schemas.openxmlformats.org/officeDocument/2006/relationships/hyperlink" Target="http://www.wikidata.org/entity/Q116621725" TargetMode="External"/><Relationship Id="rId219" Type="http://schemas.openxmlformats.org/officeDocument/2006/relationships/hyperlink" Target="http://www.wikidata.org/prop/direct/P40" TargetMode="External"/><Relationship Id="rId218" Type="http://schemas.openxmlformats.org/officeDocument/2006/relationships/hyperlink" Target="http://www.wikidata.org/entity/Q1978794" TargetMode="External"/><Relationship Id="rId339" Type="http://schemas.openxmlformats.org/officeDocument/2006/relationships/hyperlink" Target="http://www.wikidata.org/prop/direct/P3373" TargetMode="External"/><Relationship Id="rId330" Type="http://schemas.openxmlformats.org/officeDocument/2006/relationships/hyperlink" Target="http://www.wikidata.org/prop/direct/P3373" TargetMode="External"/><Relationship Id="rId451" Type="http://schemas.openxmlformats.org/officeDocument/2006/relationships/hyperlink" Target="http://www.wikidata.org/entity/Q116687284" TargetMode="External"/><Relationship Id="rId572" Type="http://schemas.openxmlformats.org/officeDocument/2006/relationships/hyperlink" Target="http://www.wikidata.org/entity/Q122963358" TargetMode="External"/><Relationship Id="rId450" Type="http://schemas.openxmlformats.org/officeDocument/2006/relationships/hyperlink" Target="http://www.wikidata.org/prop/direct/P3373" TargetMode="External"/><Relationship Id="rId571" Type="http://schemas.openxmlformats.org/officeDocument/2006/relationships/hyperlink" Target="http://www.wikidata.org/entity/Q115820636" TargetMode="External"/><Relationship Id="rId570" Type="http://schemas.openxmlformats.org/officeDocument/2006/relationships/hyperlink" Target="http://www.wikidata.org/prop/direct/P3373" TargetMode="External"/><Relationship Id="rId213" Type="http://schemas.openxmlformats.org/officeDocument/2006/relationships/hyperlink" Target="http://www.wikidata.org/prop/direct/P40" TargetMode="External"/><Relationship Id="rId334" Type="http://schemas.openxmlformats.org/officeDocument/2006/relationships/hyperlink" Target="http://www.wikidata.org/entity/Q116621363" TargetMode="External"/><Relationship Id="rId455" Type="http://schemas.openxmlformats.org/officeDocument/2006/relationships/hyperlink" Target="http://www.wikidata.org/entity/Q117244395" TargetMode="External"/><Relationship Id="rId576" Type="http://schemas.openxmlformats.org/officeDocument/2006/relationships/hyperlink" Target="http://www.wikidata.org/prop/direct/P3373" TargetMode="External"/><Relationship Id="rId212" Type="http://schemas.openxmlformats.org/officeDocument/2006/relationships/hyperlink" Target="http://www.wikidata.org/entity/Q970036" TargetMode="External"/><Relationship Id="rId333" Type="http://schemas.openxmlformats.org/officeDocument/2006/relationships/hyperlink" Target="http://www.wikidata.org/prop/direct/P22" TargetMode="External"/><Relationship Id="rId454" Type="http://schemas.openxmlformats.org/officeDocument/2006/relationships/hyperlink" Target="http://www.wikidata.org/entity/Q117244211" TargetMode="External"/><Relationship Id="rId575" Type="http://schemas.openxmlformats.org/officeDocument/2006/relationships/hyperlink" Target="http://www.wikidata.org/entity/Q55770641" TargetMode="External"/><Relationship Id="rId211" Type="http://schemas.openxmlformats.org/officeDocument/2006/relationships/hyperlink" Target="http://www.wikidata.org/entity/Q122963358" TargetMode="External"/><Relationship Id="rId332" Type="http://schemas.openxmlformats.org/officeDocument/2006/relationships/hyperlink" Target="http://www.wikidata.org/entity/Q2062803" TargetMode="External"/><Relationship Id="rId453" Type="http://schemas.openxmlformats.org/officeDocument/2006/relationships/hyperlink" Target="http://www.wikidata.org/prop/direct/P26" TargetMode="External"/><Relationship Id="rId574" Type="http://schemas.openxmlformats.org/officeDocument/2006/relationships/hyperlink" Target="http://www.wikidata.org/entity/Q2154331" TargetMode="External"/><Relationship Id="rId210" Type="http://schemas.openxmlformats.org/officeDocument/2006/relationships/hyperlink" Target="http://www.wikidata.org/prop/direct/P40" TargetMode="External"/><Relationship Id="rId331" Type="http://schemas.openxmlformats.org/officeDocument/2006/relationships/hyperlink" Target="http://www.wikidata.org/entity/Q116621363" TargetMode="External"/><Relationship Id="rId452" Type="http://schemas.openxmlformats.org/officeDocument/2006/relationships/hyperlink" Target="http://www.wikidata.org/entity/Q122974430" TargetMode="External"/><Relationship Id="rId573" Type="http://schemas.openxmlformats.org/officeDocument/2006/relationships/hyperlink" Target="http://www.wikidata.org/prop/direct/P3373" TargetMode="External"/><Relationship Id="rId370" Type="http://schemas.openxmlformats.org/officeDocument/2006/relationships/hyperlink" Target="http://www.wikidata.org/entity/Q116688354" TargetMode="External"/><Relationship Id="rId491" Type="http://schemas.openxmlformats.org/officeDocument/2006/relationships/hyperlink" Target="http://www.wikidata.org/entity/Q55770641" TargetMode="External"/><Relationship Id="rId490" Type="http://schemas.openxmlformats.org/officeDocument/2006/relationships/hyperlink" Target="http://www.wikidata.org/entity/Q117244395" TargetMode="External"/><Relationship Id="rId129" Type="http://schemas.openxmlformats.org/officeDocument/2006/relationships/hyperlink" Target="http://www.wikidata.org/prop/direct/P40" TargetMode="External"/><Relationship Id="rId128" Type="http://schemas.openxmlformats.org/officeDocument/2006/relationships/hyperlink" Target="http://www.wikidata.org/entity/Q117244643" TargetMode="External"/><Relationship Id="rId249" Type="http://schemas.openxmlformats.org/officeDocument/2006/relationships/hyperlink" Target="http://www.wikidata.org/prop/direct/P3373" TargetMode="External"/><Relationship Id="rId127" Type="http://schemas.openxmlformats.org/officeDocument/2006/relationships/hyperlink" Target="http://www.wikidata.org/entity/Q117244596" TargetMode="External"/><Relationship Id="rId248" Type="http://schemas.openxmlformats.org/officeDocument/2006/relationships/hyperlink" Target="http://www.wikidata.org/entity/Q981444" TargetMode="External"/><Relationship Id="rId369" Type="http://schemas.openxmlformats.org/officeDocument/2006/relationships/hyperlink" Target="http://www.wikidata.org/prop/direct/P3373" TargetMode="External"/><Relationship Id="rId126" Type="http://schemas.openxmlformats.org/officeDocument/2006/relationships/hyperlink" Target="http://www.wikidata.org/prop/direct/P25" TargetMode="External"/><Relationship Id="rId247" Type="http://schemas.openxmlformats.org/officeDocument/2006/relationships/hyperlink" Target="http://www.wikidata.org/entity/Q129121545" TargetMode="External"/><Relationship Id="rId368" Type="http://schemas.openxmlformats.org/officeDocument/2006/relationships/hyperlink" Target="http://www.wikidata.org/entity/Q118120903" TargetMode="External"/><Relationship Id="rId489" Type="http://schemas.openxmlformats.org/officeDocument/2006/relationships/hyperlink" Target="http://www.wikidata.org/prop/direct/P3373" TargetMode="External"/><Relationship Id="rId121" Type="http://schemas.openxmlformats.org/officeDocument/2006/relationships/hyperlink" Target="http://www.wikidata.org/entity/Q117244395" TargetMode="External"/><Relationship Id="rId242" Type="http://schemas.openxmlformats.org/officeDocument/2006/relationships/hyperlink" Target="http://www.wikidata.org/entity/Q115979140" TargetMode="External"/><Relationship Id="rId363" Type="http://schemas.openxmlformats.org/officeDocument/2006/relationships/hyperlink" Target="http://www.wikidata.org/prop/direct/P40" TargetMode="External"/><Relationship Id="rId484" Type="http://schemas.openxmlformats.org/officeDocument/2006/relationships/hyperlink" Target="http://www.wikidata.org/entity/Q119039938" TargetMode="External"/><Relationship Id="rId120" Type="http://schemas.openxmlformats.org/officeDocument/2006/relationships/hyperlink" Target="http://www.wikidata.org/prop/direct/P3373" TargetMode="External"/><Relationship Id="rId241" Type="http://schemas.openxmlformats.org/officeDocument/2006/relationships/hyperlink" Target="http://www.wikidata.org/entity/Q115821481" TargetMode="External"/><Relationship Id="rId362" Type="http://schemas.openxmlformats.org/officeDocument/2006/relationships/hyperlink" Target="http://www.wikidata.org/entity/Q175669" TargetMode="External"/><Relationship Id="rId483" Type="http://schemas.openxmlformats.org/officeDocument/2006/relationships/hyperlink" Target="http://www.wikidata.org/prop/direct/P3373" TargetMode="External"/><Relationship Id="rId240" Type="http://schemas.openxmlformats.org/officeDocument/2006/relationships/hyperlink" Target="http://www.wikidata.org/prop/direct/P40" TargetMode="External"/><Relationship Id="rId361" Type="http://schemas.openxmlformats.org/officeDocument/2006/relationships/hyperlink" Target="http://www.wikidata.org/entity/Q117409336" TargetMode="External"/><Relationship Id="rId482" Type="http://schemas.openxmlformats.org/officeDocument/2006/relationships/hyperlink" Target="http://www.wikidata.org/entity/Q120639934" TargetMode="External"/><Relationship Id="rId360" Type="http://schemas.openxmlformats.org/officeDocument/2006/relationships/hyperlink" Target="http://www.wikidata.org/prop/direct/P3373" TargetMode="External"/><Relationship Id="rId481" Type="http://schemas.openxmlformats.org/officeDocument/2006/relationships/hyperlink" Target="http://www.wikidata.org/entity/Q118732552" TargetMode="External"/><Relationship Id="rId125" Type="http://schemas.openxmlformats.org/officeDocument/2006/relationships/hyperlink" Target="http://www.wikidata.org/entity/Q117244643" TargetMode="External"/><Relationship Id="rId246" Type="http://schemas.openxmlformats.org/officeDocument/2006/relationships/hyperlink" Target="http://www.wikidata.org/prop/direct/P3373" TargetMode="External"/><Relationship Id="rId367" Type="http://schemas.openxmlformats.org/officeDocument/2006/relationships/hyperlink" Target="http://www.wikidata.org/entity/Q118120867" TargetMode="External"/><Relationship Id="rId488" Type="http://schemas.openxmlformats.org/officeDocument/2006/relationships/hyperlink" Target="http://www.wikidata.org/entity/Q55770641" TargetMode="External"/><Relationship Id="rId124" Type="http://schemas.openxmlformats.org/officeDocument/2006/relationships/hyperlink" Target="http://www.wikidata.org/entity/Q117244596" TargetMode="External"/><Relationship Id="rId245" Type="http://schemas.openxmlformats.org/officeDocument/2006/relationships/hyperlink" Target="http://www.wikidata.org/entity/Q115840234" TargetMode="External"/><Relationship Id="rId366" Type="http://schemas.openxmlformats.org/officeDocument/2006/relationships/hyperlink" Target="http://www.wikidata.org/prop/direct/P22" TargetMode="External"/><Relationship Id="rId487" Type="http://schemas.openxmlformats.org/officeDocument/2006/relationships/hyperlink" Target="http://www.wikidata.org/entity/Q117244211" TargetMode="External"/><Relationship Id="rId123" Type="http://schemas.openxmlformats.org/officeDocument/2006/relationships/hyperlink" Target="http://www.wikidata.org/prop/direct/P26" TargetMode="External"/><Relationship Id="rId244" Type="http://schemas.openxmlformats.org/officeDocument/2006/relationships/hyperlink" Target="http://www.wikidata.org/entity/Q115837342" TargetMode="External"/><Relationship Id="rId365" Type="http://schemas.openxmlformats.org/officeDocument/2006/relationships/hyperlink" Target="http://www.wikidata.org/entity/Q175669" TargetMode="External"/><Relationship Id="rId486" Type="http://schemas.openxmlformats.org/officeDocument/2006/relationships/hyperlink" Target="http://www.wikidata.org/prop/direct/P3373" TargetMode="External"/><Relationship Id="rId122" Type="http://schemas.openxmlformats.org/officeDocument/2006/relationships/hyperlink" Target="http://www.wikidata.org/entity/Q117244643" TargetMode="External"/><Relationship Id="rId243" Type="http://schemas.openxmlformats.org/officeDocument/2006/relationships/hyperlink" Target="http://www.wikidata.org/prop/direct/P3373" TargetMode="External"/><Relationship Id="rId364" Type="http://schemas.openxmlformats.org/officeDocument/2006/relationships/hyperlink" Target="http://www.wikidata.org/entity/Q117409336" TargetMode="External"/><Relationship Id="rId485" Type="http://schemas.openxmlformats.org/officeDocument/2006/relationships/hyperlink" Target="http://www.wikidata.org/entity/Q122884757" TargetMode="External"/><Relationship Id="rId95" Type="http://schemas.openxmlformats.org/officeDocument/2006/relationships/hyperlink" Target="http://www.wikidata.org/entity/Q125351679" TargetMode="External"/><Relationship Id="rId94" Type="http://schemas.openxmlformats.org/officeDocument/2006/relationships/hyperlink" Target="http://www.wikidata.org/entity/Q125351404" TargetMode="External"/><Relationship Id="rId97" Type="http://schemas.openxmlformats.org/officeDocument/2006/relationships/hyperlink" Target="http://www.wikidata.org/entity/Q121078208" TargetMode="External"/><Relationship Id="rId96" Type="http://schemas.openxmlformats.org/officeDocument/2006/relationships/hyperlink" Target="http://www.wikidata.org/prop/direct/P26" TargetMode="External"/><Relationship Id="rId99" Type="http://schemas.openxmlformats.org/officeDocument/2006/relationships/hyperlink" Target="http://www.wikidata.org/prop/direct/P40" TargetMode="External"/><Relationship Id="rId480" Type="http://schemas.openxmlformats.org/officeDocument/2006/relationships/hyperlink" Target="http://www.wikidata.org/prop/direct/P40" TargetMode="External"/><Relationship Id="rId98" Type="http://schemas.openxmlformats.org/officeDocument/2006/relationships/hyperlink" Target="http://www.wikidata.org/entity/Q121078322" TargetMode="External"/><Relationship Id="rId91" Type="http://schemas.openxmlformats.org/officeDocument/2006/relationships/hyperlink" Target="http://www.wikidata.org/entity/Q116621699" TargetMode="External"/><Relationship Id="rId90" Type="http://schemas.openxmlformats.org/officeDocument/2006/relationships/hyperlink" Target="http://www.wikidata.org/prop/direct/P40" TargetMode="External"/><Relationship Id="rId93" Type="http://schemas.openxmlformats.org/officeDocument/2006/relationships/hyperlink" Target="http://www.wikidata.org/prop/direct/P25" TargetMode="External"/><Relationship Id="rId92" Type="http://schemas.openxmlformats.org/officeDocument/2006/relationships/hyperlink" Target="http://www.wikidata.org/entity/Q117244643" TargetMode="External"/><Relationship Id="rId118" Type="http://schemas.openxmlformats.org/officeDocument/2006/relationships/hyperlink" Target="http://www.wikidata.org/entity/Q115831509" TargetMode="External"/><Relationship Id="rId239" Type="http://schemas.openxmlformats.org/officeDocument/2006/relationships/hyperlink" Target="http://www.wikidata.org/entity/Q3538623" TargetMode="External"/><Relationship Id="rId117" Type="http://schemas.openxmlformats.org/officeDocument/2006/relationships/hyperlink" Target="http://www.wikidata.org/prop/direct/P40" TargetMode="External"/><Relationship Id="rId238" Type="http://schemas.openxmlformats.org/officeDocument/2006/relationships/hyperlink" Target="http://www.wikidata.org/entity/Q3080591" TargetMode="External"/><Relationship Id="rId359" Type="http://schemas.openxmlformats.org/officeDocument/2006/relationships/hyperlink" Target="http://www.wikidata.org/entity/Q3421496" TargetMode="External"/><Relationship Id="rId116" Type="http://schemas.openxmlformats.org/officeDocument/2006/relationships/hyperlink" Target="http://www.wikidata.org/entity/Q15982597" TargetMode="External"/><Relationship Id="rId237" Type="http://schemas.openxmlformats.org/officeDocument/2006/relationships/hyperlink" Target="http://www.wikidata.org/prop/direct/P22" TargetMode="External"/><Relationship Id="rId358" Type="http://schemas.openxmlformats.org/officeDocument/2006/relationships/hyperlink" Target="http://www.wikidata.org/entity/Q117246862" TargetMode="External"/><Relationship Id="rId479" Type="http://schemas.openxmlformats.org/officeDocument/2006/relationships/hyperlink" Target="http://www.wikidata.org/entity/Q20902162" TargetMode="External"/><Relationship Id="rId115" Type="http://schemas.openxmlformats.org/officeDocument/2006/relationships/hyperlink" Target="http://www.wikidata.org/entity/Q115831509" TargetMode="External"/><Relationship Id="rId236" Type="http://schemas.openxmlformats.org/officeDocument/2006/relationships/hyperlink" Target="http://www.wikidata.org/entity/Q3538623" TargetMode="External"/><Relationship Id="rId357" Type="http://schemas.openxmlformats.org/officeDocument/2006/relationships/hyperlink" Target="http://www.wikidata.org/prop/direct/P3373" TargetMode="External"/><Relationship Id="rId478" Type="http://schemas.openxmlformats.org/officeDocument/2006/relationships/hyperlink" Target="http://www.wikidata.org/entity/Q116672748" TargetMode="External"/><Relationship Id="rId599" Type="http://schemas.openxmlformats.org/officeDocument/2006/relationships/hyperlink" Target="http://www.wikidata.org/entity/Q123615494" TargetMode="External"/><Relationship Id="rId119" Type="http://schemas.openxmlformats.org/officeDocument/2006/relationships/hyperlink" Target="http://www.wikidata.org/entity/Q20902162" TargetMode="External"/><Relationship Id="rId110" Type="http://schemas.openxmlformats.org/officeDocument/2006/relationships/hyperlink" Target="http://www.wikidata.org/entity/Q15982596" TargetMode="External"/><Relationship Id="rId231" Type="http://schemas.openxmlformats.org/officeDocument/2006/relationships/hyperlink" Target="http://www.wikidata.org/prop/direct/P40" TargetMode="External"/><Relationship Id="rId352" Type="http://schemas.openxmlformats.org/officeDocument/2006/relationships/hyperlink" Target="http://www.wikidata.org/entity/Q116660566" TargetMode="External"/><Relationship Id="rId473" Type="http://schemas.openxmlformats.org/officeDocument/2006/relationships/hyperlink" Target="http://www.wikidata.org/entity/Q117244596" TargetMode="External"/><Relationship Id="rId594" Type="http://schemas.openxmlformats.org/officeDocument/2006/relationships/hyperlink" Target="http://www.wikidata.org/prop/direct/P40" TargetMode="External"/><Relationship Id="rId230" Type="http://schemas.openxmlformats.org/officeDocument/2006/relationships/hyperlink" Target="http://www.wikidata.org/entity/Q2491266" TargetMode="External"/><Relationship Id="rId351" Type="http://schemas.openxmlformats.org/officeDocument/2006/relationships/hyperlink" Target="http://www.wikidata.org/prop/direct/P25" TargetMode="External"/><Relationship Id="rId472" Type="http://schemas.openxmlformats.org/officeDocument/2006/relationships/hyperlink" Target="http://www.wikidata.org/entity/Q117244395" TargetMode="External"/><Relationship Id="rId593" Type="http://schemas.openxmlformats.org/officeDocument/2006/relationships/hyperlink" Target="http://www.wikidata.org/entity/Q120973922" TargetMode="External"/><Relationship Id="rId350" Type="http://schemas.openxmlformats.org/officeDocument/2006/relationships/hyperlink" Target="http://www.wikidata.org/entity/Q15982597" TargetMode="External"/><Relationship Id="rId471" Type="http://schemas.openxmlformats.org/officeDocument/2006/relationships/hyperlink" Target="http://www.wikidata.org/prop/direct/P40" TargetMode="External"/><Relationship Id="rId592" Type="http://schemas.openxmlformats.org/officeDocument/2006/relationships/hyperlink" Target="http://www.wikidata.org/entity/Q116508893" TargetMode="External"/><Relationship Id="rId470" Type="http://schemas.openxmlformats.org/officeDocument/2006/relationships/hyperlink" Target="http://www.wikidata.org/entity/Q117244596" TargetMode="External"/><Relationship Id="rId591" Type="http://schemas.openxmlformats.org/officeDocument/2006/relationships/hyperlink" Target="http://www.wikidata.org/prop/direct/P25" TargetMode="External"/><Relationship Id="rId114" Type="http://schemas.openxmlformats.org/officeDocument/2006/relationships/hyperlink" Target="http://www.wikidata.org/prop/direct/P25" TargetMode="External"/><Relationship Id="rId235" Type="http://schemas.openxmlformats.org/officeDocument/2006/relationships/hyperlink" Target="http://www.wikidata.org/entity/Q3080591" TargetMode="External"/><Relationship Id="rId356" Type="http://schemas.openxmlformats.org/officeDocument/2006/relationships/hyperlink" Target="http://www.wikidata.org/entity/Q20902162" TargetMode="External"/><Relationship Id="rId477" Type="http://schemas.openxmlformats.org/officeDocument/2006/relationships/hyperlink" Target="http://www.wikidata.org/prop/direct/P25" TargetMode="External"/><Relationship Id="rId598" Type="http://schemas.openxmlformats.org/officeDocument/2006/relationships/hyperlink" Target="http://www.wikidata.org/entity/Q117229566" TargetMode="External"/><Relationship Id="rId113" Type="http://schemas.openxmlformats.org/officeDocument/2006/relationships/hyperlink" Target="http://www.wikidata.org/entity/Q15982597" TargetMode="External"/><Relationship Id="rId234" Type="http://schemas.openxmlformats.org/officeDocument/2006/relationships/hyperlink" Target="http://www.wikidata.org/prop/direct/P3373" TargetMode="External"/><Relationship Id="rId355" Type="http://schemas.openxmlformats.org/officeDocument/2006/relationships/hyperlink" Target="http://www.wikidata.org/entity/Q116660566" TargetMode="External"/><Relationship Id="rId476" Type="http://schemas.openxmlformats.org/officeDocument/2006/relationships/hyperlink" Target="http://www.wikidata.org/entity/Q20902162" TargetMode="External"/><Relationship Id="rId597" Type="http://schemas.openxmlformats.org/officeDocument/2006/relationships/hyperlink" Target="http://www.wikidata.org/prop/direct/P3373" TargetMode="External"/><Relationship Id="rId112" Type="http://schemas.openxmlformats.org/officeDocument/2006/relationships/hyperlink" Target="http://www.wikidata.org/entity/Q115831509" TargetMode="External"/><Relationship Id="rId233" Type="http://schemas.openxmlformats.org/officeDocument/2006/relationships/hyperlink" Target="http://www.wikidata.org/entity/Q122779793" TargetMode="External"/><Relationship Id="rId354" Type="http://schemas.openxmlformats.org/officeDocument/2006/relationships/hyperlink" Target="http://www.wikidata.org/prop/direct/P40" TargetMode="External"/><Relationship Id="rId475" Type="http://schemas.openxmlformats.org/officeDocument/2006/relationships/hyperlink" Target="http://www.wikidata.org/entity/Q116672748" TargetMode="External"/><Relationship Id="rId596" Type="http://schemas.openxmlformats.org/officeDocument/2006/relationships/hyperlink" Target="http://www.wikidata.org/entity/Q120176244" TargetMode="External"/><Relationship Id="rId111" Type="http://schemas.openxmlformats.org/officeDocument/2006/relationships/hyperlink" Target="http://www.wikidata.org/prop/direct/P40" TargetMode="External"/><Relationship Id="rId232" Type="http://schemas.openxmlformats.org/officeDocument/2006/relationships/hyperlink" Target="http://www.wikidata.org/entity/Q119797432" TargetMode="External"/><Relationship Id="rId353" Type="http://schemas.openxmlformats.org/officeDocument/2006/relationships/hyperlink" Target="http://www.wikidata.org/entity/Q15982597" TargetMode="External"/><Relationship Id="rId474" Type="http://schemas.openxmlformats.org/officeDocument/2006/relationships/hyperlink" Target="http://www.wikidata.org/prop/direct/P22" TargetMode="External"/><Relationship Id="rId595" Type="http://schemas.openxmlformats.org/officeDocument/2006/relationships/hyperlink" Target="http://www.wikidata.org/entity/Q116621789" TargetMode="External"/><Relationship Id="rId305" Type="http://schemas.openxmlformats.org/officeDocument/2006/relationships/hyperlink" Target="http://www.wikidata.org/entity/Q117244395" TargetMode="External"/><Relationship Id="rId426" Type="http://schemas.openxmlformats.org/officeDocument/2006/relationships/hyperlink" Target="http://www.wikidata.org/prop/direct/P3373" TargetMode="External"/><Relationship Id="rId547" Type="http://schemas.openxmlformats.org/officeDocument/2006/relationships/hyperlink" Target="http://www.wikidata.org/entity/Q125490771" TargetMode="External"/><Relationship Id="rId304" Type="http://schemas.openxmlformats.org/officeDocument/2006/relationships/hyperlink" Target="http://www.wikidata.org/entity/Q116660566" TargetMode="External"/><Relationship Id="rId425" Type="http://schemas.openxmlformats.org/officeDocument/2006/relationships/hyperlink" Target="http://www.wikidata.org/entity/Q116621487" TargetMode="External"/><Relationship Id="rId546" Type="http://schemas.openxmlformats.org/officeDocument/2006/relationships/hyperlink" Target="http://www.wikidata.org/prop/direct/P40" TargetMode="External"/><Relationship Id="rId303" Type="http://schemas.openxmlformats.org/officeDocument/2006/relationships/hyperlink" Target="http://www.wikidata.org/prop/direct/P3373" TargetMode="External"/><Relationship Id="rId424" Type="http://schemas.openxmlformats.org/officeDocument/2006/relationships/hyperlink" Target="http://www.wikidata.org/entity/Q116510998" TargetMode="External"/><Relationship Id="rId545" Type="http://schemas.openxmlformats.org/officeDocument/2006/relationships/hyperlink" Target="http://www.wikidata.org/entity/Q661733" TargetMode="External"/><Relationship Id="rId302" Type="http://schemas.openxmlformats.org/officeDocument/2006/relationships/hyperlink" Target="http://www.wikidata.org/entity/Q117244211" TargetMode="External"/><Relationship Id="rId423" Type="http://schemas.openxmlformats.org/officeDocument/2006/relationships/hyperlink" Target="http://www.wikidata.org/prop/direct/P3373" TargetMode="External"/><Relationship Id="rId544" Type="http://schemas.openxmlformats.org/officeDocument/2006/relationships/hyperlink" Target="http://www.wikidata.org/entity/Q125490771" TargetMode="External"/><Relationship Id="rId309" Type="http://schemas.openxmlformats.org/officeDocument/2006/relationships/hyperlink" Target="http://www.wikidata.org/prop/direct/P3373" TargetMode="External"/><Relationship Id="rId308" Type="http://schemas.openxmlformats.org/officeDocument/2006/relationships/hyperlink" Target="http://www.wikidata.org/entity/Q125472922" TargetMode="External"/><Relationship Id="rId429" Type="http://schemas.openxmlformats.org/officeDocument/2006/relationships/hyperlink" Target="http://www.wikidata.org/prop/direct/P40" TargetMode="External"/><Relationship Id="rId307" Type="http://schemas.openxmlformats.org/officeDocument/2006/relationships/hyperlink" Target="http://www.wikidata.org/entity/Q125472556" TargetMode="External"/><Relationship Id="rId428" Type="http://schemas.openxmlformats.org/officeDocument/2006/relationships/hyperlink" Target="http://www.wikidata.org/entity/Q970036" TargetMode="External"/><Relationship Id="rId549" Type="http://schemas.openxmlformats.org/officeDocument/2006/relationships/hyperlink" Target="http://www.wikidata.org/prop/direct/P22" TargetMode="External"/><Relationship Id="rId306" Type="http://schemas.openxmlformats.org/officeDocument/2006/relationships/hyperlink" Target="http://www.wikidata.org/prop/direct/P3373" TargetMode="External"/><Relationship Id="rId427" Type="http://schemas.openxmlformats.org/officeDocument/2006/relationships/hyperlink" Target="http://www.wikidata.org/entity/Q115820635" TargetMode="External"/><Relationship Id="rId548" Type="http://schemas.openxmlformats.org/officeDocument/2006/relationships/hyperlink" Target="http://www.wikidata.org/entity/Q661733" TargetMode="External"/><Relationship Id="rId301" Type="http://schemas.openxmlformats.org/officeDocument/2006/relationships/hyperlink" Target="http://www.wikidata.org/entity/Q116621699" TargetMode="External"/><Relationship Id="rId422" Type="http://schemas.openxmlformats.org/officeDocument/2006/relationships/hyperlink" Target="http://www.wikidata.org/entity/Q122963358" TargetMode="External"/><Relationship Id="rId543" Type="http://schemas.openxmlformats.org/officeDocument/2006/relationships/hyperlink" Target="http://www.wikidata.org/prop/direct/P40" TargetMode="External"/><Relationship Id="rId300" Type="http://schemas.openxmlformats.org/officeDocument/2006/relationships/hyperlink" Target="http://www.wikidata.org/prop/direct/P25" TargetMode="External"/><Relationship Id="rId421" Type="http://schemas.openxmlformats.org/officeDocument/2006/relationships/hyperlink" Target="http://www.wikidata.org/entity/Q115820635" TargetMode="External"/><Relationship Id="rId542" Type="http://schemas.openxmlformats.org/officeDocument/2006/relationships/hyperlink" Target="http://www.wikidata.org/entity/Q122884757" TargetMode="External"/><Relationship Id="rId420" Type="http://schemas.openxmlformats.org/officeDocument/2006/relationships/hyperlink" Target="http://www.wikidata.org/prop/direct/P3373" TargetMode="External"/><Relationship Id="rId541" Type="http://schemas.openxmlformats.org/officeDocument/2006/relationships/hyperlink" Target="http://www.wikidata.org/entity/Q116508871" TargetMode="External"/><Relationship Id="rId540" Type="http://schemas.openxmlformats.org/officeDocument/2006/relationships/hyperlink" Target="http://www.wikidata.org/prop/direct/P25" TargetMode="External"/><Relationship Id="rId415" Type="http://schemas.openxmlformats.org/officeDocument/2006/relationships/hyperlink" Target="http://www.wikidata.org/entity/Q15982597" TargetMode="External"/><Relationship Id="rId536" Type="http://schemas.openxmlformats.org/officeDocument/2006/relationships/hyperlink" Target="http://www.wikidata.org/entity/Q122884053" TargetMode="External"/><Relationship Id="rId414" Type="http://schemas.openxmlformats.org/officeDocument/2006/relationships/hyperlink" Target="http://www.wikidata.org/prop/direct/P40" TargetMode="External"/><Relationship Id="rId535" Type="http://schemas.openxmlformats.org/officeDocument/2006/relationships/hyperlink" Target="http://www.wikidata.org/entity/Q116508871" TargetMode="External"/><Relationship Id="rId413" Type="http://schemas.openxmlformats.org/officeDocument/2006/relationships/hyperlink" Target="http://www.wikidata.org/entity/Q20902162" TargetMode="External"/><Relationship Id="rId534" Type="http://schemas.openxmlformats.org/officeDocument/2006/relationships/hyperlink" Target="http://www.wikidata.org/prop/direct/P25" TargetMode="External"/><Relationship Id="rId412" Type="http://schemas.openxmlformats.org/officeDocument/2006/relationships/hyperlink" Target="http://www.wikidata.org/entity/Q15982597" TargetMode="External"/><Relationship Id="rId533" Type="http://schemas.openxmlformats.org/officeDocument/2006/relationships/hyperlink" Target="http://www.wikidata.org/entity/Q122884053" TargetMode="External"/><Relationship Id="rId419" Type="http://schemas.openxmlformats.org/officeDocument/2006/relationships/hyperlink" Target="http://www.wikidata.org/entity/Q115820636" TargetMode="External"/><Relationship Id="rId418" Type="http://schemas.openxmlformats.org/officeDocument/2006/relationships/hyperlink" Target="http://www.wikidata.org/entity/Q115820635" TargetMode="External"/><Relationship Id="rId539" Type="http://schemas.openxmlformats.org/officeDocument/2006/relationships/hyperlink" Target="http://www.wikidata.org/entity/Q122884757" TargetMode="External"/><Relationship Id="rId417" Type="http://schemas.openxmlformats.org/officeDocument/2006/relationships/hyperlink" Target="http://www.wikidata.org/prop/direct/P25" TargetMode="External"/><Relationship Id="rId538" Type="http://schemas.openxmlformats.org/officeDocument/2006/relationships/hyperlink" Target="http://www.wikidata.org/entity/Q116508871" TargetMode="External"/><Relationship Id="rId416" Type="http://schemas.openxmlformats.org/officeDocument/2006/relationships/hyperlink" Target="http://www.wikidata.org/entity/Q20902162" TargetMode="External"/><Relationship Id="rId537" Type="http://schemas.openxmlformats.org/officeDocument/2006/relationships/hyperlink" Target="http://www.wikidata.org/prop/direct/P40" TargetMode="External"/><Relationship Id="rId411" Type="http://schemas.openxmlformats.org/officeDocument/2006/relationships/hyperlink" Target="http://www.wikidata.org/prop/direct/P40" TargetMode="External"/><Relationship Id="rId532" Type="http://schemas.openxmlformats.org/officeDocument/2006/relationships/hyperlink" Target="http://www.wikidata.org/entity/Q116508871" TargetMode="External"/><Relationship Id="rId410" Type="http://schemas.openxmlformats.org/officeDocument/2006/relationships/hyperlink" Target="http://www.wikidata.org/entity/Q2062803" TargetMode="External"/><Relationship Id="rId531" Type="http://schemas.openxmlformats.org/officeDocument/2006/relationships/hyperlink" Target="http://www.wikidata.org/prop/direct/P3373" TargetMode="External"/><Relationship Id="rId530" Type="http://schemas.openxmlformats.org/officeDocument/2006/relationships/hyperlink" Target="http://www.wikidata.org/entity/Q125365561" TargetMode="External"/><Relationship Id="rId206" Type="http://schemas.openxmlformats.org/officeDocument/2006/relationships/hyperlink" Target="http://www.wikidata.org/entity/Q2062803" TargetMode="External"/><Relationship Id="rId327" Type="http://schemas.openxmlformats.org/officeDocument/2006/relationships/hyperlink" Target="http://www.wikidata.org/prop/direct/P26" TargetMode="External"/><Relationship Id="rId448" Type="http://schemas.openxmlformats.org/officeDocument/2006/relationships/hyperlink" Target="http://www.wikidata.org/entity/Q116621363" TargetMode="External"/><Relationship Id="rId569" Type="http://schemas.openxmlformats.org/officeDocument/2006/relationships/hyperlink" Target="http://www.wikidata.org/entity/Q119011751" TargetMode="External"/><Relationship Id="rId205" Type="http://schemas.openxmlformats.org/officeDocument/2006/relationships/hyperlink" Target="http://www.wikidata.org/entity/Q122884053" TargetMode="External"/><Relationship Id="rId326" Type="http://schemas.openxmlformats.org/officeDocument/2006/relationships/hyperlink" Target="http://www.wikidata.org/entity/Q3538623" TargetMode="External"/><Relationship Id="rId447" Type="http://schemas.openxmlformats.org/officeDocument/2006/relationships/hyperlink" Target="http://www.wikidata.org/prop/direct/P3373" TargetMode="External"/><Relationship Id="rId568" Type="http://schemas.openxmlformats.org/officeDocument/2006/relationships/hyperlink" Target="http://www.wikidata.org/entity/Q115836535" TargetMode="External"/><Relationship Id="rId204" Type="http://schemas.openxmlformats.org/officeDocument/2006/relationships/hyperlink" Target="http://www.wikidata.org/prop/direct/P3373" TargetMode="External"/><Relationship Id="rId325" Type="http://schemas.openxmlformats.org/officeDocument/2006/relationships/hyperlink" Target="http://www.wikidata.org/entity/Q116508674" TargetMode="External"/><Relationship Id="rId446" Type="http://schemas.openxmlformats.org/officeDocument/2006/relationships/hyperlink" Target="http://www.wikidata.org/entity/Q122884053" TargetMode="External"/><Relationship Id="rId567" Type="http://schemas.openxmlformats.org/officeDocument/2006/relationships/hyperlink" Target="http://www.wikidata.org/prop/direct/P3373" TargetMode="External"/><Relationship Id="rId203" Type="http://schemas.openxmlformats.org/officeDocument/2006/relationships/hyperlink" Target="http://www.wikidata.org/entity/Q784390" TargetMode="External"/><Relationship Id="rId324" Type="http://schemas.openxmlformats.org/officeDocument/2006/relationships/hyperlink" Target="http://www.wikidata.org/prop/direct/P40" TargetMode="External"/><Relationship Id="rId445" Type="http://schemas.openxmlformats.org/officeDocument/2006/relationships/hyperlink" Target="http://www.wikidata.org/entity/Q116621363" TargetMode="External"/><Relationship Id="rId566" Type="http://schemas.openxmlformats.org/officeDocument/2006/relationships/hyperlink" Target="http://www.wikidata.org/entity/Q4865289" TargetMode="External"/><Relationship Id="rId209" Type="http://schemas.openxmlformats.org/officeDocument/2006/relationships/hyperlink" Target="http://www.wikidata.org/entity/Q2062803" TargetMode="External"/><Relationship Id="rId208" Type="http://schemas.openxmlformats.org/officeDocument/2006/relationships/hyperlink" Target="http://www.wikidata.org/entity/Q122884053" TargetMode="External"/><Relationship Id="rId329" Type="http://schemas.openxmlformats.org/officeDocument/2006/relationships/hyperlink" Target="http://www.wikidata.org/entity/Q175669" TargetMode="External"/><Relationship Id="rId207" Type="http://schemas.openxmlformats.org/officeDocument/2006/relationships/hyperlink" Target="http://www.wikidata.org/prop/direct/P22" TargetMode="External"/><Relationship Id="rId328" Type="http://schemas.openxmlformats.org/officeDocument/2006/relationships/hyperlink" Target="http://www.wikidata.org/entity/Q116672748" TargetMode="External"/><Relationship Id="rId449" Type="http://schemas.openxmlformats.org/officeDocument/2006/relationships/hyperlink" Target="http://www.wikidata.org/entity/Q122884757" TargetMode="External"/><Relationship Id="rId440" Type="http://schemas.openxmlformats.org/officeDocument/2006/relationships/hyperlink" Target="http://www.wikidata.org/entity/Q119039938" TargetMode="External"/><Relationship Id="rId561" Type="http://schemas.openxmlformats.org/officeDocument/2006/relationships/hyperlink" Target="http://www.wikidata.org/prop/direct/P3373" TargetMode="External"/><Relationship Id="rId560" Type="http://schemas.openxmlformats.org/officeDocument/2006/relationships/hyperlink" Target="http://www.wikidata.org/entity/Q122903342" TargetMode="External"/><Relationship Id="rId202" Type="http://schemas.openxmlformats.org/officeDocument/2006/relationships/hyperlink" Target="http://www.wikidata.org/entity/Q1978794" TargetMode="External"/><Relationship Id="rId323" Type="http://schemas.openxmlformats.org/officeDocument/2006/relationships/hyperlink" Target="http://www.wikidata.org/entity/Q3080591" TargetMode="External"/><Relationship Id="rId444" Type="http://schemas.openxmlformats.org/officeDocument/2006/relationships/hyperlink" Target="http://www.wikidata.org/prop/direct/P3373" TargetMode="External"/><Relationship Id="rId565" Type="http://schemas.openxmlformats.org/officeDocument/2006/relationships/hyperlink" Target="http://www.wikidata.org/entity/Q118766019" TargetMode="External"/><Relationship Id="rId201" Type="http://schemas.openxmlformats.org/officeDocument/2006/relationships/hyperlink" Target="http://www.wikidata.org/prop/direct/P3373" TargetMode="External"/><Relationship Id="rId322" Type="http://schemas.openxmlformats.org/officeDocument/2006/relationships/hyperlink" Target="http://www.wikidata.org/entity/Q116508674" TargetMode="External"/><Relationship Id="rId443" Type="http://schemas.openxmlformats.org/officeDocument/2006/relationships/hyperlink" Target="http://www.wikidata.org/entity/Q120164850" TargetMode="External"/><Relationship Id="rId564" Type="http://schemas.openxmlformats.org/officeDocument/2006/relationships/hyperlink" Target="http://www.wikidata.org/prop/direct/P3373" TargetMode="External"/><Relationship Id="rId200" Type="http://schemas.openxmlformats.org/officeDocument/2006/relationships/hyperlink" Target="http://www.wikidata.org/entity/Q129121545" TargetMode="External"/><Relationship Id="rId321" Type="http://schemas.openxmlformats.org/officeDocument/2006/relationships/hyperlink" Target="http://www.wikidata.org/prop/direct/P25" TargetMode="External"/><Relationship Id="rId442" Type="http://schemas.openxmlformats.org/officeDocument/2006/relationships/hyperlink" Target="http://www.wikidata.org/entity/Q116621171" TargetMode="External"/><Relationship Id="rId563" Type="http://schemas.openxmlformats.org/officeDocument/2006/relationships/hyperlink" Target="http://www.wikidata.org/entity/Q123416074" TargetMode="External"/><Relationship Id="rId320" Type="http://schemas.openxmlformats.org/officeDocument/2006/relationships/hyperlink" Target="http://www.wikidata.org/entity/Q3080591" TargetMode="External"/><Relationship Id="rId441" Type="http://schemas.openxmlformats.org/officeDocument/2006/relationships/hyperlink" Target="http://www.wikidata.org/prop/direct/P3373" TargetMode="External"/><Relationship Id="rId562" Type="http://schemas.openxmlformats.org/officeDocument/2006/relationships/hyperlink" Target="http://www.wikidata.org/entity/Q123414712" TargetMode="External"/><Relationship Id="rId316" Type="http://schemas.openxmlformats.org/officeDocument/2006/relationships/hyperlink" Target="http://www.wikidata.org/entity/Q116508674" TargetMode="External"/><Relationship Id="rId437" Type="http://schemas.openxmlformats.org/officeDocument/2006/relationships/hyperlink" Target="http://www.wikidata.org/entity/Q117409336" TargetMode="External"/><Relationship Id="rId558" Type="http://schemas.openxmlformats.org/officeDocument/2006/relationships/hyperlink" Target="http://www.wikidata.org/prop/direct/P3373" TargetMode="External"/><Relationship Id="rId315" Type="http://schemas.openxmlformats.org/officeDocument/2006/relationships/hyperlink" Target="http://www.wikidata.org/prop/direct/P25" TargetMode="External"/><Relationship Id="rId436" Type="http://schemas.openxmlformats.org/officeDocument/2006/relationships/hyperlink" Target="http://www.wikidata.org/entity/Q116672748" TargetMode="External"/><Relationship Id="rId557" Type="http://schemas.openxmlformats.org/officeDocument/2006/relationships/hyperlink" Target="http://www.wikidata.org/entity/Q122884757" TargetMode="External"/><Relationship Id="rId314" Type="http://schemas.openxmlformats.org/officeDocument/2006/relationships/hyperlink" Target="http://www.wikidata.org/entity/Q2606766" TargetMode="External"/><Relationship Id="rId435" Type="http://schemas.openxmlformats.org/officeDocument/2006/relationships/hyperlink" Target="http://www.wikidata.org/prop/direct/P40" TargetMode="External"/><Relationship Id="rId556" Type="http://schemas.openxmlformats.org/officeDocument/2006/relationships/hyperlink" Target="http://www.wikidata.org/entity/Q122884053" TargetMode="External"/><Relationship Id="rId313" Type="http://schemas.openxmlformats.org/officeDocument/2006/relationships/hyperlink" Target="http://www.wikidata.org/entity/Q116508674" TargetMode="External"/><Relationship Id="rId434" Type="http://schemas.openxmlformats.org/officeDocument/2006/relationships/hyperlink" Target="http://www.wikidata.org/entity/Q117409336" TargetMode="External"/><Relationship Id="rId555" Type="http://schemas.openxmlformats.org/officeDocument/2006/relationships/hyperlink" Target="http://www.wikidata.org/prop/direct/P3373" TargetMode="External"/><Relationship Id="rId319" Type="http://schemas.openxmlformats.org/officeDocument/2006/relationships/hyperlink" Target="http://www.wikidata.org/entity/Q116508674" TargetMode="External"/><Relationship Id="rId318" Type="http://schemas.openxmlformats.org/officeDocument/2006/relationships/hyperlink" Target="http://www.wikidata.org/prop/direct/P40" TargetMode="External"/><Relationship Id="rId439" Type="http://schemas.openxmlformats.org/officeDocument/2006/relationships/hyperlink" Target="http://www.wikidata.org/entity/Q116621363" TargetMode="External"/><Relationship Id="rId317" Type="http://schemas.openxmlformats.org/officeDocument/2006/relationships/hyperlink" Target="http://www.wikidata.org/entity/Q2606766" TargetMode="External"/><Relationship Id="rId438" Type="http://schemas.openxmlformats.org/officeDocument/2006/relationships/hyperlink" Target="http://www.wikidata.org/prop/direct/P22" TargetMode="External"/><Relationship Id="rId559" Type="http://schemas.openxmlformats.org/officeDocument/2006/relationships/hyperlink" Target="http://www.wikidata.org/entity/Q122903266" TargetMode="External"/><Relationship Id="rId550" Type="http://schemas.openxmlformats.org/officeDocument/2006/relationships/hyperlink" Target="http://www.wikidata.org/entity/Q116620833" TargetMode="External"/><Relationship Id="rId312" Type="http://schemas.openxmlformats.org/officeDocument/2006/relationships/hyperlink" Target="http://www.wikidata.org/prop/direct/P26" TargetMode="External"/><Relationship Id="rId433" Type="http://schemas.openxmlformats.org/officeDocument/2006/relationships/hyperlink" Target="http://www.wikidata.org/entity/Q116672748" TargetMode="External"/><Relationship Id="rId554" Type="http://schemas.openxmlformats.org/officeDocument/2006/relationships/hyperlink" Target="http://www.wikidata.org/entity/Q2154331" TargetMode="External"/><Relationship Id="rId311" Type="http://schemas.openxmlformats.org/officeDocument/2006/relationships/hyperlink" Target="http://www.wikidata.org/entity/Q2062803" TargetMode="External"/><Relationship Id="rId432" Type="http://schemas.openxmlformats.org/officeDocument/2006/relationships/hyperlink" Target="http://www.wikidata.org/prop/direct/P22" TargetMode="External"/><Relationship Id="rId553" Type="http://schemas.openxmlformats.org/officeDocument/2006/relationships/hyperlink" Target="http://www.wikidata.org/entity/Q117244211" TargetMode="External"/><Relationship Id="rId310" Type="http://schemas.openxmlformats.org/officeDocument/2006/relationships/hyperlink" Target="http://www.wikidata.org/entity/Q116508871" TargetMode="External"/><Relationship Id="rId431" Type="http://schemas.openxmlformats.org/officeDocument/2006/relationships/hyperlink" Target="http://www.wikidata.org/entity/Q970036" TargetMode="External"/><Relationship Id="rId552" Type="http://schemas.openxmlformats.org/officeDocument/2006/relationships/hyperlink" Target="http://www.wikidata.org/prop/direct/P3373" TargetMode="External"/><Relationship Id="rId430" Type="http://schemas.openxmlformats.org/officeDocument/2006/relationships/hyperlink" Target="http://www.wikidata.org/entity/Q115820635" TargetMode="External"/><Relationship Id="rId551" Type="http://schemas.openxmlformats.org/officeDocument/2006/relationships/hyperlink" Target="http://www.wikidata.org/entity/Q277905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>
        <v>1871.0</v>
      </c>
      <c r="E2" s="1" t="s">
        <v>9</v>
      </c>
    </row>
    <row r="3">
      <c r="A3" s="2" t="s">
        <v>10</v>
      </c>
      <c r="B3" s="1" t="s">
        <v>11</v>
      </c>
      <c r="C3" s="1" t="s">
        <v>8</v>
      </c>
      <c r="D3" s="1">
        <v>1868.0</v>
      </c>
      <c r="E3" s="1" t="s">
        <v>12</v>
      </c>
    </row>
    <row r="4">
      <c r="A4" s="2" t="s">
        <v>13</v>
      </c>
      <c r="B4" s="1" t="s">
        <v>14</v>
      </c>
      <c r="C4" s="1" t="s">
        <v>8</v>
      </c>
      <c r="D4" s="1">
        <v>1845.0</v>
      </c>
      <c r="E4" s="1" t="s">
        <v>15</v>
      </c>
    </row>
    <row r="5">
      <c r="A5" s="2" t="s">
        <v>16</v>
      </c>
      <c r="B5" s="1" t="s">
        <v>17</v>
      </c>
      <c r="C5" s="1" t="s">
        <v>8</v>
      </c>
      <c r="D5" s="1">
        <v>1851.0</v>
      </c>
      <c r="E5" s="1" t="s">
        <v>18</v>
      </c>
    </row>
    <row r="6">
      <c r="A6" s="2" t="s">
        <v>19</v>
      </c>
      <c r="B6" s="1" t="s">
        <v>20</v>
      </c>
      <c r="C6" s="1" t="s">
        <v>21</v>
      </c>
      <c r="D6" s="1">
        <v>1832.0</v>
      </c>
      <c r="E6" s="1" t="s">
        <v>22</v>
      </c>
    </row>
    <row r="7">
      <c r="A7" s="2" t="s">
        <v>23</v>
      </c>
      <c r="B7" s="1" t="s">
        <v>24</v>
      </c>
      <c r="C7" s="1" t="s">
        <v>21</v>
      </c>
      <c r="D7" s="1">
        <v>1825.0</v>
      </c>
      <c r="E7" s="1" t="s">
        <v>25</v>
      </c>
    </row>
    <row r="8">
      <c r="A8" s="2" t="s">
        <v>26</v>
      </c>
      <c r="B8" s="1" t="s">
        <v>27</v>
      </c>
      <c r="C8" s="1" t="s">
        <v>8</v>
      </c>
      <c r="D8" s="1">
        <v>1844.0</v>
      </c>
      <c r="E8" s="1" t="s">
        <v>28</v>
      </c>
    </row>
    <row r="9">
      <c r="A9" s="2" t="s">
        <v>29</v>
      </c>
      <c r="B9" s="1" t="s">
        <v>30</v>
      </c>
      <c r="C9" s="1" t="s">
        <v>8</v>
      </c>
      <c r="D9" s="1">
        <v>1841.0</v>
      </c>
      <c r="E9" s="1" t="s">
        <v>28</v>
      </c>
      <c r="F9" s="2" t="s">
        <v>31</v>
      </c>
    </row>
    <row r="10">
      <c r="A10" s="2" t="s">
        <v>32</v>
      </c>
      <c r="B10" s="1" t="s">
        <v>33</v>
      </c>
      <c r="C10" s="1" t="s">
        <v>8</v>
      </c>
      <c r="D10" s="1">
        <v>1835.0</v>
      </c>
      <c r="E10" s="1" t="s">
        <v>28</v>
      </c>
    </row>
    <row r="11">
      <c r="A11" s="2" t="s">
        <v>34</v>
      </c>
      <c r="B11" s="1" t="s">
        <v>35</v>
      </c>
      <c r="C11" s="1" t="s">
        <v>8</v>
      </c>
      <c r="D11" s="1">
        <v>1864.0</v>
      </c>
      <c r="E11" s="1" t="s">
        <v>36</v>
      </c>
    </row>
    <row r="12">
      <c r="A12" s="2" t="s">
        <v>37</v>
      </c>
      <c r="B12" s="1" t="s">
        <v>38</v>
      </c>
      <c r="C12" s="1" t="s">
        <v>8</v>
      </c>
      <c r="D12" s="1">
        <v>1830.0</v>
      </c>
      <c r="E12" s="1" t="s">
        <v>39</v>
      </c>
      <c r="F12" s="2" t="s">
        <v>40</v>
      </c>
    </row>
    <row r="13">
      <c r="A13" s="2" t="s">
        <v>41</v>
      </c>
      <c r="B13" s="1" t="s">
        <v>42</v>
      </c>
      <c r="C13" s="1" t="s">
        <v>8</v>
      </c>
      <c r="D13" s="1">
        <v>1795.0</v>
      </c>
      <c r="E13" s="1" t="s">
        <v>43</v>
      </c>
      <c r="F13" s="2" t="s">
        <v>44</v>
      </c>
    </row>
    <row r="14">
      <c r="A14" s="2" t="s">
        <v>45</v>
      </c>
      <c r="B14" s="1" t="s">
        <v>46</v>
      </c>
      <c r="C14" s="1" t="s">
        <v>21</v>
      </c>
      <c r="D14" s="1"/>
      <c r="E14" s="1"/>
    </row>
    <row r="15">
      <c r="A15" s="2" t="s">
        <v>47</v>
      </c>
      <c r="B15" s="1" t="s">
        <v>48</v>
      </c>
      <c r="C15" s="1" t="s">
        <v>21</v>
      </c>
      <c r="D15" s="1">
        <v>1822.0</v>
      </c>
      <c r="E15" s="1" t="s">
        <v>49</v>
      </c>
    </row>
    <row r="16">
      <c r="A16" s="2" t="s">
        <v>50</v>
      </c>
      <c r="B16" s="1" t="s">
        <v>51</v>
      </c>
      <c r="C16" s="1" t="s">
        <v>8</v>
      </c>
      <c r="D16" s="1">
        <v>1865.0</v>
      </c>
      <c r="E16" s="1" t="s">
        <v>52</v>
      </c>
    </row>
    <row r="17">
      <c r="A17" s="2" t="s">
        <v>53</v>
      </c>
      <c r="B17" s="1" t="s">
        <v>54</v>
      </c>
      <c r="C17" s="1" t="s">
        <v>8</v>
      </c>
      <c r="D17" s="1">
        <v>1806.0</v>
      </c>
      <c r="E17" s="1" t="s">
        <v>55</v>
      </c>
    </row>
    <row r="18">
      <c r="A18" s="2" t="s">
        <v>56</v>
      </c>
      <c r="B18" s="1" t="s">
        <v>57</v>
      </c>
      <c r="C18" s="1" t="s">
        <v>8</v>
      </c>
      <c r="D18" s="1">
        <v>1817.0</v>
      </c>
      <c r="E18" s="1" t="s">
        <v>58</v>
      </c>
    </row>
    <row r="19">
      <c r="A19" s="2" t="s">
        <v>56</v>
      </c>
      <c r="B19" s="1" t="s">
        <v>57</v>
      </c>
      <c r="C19" s="1" t="s">
        <v>8</v>
      </c>
      <c r="D19" s="1">
        <v>1817.0</v>
      </c>
      <c r="E19" s="1" t="s">
        <v>59</v>
      </c>
    </row>
    <row r="20">
      <c r="A20" s="2" t="s">
        <v>60</v>
      </c>
      <c r="B20" s="1" t="s">
        <v>61</v>
      </c>
      <c r="C20" s="1" t="s">
        <v>8</v>
      </c>
      <c r="D20" s="1">
        <v>1866.0</v>
      </c>
      <c r="E20" s="1" t="s">
        <v>62</v>
      </c>
      <c r="F20" s="2" t="s">
        <v>63</v>
      </c>
    </row>
    <row r="21">
      <c r="A21" s="2" t="s">
        <v>64</v>
      </c>
      <c r="B21" s="1" t="s">
        <v>65</v>
      </c>
      <c r="C21" s="1" t="s">
        <v>8</v>
      </c>
      <c r="D21" s="1"/>
      <c r="E21" s="1"/>
    </row>
    <row r="22">
      <c r="A22" s="2" t="s">
        <v>66</v>
      </c>
      <c r="B22" s="1" t="s">
        <v>67</v>
      </c>
      <c r="C22" s="1" t="s">
        <v>8</v>
      </c>
      <c r="D22" s="1">
        <v>1865.0</v>
      </c>
      <c r="E22" s="1" t="s">
        <v>68</v>
      </c>
      <c r="F22" s="2" t="s">
        <v>69</v>
      </c>
    </row>
    <row r="23">
      <c r="A23" s="2" t="s">
        <v>70</v>
      </c>
      <c r="B23" s="1" t="s">
        <v>71</v>
      </c>
      <c r="C23" s="1" t="s">
        <v>8</v>
      </c>
      <c r="D23" s="1">
        <v>1826.0</v>
      </c>
      <c r="E23" s="1" t="s">
        <v>72</v>
      </c>
      <c r="F23" s="2" t="s">
        <v>73</v>
      </c>
    </row>
    <row r="24">
      <c r="A24" s="2" t="s">
        <v>74</v>
      </c>
      <c r="B24" s="1" t="s">
        <v>75</v>
      </c>
      <c r="C24" s="1" t="s">
        <v>8</v>
      </c>
      <c r="D24" s="1">
        <v>1844.0</v>
      </c>
      <c r="E24" s="1" t="s">
        <v>76</v>
      </c>
    </row>
    <row r="25">
      <c r="A25" s="2" t="s">
        <v>77</v>
      </c>
      <c r="B25" s="1" t="s">
        <v>78</v>
      </c>
      <c r="C25" s="1" t="s">
        <v>8</v>
      </c>
      <c r="D25" s="1">
        <v>1848.0</v>
      </c>
      <c r="E25" s="1" t="s">
        <v>79</v>
      </c>
    </row>
    <row r="26">
      <c r="A26" s="2" t="s">
        <v>80</v>
      </c>
      <c r="B26" s="1" t="s">
        <v>81</v>
      </c>
      <c r="C26" s="1" t="s">
        <v>8</v>
      </c>
      <c r="D26" s="1">
        <v>1847.0</v>
      </c>
      <c r="E26" s="1" t="s">
        <v>28</v>
      </c>
    </row>
    <row r="27">
      <c r="A27" s="2" t="s">
        <v>82</v>
      </c>
      <c r="B27" s="1" t="s">
        <v>83</v>
      </c>
      <c r="C27" s="1" t="s">
        <v>8</v>
      </c>
      <c r="D27" s="1">
        <v>1867.0</v>
      </c>
      <c r="E27" s="1" t="s">
        <v>84</v>
      </c>
    </row>
    <row r="28">
      <c r="A28" s="2" t="s">
        <v>85</v>
      </c>
      <c r="B28" s="1" t="s">
        <v>86</v>
      </c>
      <c r="C28" s="1" t="s">
        <v>8</v>
      </c>
      <c r="D28" s="1">
        <v>1860.0</v>
      </c>
      <c r="E28" s="1" t="s">
        <v>55</v>
      </c>
    </row>
    <row r="29">
      <c r="A29" s="2" t="s">
        <v>87</v>
      </c>
      <c r="B29" s="1" t="s">
        <v>88</v>
      </c>
      <c r="C29" s="1" t="s">
        <v>8</v>
      </c>
      <c r="D29" s="1">
        <v>1850.0</v>
      </c>
      <c r="E29" s="1" t="s">
        <v>89</v>
      </c>
      <c r="F29" s="2" t="s">
        <v>90</v>
      </c>
    </row>
    <row r="30">
      <c r="A30" s="2" t="s">
        <v>91</v>
      </c>
      <c r="B30" s="1" t="s">
        <v>92</v>
      </c>
      <c r="C30" s="1" t="s">
        <v>8</v>
      </c>
      <c r="D30" s="1">
        <v>1841.0</v>
      </c>
      <c r="E30" s="1" t="s">
        <v>93</v>
      </c>
      <c r="F30" s="2" t="s">
        <v>94</v>
      </c>
    </row>
    <row r="31">
      <c r="A31" s="2" t="s">
        <v>95</v>
      </c>
      <c r="B31" s="1" t="s">
        <v>96</v>
      </c>
      <c r="C31" s="1" t="s">
        <v>8</v>
      </c>
      <c r="D31" s="1">
        <v>1848.0</v>
      </c>
      <c r="E31" s="1" t="s">
        <v>97</v>
      </c>
    </row>
    <row r="32">
      <c r="A32" s="2" t="s">
        <v>98</v>
      </c>
      <c r="B32" s="1" t="s">
        <v>99</v>
      </c>
      <c r="C32" s="1" t="s">
        <v>8</v>
      </c>
      <c r="D32" s="1">
        <v>1856.0</v>
      </c>
      <c r="E32" s="1" t="s">
        <v>100</v>
      </c>
    </row>
    <row r="33">
      <c r="A33" s="2" t="s">
        <v>101</v>
      </c>
      <c r="B33" s="1" t="s">
        <v>102</v>
      </c>
      <c r="C33" s="1" t="s">
        <v>8</v>
      </c>
      <c r="D33" s="1">
        <v>1850.0</v>
      </c>
      <c r="E33" s="1" t="s">
        <v>103</v>
      </c>
      <c r="F33" s="2" t="s">
        <v>104</v>
      </c>
    </row>
    <row r="34">
      <c r="A34" s="2" t="s">
        <v>105</v>
      </c>
      <c r="B34" s="1" t="s">
        <v>106</v>
      </c>
      <c r="C34" s="1" t="s">
        <v>8</v>
      </c>
      <c r="D34" s="1">
        <v>1838.0</v>
      </c>
      <c r="E34" s="1"/>
    </row>
    <row r="35">
      <c r="A35" s="2" t="s">
        <v>107</v>
      </c>
      <c r="B35" s="1" t="s">
        <v>108</v>
      </c>
      <c r="C35" s="1" t="s">
        <v>8</v>
      </c>
      <c r="D35" s="1">
        <v>1849.0</v>
      </c>
      <c r="E35" s="1" t="s">
        <v>109</v>
      </c>
    </row>
    <row r="36">
      <c r="A36" s="2" t="s">
        <v>110</v>
      </c>
      <c r="B36" s="1" t="s">
        <v>111</v>
      </c>
      <c r="C36" s="1" t="s">
        <v>8</v>
      </c>
      <c r="D36" s="1">
        <v>1846.0</v>
      </c>
      <c r="E36" s="1" t="s">
        <v>112</v>
      </c>
    </row>
    <row r="37">
      <c r="A37" s="2" t="s">
        <v>113</v>
      </c>
      <c r="B37" s="1" t="s">
        <v>114</v>
      </c>
      <c r="C37" s="1" t="s">
        <v>8</v>
      </c>
      <c r="D37" s="1">
        <v>1807.0</v>
      </c>
      <c r="E37" s="1" t="s">
        <v>115</v>
      </c>
    </row>
    <row r="38">
      <c r="A38" s="2" t="s">
        <v>116</v>
      </c>
      <c r="B38" s="1" t="s">
        <v>117</v>
      </c>
      <c r="C38" s="1" t="s">
        <v>8</v>
      </c>
      <c r="D38" s="1">
        <v>1845.0</v>
      </c>
      <c r="E38" s="1" t="s">
        <v>97</v>
      </c>
    </row>
    <row r="39">
      <c r="A39" s="2" t="s">
        <v>118</v>
      </c>
      <c r="B39" s="1" t="s">
        <v>119</v>
      </c>
      <c r="C39" s="1" t="s">
        <v>8</v>
      </c>
      <c r="D39" s="1">
        <v>1839.0</v>
      </c>
      <c r="E39" s="1" t="s">
        <v>120</v>
      </c>
    </row>
    <row r="40">
      <c r="A40" s="2" t="s">
        <v>121</v>
      </c>
      <c r="B40" s="1" t="s">
        <v>122</v>
      </c>
      <c r="C40" s="1" t="s">
        <v>8</v>
      </c>
      <c r="D40" s="1">
        <v>1842.0</v>
      </c>
      <c r="E40" s="1" t="s">
        <v>76</v>
      </c>
    </row>
    <row r="41">
      <c r="A41" s="2" t="s">
        <v>123</v>
      </c>
      <c r="B41" s="1" t="s">
        <v>124</v>
      </c>
      <c r="C41" s="1" t="s">
        <v>8</v>
      </c>
      <c r="D41" s="1">
        <v>1859.0</v>
      </c>
      <c r="E41" s="1" t="s">
        <v>28</v>
      </c>
    </row>
    <row r="42">
      <c r="A42" s="2" t="s">
        <v>125</v>
      </c>
      <c r="B42" s="1" t="s">
        <v>126</v>
      </c>
      <c r="C42" s="1" t="s">
        <v>8</v>
      </c>
      <c r="D42" s="1">
        <v>1876.0</v>
      </c>
      <c r="E42" s="1" t="s">
        <v>97</v>
      </c>
    </row>
    <row r="43">
      <c r="A43" s="2" t="s">
        <v>127</v>
      </c>
      <c r="B43" s="1" t="s">
        <v>128</v>
      </c>
      <c r="C43" s="1" t="s">
        <v>8</v>
      </c>
      <c r="D43" s="1">
        <v>1853.0</v>
      </c>
      <c r="E43" s="1" t="s">
        <v>129</v>
      </c>
    </row>
    <row r="44">
      <c r="A44" s="2" t="s">
        <v>130</v>
      </c>
      <c r="B44" s="1" t="s">
        <v>131</v>
      </c>
      <c r="C44" s="1" t="s">
        <v>8</v>
      </c>
      <c r="D44" s="1">
        <v>1840.0</v>
      </c>
      <c r="E44" s="1" t="s">
        <v>132</v>
      </c>
    </row>
    <row r="45">
      <c r="A45" s="2" t="s">
        <v>133</v>
      </c>
      <c r="B45" s="1" t="s">
        <v>134</v>
      </c>
      <c r="C45" s="1" t="s">
        <v>8</v>
      </c>
      <c r="D45" s="1">
        <v>1834.0</v>
      </c>
      <c r="E45" s="1" t="s">
        <v>135</v>
      </c>
    </row>
    <row r="46">
      <c r="A46" s="2" t="s">
        <v>136</v>
      </c>
      <c r="B46" s="1" t="s">
        <v>137</v>
      </c>
      <c r="C46" s="1" t="s">
        <v>8</v>
      </c>
      <c r="D46" s="1">
        <v>1839.0</v>
      </c>
      <c r="E46" s="1" t="s">
        <v>28</v>
      </c>
    </row>
    <row r="47">
      <c r="A47" s="2" t="s">
        <v>138</v>
      </c>
      <c r="B47" s="1" t="s">
        <v>139</v>
      </c>
      <c r="C47" s="1" t="s">
        <v>8</v>
      </c>
      <c r="D47" s="1">
        <v>1840.0</v>
      </c>
      <c r="E47" s="1" t="s">
        <v>140</v>
      </c>
    </row>
    <row r="48">
      <c r="A48" s="2" t="s">
        <v>138</v>
      </c>
      <c r="B48" s="1" t="s">
        <v>139</v>
      </c>
      <c r="C48" s="1" t="s">
        <v>8</v>
      </c>
      <c r="D48" s="1">
        <v>1840.0</v>
      </c>
      <c r="E48" s="1" t="s">
        <v>141</v>
      </c>
    </row>
    <row r="49">
      <c r="A49" s="2" t="s">
        <v>142</v>
      </c>
      <c r="B49" s="1" t="s">
        <v>143</v>
      </c>
      <c r="C49" s="1" t="s">
        <v>8</v>
      </c>
      <c r="D49" s="1">
        <v>1855.0</v>
      </c>
      <c r="E49" s="1" t="s">
        <v>144</v>
      </c>
      <c r="F49" s="2" t="s">
        <v>145</v>
      </c>
    </row>
    <row r="50">
      <c r="A50" s="2" t="s">
        <v>146</v>
      </c>
      <c r="B50" s="1" t="s">
        <v>147</v>
      </c>
      <c r="C50" s="1" t="s">
        <v>8</v>
      </c>
      <c r="D50" s="1">
        <v>1850.0</v>
      </c>
      <c r="E50" s="1" t="s">
        <v>148</v>
      </c>
      <c r="F50" s="2" t="s">
        <v>149</v>
      </c>
    </row>
    <row r="51">
      <c r="A51" s="2" t="s">
        <v>150</v>
      </c>
      <c r="B51" s="1" t="s">
        <v>151</v>
      </c>
      <c r="C51" s="1" t="s">
        <v>8</v>
      </c>
      <c r="D51" s="1">
        <v>1840.0</v>
      </c>
      <c r="E51" s="1" t="s">
        <v>152</v>
      </c>
      <c r="F51" s="2" t="s">
        <v>153</v>
      </c>
    </row>
    <row r="52">
      <c r="A52" s="2" t="s">
        <v>154</v>
      </c>
      <c r="B52" s="1" t="s">
        <v>155</v>
      </c>
      <c r="C52" s="1" t="s">
        <v>8</v>
      </c>
      <c r="D52" s="1">
        <v>1812.0</v>
      </c>
      <c r="E52" s="1" t="s">
        <v>156</v>
      </c>
    </row>
    <row r="53">
      <c r="A53" s="2" t="s">
        <v>157</v>
      </c>
      <c r="B53" s="1" t="s">
        <v>158</v>
      </c>
      <c r="C53" s="1" t="s">
        <v>8</v>
      </c>
      <c r="D53" s="1">
        <v>1861.0</v>
      </c>
      <c r="E53" s="1" t="s">
        <v>120</v>
      </c>
    </row>
    <row r="54">
      <c r="A54" s="2" t="s">
        <v>159</v>
      </c>
      <c r="B54" s="1" t="s">
        <v>160</v>
      </c>
      <c r="C54" s="1" t="s">
        <v>8</v>
      </c>
      <c r="D54" s="1">
        <v>1856.0</v>
      </c>
      <c r="E54" s="1" t="s">
        <v>161</v>
      </c>
    </row>
    <row r="55">
      <c r="A55" s="2" t="s">
        <v>162</v>
      </c>
      <c r="B55" s="1" t="s">
        <v>163</v>
      </c>
      <c r="C55" s="1" t="s">
        <v>8</v>
      </c>
      <c r="D55" s="1">
        <v>1835.0</v>
      </c>
      <c r="E55" s="1" t="s">
        <v>164</v>
      </c>
      <c r="F55" s="2" t="s">
        <v>165</v>
      </c>
    </row>
    <row r="56">
      <c r="A56" s="2" t="s">
        <v>166</v>
      </c>
      <c r="B56" s="1" t="s">
        <v>167</v>
      </c>
      <c r="C56" s="1" t="s">
        <v>21</v>
      </c>
      <c r="D56" s="1">
        <v>1816.0</v>
      </c>
      <c r="E56" s="1" t="s">
        <v>168</v>
      </c>
      <c r="F56" s="2" t="s">
        <v>169</v>
      </c>
    </row>
    <row r="57">
      <c r="A57" s="2" t="s">
        <v>170</v>
      </c>
      <c r="B57" s="1" t="s">
        <v>171</v>
      </c>
      <c r="C57" s="1" t="s">
        <v>21</v>
      </c>
      <c r="D57" s="1">
        <v>1810.0</v>
      </c>
      <c r="E57" s="1" t="s">
        <v>172</v>
      </c>
    </row>
    <row r="58">
      <c r="A58" s="2" t="s">
        <v>173</v>
      </c>
      <c r="B58" s="1" t="s">
        <v>174</v>
      </c>
      <c r="C58" s="1" t="s">
        <v>21</v>
      </c>
      <c r="D58" s="1">
        <v>1840.0</v>
      </c>
      <c r="E58" s="1" t="s">
        <v>175</v>
      </c>
    </row>
    <row r="59">
      <c r="A59" s="2" t="s">
        <v>176</v>
      </c>
      <c r="B59" s="1" t="s">
        <v>177</v>
      </c>
      <c r="C59" s="1" t="s">
        <v>8</v>
      </c>
      <c r="D59" s="1">
        <v>1866.0</v>
      </c>
      <c r="E59" s="1" t="s">
        <v>178</v>
      </c>
    </row>
    <row r="60">
      <c r="A60" s="2" t="s">
        <v>179</v>
      </c>
      <c r="B60" s="1" t="s">
        <v>180</v>
      </c>
      <c r="C60" s="1" t="s">
        <v>8</v>
      </c>
      <c r="D60" s="1">
        <v>1830.0</v>
      </c>
      <c r="E60" s="1"/>
    </row>
    <row r="61">
      <c r="A61" s="2" t="s">
        <v>181</v>
      </c>
      <c r="B61" s="1" t="s">
        <v>182</v>
      </c>
      <c r="C61" s="1" t="s">
        <v>8</v>
      </c>
      <c r="D61" s="1">
        <v>1834.0</v>
      </c>
      <c r="E61" s="1" t="s">
        <v>120</v>
      </c>
    </row>
    <row r="62">
      <c r="A62" s="2" t="s">
        <v>183</v>
      </c>
      <c r="B62" s="1" t="s">
        <v>184</v>
      </c>
      <c r="C62" s="1" t="s">
        <v>21</v>
      </c>
      <c r="D62" s="1">
        <v>1831.0</v>
      </c>
      <c r="E62" s="1" t="s">
        <v>185</v>
      </c>
    </row>
    <row r="63">
      <c r="A63" s="2" t="s">
        <v>186</v>
      </c>
      <c r="B63" s="1" t="s">
        <v>187</v>
      </c>
      <c r="C63" s="1" t="s">
        <v>21</v>
      </c>
      <c r="D63" s="1">
        <v>1842.0</v>
      </c>
      <c r="E63" s="1" t="s">
        <v>15</v>
      </c>
      <c r="F63" s="2" t="s">
        <v>188</v>
      </c>
    </row>
    <row r="64">
      <c r="A64" s="2" t="s">
        <v>189</v>
      </c>
      <c r="B64" s="1" t="s">
        <v>190</v>
      </c>
      <c r="C64" s="1" t="s">
        <v>21</v>
      </c>
      <c r="D64" s="1">
        <v>1811.0</v>
      </c>
      <c r="E64" s="1" t="s">
        <v>191</v>
      </c>
    </row>
    <row r="65">
      <c r="A65" s="2" t="s">
        <v>192</v>
      </c>
      <c r="B65" s="1" t="s">
        <v>193</v>
      </c>
      <c r="C65" s="1" t="s">
        <v>8</v>
      </c>
      <c r="D65" s="1">
        <v>1812.0</v>
      </c>
      <c r="E65" s="1" t="s">
        <v>28</v>
      </c>
    </row>
    <row r="66">
      <c r="A66" s="2" t="s">
        <v>194</v>
      </c>
      <c r="B66" s="1" t="s">
        <v>195</v>
      </c>
      <c r="C66" s="1" t="s">
        <v>8</v>
      </c>
      <c r="D66" s="1">
        <v>1865.0</v>
      </c>
      <c r="E66" s="1" t="s">
        <v>196</v>
      </c>
      <c r="F66" s="2" t="s">
        <v>197</v>
      </c>
    </row>
    <row r="67">
      <c r="A67" s="2" t="s">
        <v>198</v>
      </c>
      <c r="B67" s="1" t="s">
        <v>199</v>
      </c>
      <c r="C67" s="1" t="s">
        <v>8</v>
      </c>
      <c r="D67" s="1">
        <v>1870.0</v>
      </c>
      <c r="E67" s="1" t="s">
        <v>15</v>
      </c>
    </row>
    <row r="68">
      <c r="A68" s="2" t="s">
        <v>200</v>
      </c>
      <c r="B68" s="1" t="s">
        <v>201</v>
      </c>
      <c r="C68" s="1" t="s">
        <v>8</v>
      </c>
      <c r="D68" s="1">
        <v>1847.0</v>
      </c>
      <c r="E68" s="1" t="s">
        <v>202</v>
      </c>
    </row>
    <row r="69">
      <c r="A69" s="2" t="s">
        <v>203</v>
      </c>
      <c r="B69" s="1" t="s">
        <v>204</v>
      </c>
      <c r="C69" s="1" t="s">
        <v>8</v>
      </c>
      <c r="D69" s="1">
        <v>1847.0</v>
      </c>
      <c r="E69" s="1" t="s">
        <v>205</v>
      </c>
    </row>
    <row r="70">
      <c r="A70" s="2" t="s">
        <v>206</v>
      </c>
      <c r="B70" s="1" t="s">
        <v>207</v>
      </c>
      <c r="C70" s="1" t="s">
        <v>8</v>
      </c>
      <c r="D70" s="1">
        <v>1850.0</v>
      </c>
      <c r="E70" s="1" t="s">
        <v>208</v>
      </c>
    </row>
    <row r="71">
      <c r="A71" s="2" t="s">
        <v>209</v>
      </c>
      <c r="B71" s="1" t="s">
        <v>210</v>
      </c>
      <c r="C71" s="1" t="s">
        <v>8</v>
      </c>
      <c r="D71" s="1">
        <v>1865.0</v>
      </c>
      <c r="E71" s="1" t="s">
        <v>97</v>
      </c>
    </row>
    <row r="72">
      <c r="A72" s="2" t="s">
        <v>211</v>
      </c>
      <c r="B72" s="1" t="s">
        <v>212</v>
      </c>
      <c r="C72" s="1" t="s">
        <v>8</v>
      </c>
      <c r="D72" s="1">
        <v>1860.0</v>
      </c>
      <c r="E72" s="1" t="s">
        <v>213</v>
      </c>
    </row>
    <row r="73">
      <c r="A73" s="2" t="s">
        <v>214</v>
      </c>
      <c r="B73" s="1" t="s">
        <v>215</v>
      </c>
      <c r="C73" s="1" t="s">
        <v>8</v>
      </c>
      <c r="D73" s="1">
        <v>1861.0</v>
      </c>
      <c r="E73" s="1" t="s">
        <v>216</v>
      </c>
    </row>
    <row r="74">
      <c r="A74" s="2" t="s">
        <v>217</v>
      </c>
      <c r="B74" s="1" t="s">
        <v>218</v>
      </c>
      <c r="C74" s="1" t="s">
        <v>8</v>
      </c>
      <c r="D74" s="1">
        <v>1814.0</v>
      </c>
      <c r="E74" s="1" t="s">
        <v>219</v>
      </c>
    </row>
    <row r="75">
      <c r="A75" s="2" t="s">
        <v>220</v>
      </c>
      <c r="B75" s="1" t="s">
        <v>221</v>
      </c>
      <c r="C75" s="1" t="s">
        <v>8</v>
      </c>
      <c r="D75" s="1">
        <v>1842.0</v>
      </c>
      <c r="E75" s="1" t="s">
        <v>222</v>
      </c>
    </row>
    <row r="76">
      <c r="A76" s="2" t="s">
        <v>223</v>
      </c>
      <c r="B76" s="1" t="s">
        <v>224</v>
      </c>
      <c r="C76" s="1" t="s">
        <v>8</v>
      </c>
      <c r="D76" s="1">
        <v>1862.0</v>
      </c>
      <c r="E76" s="1" t="s">
        <v>225</v>
      </c>
    </row>
    <row r="77">
      <c r="A77" s="2" t="s">
        <v>226</v>
      </c>
      <c r="B77" s="1" t="s">
        <v>227</v>
      </c>
      <c r="C77" s="1" t="s">
        <v>8</v>
      </c>
      <c r="D77" s="1">
        <v>1847.0</v>
      </c>
      <c r="E77" s="1" t="s">
        <v>228</v>
      </c>
    </row>
    <row r="78">
      <c r="A78" s="2" t="s">
        <v>229</v>
      </c>
      <c r="B78" s="1" t="s">
        <v>230</v>
      </c>
      <c r="C78" s="1" t="s">
        <v>8</v>
      </c>
      <c r="D78" s="1">
        <v>1852.0</v>
      </c>
      <c r="E78" s="1" t="s">
        <v>231</v>
      </c>
    </row>
    <row r="79">
      <c r="A79" s="2" t="s">
        <v>232</v>
      </c>
      <c r="B79" s="1" t="s">
        <v>233</v>
      </c>
      <c r="C79" s="1" t="s">
        <v>8</v>
      </c>
      <c r="D79" s="1">
        <v>1864.0</v>
      </c>
      <c r="E79" s="1" t="s">
        <v>234</v>
      </c>
    </row>
    <row r="80">
      <c r="A80" s="2" t="s">
        <v>235</v>
      </c>
      <c r="B80" s="1" t="s">
        <v>236</v>
      </c>
      <c r="C80" s="1" t="s">
        <v>8</v>
      </c>
      <c r="D80" s="1"/>
      <c r="E80" s="1"/>
    </row>
    <row r="81">
      <c r="A81" s="2" t="s">
        <v>237</v>
      </c>
      <c r="B81" s="1" t="s">
        <v>238</v>
      </c>
      <c r="C81" s="1" t="s">
        <v>8</v>
      </c>
      <c r="D81" s="1">
        <v>1872.0</v>
      </c>
      <c r="E81" s="1" t="s">
        <v>239</v>
      </c>
      <c r="F81" s="2" t="s">
        <v>240</v>
      </c>
    </row>
    <row r="82">
      <c r="A82" s="2" t="s">
        <v>241</v>
      </c>
      <c r="B82" s="1" t="s">
        <v>242</v>
      </c>
      <c r="C82" s="1" t="s">
        <v>8</v>
      </c>
      <c r="D82" s="1">
        <v>1841.0</v>
      </c>
      <c r="E82" s="1" t="s">
        <v>243</v>
      </c>
    </row>
    <row r="83">
      <c r="A83" s="2" t="s">
        <v>244</v>
      </c>
      <c r="B83" s="1" t="s">
        <v>245</v>
      </c>
      <c r="C83" s="1" t="s">
        <v>21</v>
      </c>
      <c r="D83" s="1">
        <v>1825.0</v>
      </c>
      <c r="E83" s="1" t="s">
        <v>246</v>
      </c>
    </row>
    <row r="84">
      <c r="A84" s="2" t="s">
        <v>247</v>
      </c>
      <c r="B84" s="1" t="s">
        <v>248</v>
      </c>
      <c r="C84" s="1" t="s">
        <v>21</v>
      </c>
      <c r="D84" s="1">
        <v>1860.0</v>
      </c>
      <c r="E84" s="1" t="s">
        <v>148</v>
      </c>
    </row>
    <row r="85">
      <c r="A85" s="2" t="s">
        <v>249</v>
      </c>
      <c r="B85" s="1" t="s">
        <v>250</v>
      </c>
      <c r="C85" s="1" t="s">
        <v>8</v>
      </c>
      <c r="D85" s="1">
        <v>1821.0</v>
      </c>
      <c r="E85" s="1" t="s">
        <v>251</v>
      </c>
    </row>
    <row r="86">
      <c r="A86" s="2" t="s">
        <v>252</v>
      </c>
      <c r="B86" s="1" t="s">
        <v>253</v>
      </c>
      <c r="C86" s="1" t="s">
        <v>8</v>
      </c>
      <c r="D86" s="1">
        <v>1833.0</v>
      </c>
      <c r="E86" s="1" t="s">
        <v>254</v>
      </c>
      <c r="F86" s="2" t="s">
        <v>255</v>
      </c>
    </row>
    <row r="87">
      <c r="A87" s="2" t="s">
        <v>256</v>
      </c>
      <c r="B87" s="1" t="s">
        <v>257</v>
      </c>
      <c r="C87" s="1" t="s">
        <v>8</v>
      </c>
      <c r="D87" s="1">
        <v>1849.0</v>
      </c>
      <c r="E87" s="1" t="s">
        <v>28</v>
      </c>
    </row>
    <row r="88">
      <c r="A88" s="2" t="s">
        <v>258</v>
      </c>
      <c r="B88" s="1" t="s">
        <v>259</v>
      </c>
      <c r="C88" s="1" t="s">
        <v>8</v>
      </c>
      <c r="D88" s="1">
        <v>1843.0</v>
      </c>
      <c r="E88" s="1" t="s">
        <v>28</v>
      </c>
    </row>
    <row r="89">
      <c r="A89" s="2" t="s">
        <v>260</v>
      </c>
      <c r="B89" s="1" t="s">
        <v>261</v>
      </c>
      <c r="C89" s="1" t="s">
        <v>8</v>
      </c>
      <c r="D89" s="1">
        <v>1859.0</v>
      </c>
      <c r="E89" s="1" t="s">
        <v>262</v>
      </c>
    </row>
    <row r="90">
      <c r="A90" s="2" t="s">
        <v>263</v>
      </c>
      <c r="B90" s="1" t="s">
        <v>264</v>
      </c>
      <c r="C90" s="1" t="s">
        <v>8</v>
      </c>
      <c r="D90" s="1">
        <v>1822.0</v>
      </c>
      <c r="E90" s="1" t="s">
        <v>251</v>
      </c>
    </row>
    <row r="91">
      <c r="A91" s="2" t="s">
        <v>265</v>
      </c>
      <c r="B91" s="1" t="s">
        <v>266</v>
      </c>
      <c r="C91" s="1" t="s">
        <v>8</v>
      </c>
      <c r="D91" s="1">
        <v>1820.0</v>
      </c>
      <c r="E91" s="1" t="s">
        <v>15</v>
      </c>
    </row>
    <row r="92">
      <c r="A92" s="2" t="s">
        <v>267</v>
      </c>
      <c r="B92" s="1" t="s">
        <v>268</v>
      </c>
      <c r="C92" s="1" t="s">
        <v>8</v>
      </c>
      <c r="D92" s="1">
        <v>1839.0</v>
      </c>
      <c r="E92" s="1" t="s">
        <v>28</v>
      </c>
    </row>
    <row r="93">
      <c r="A93" s="2" t="s">
        <v>269</v>
      </c>
      <c r="B93" s="1" t="s">
        <v>270</v>
      </c>
      <c r="C93" s="1" t="s">
        <v>8</v>
      </c>
      <c r="D93" s="1">
        <v>1856.0</v>
      </c>
      <c r="E93" s="1" t="s">
        <v>271</v>
      </c>
    </row>
    <row r="94">
      <c r="A94" s="2" t="s">
        <v>272</v>
      </c>
      <c r="B94" s="1" t="s">
        <v>273</v>
      </c>
      <c r="C94" s="1" t="s">
        <v>8</v>
      </c>
      <c r="D94" s="1">
        <v>1831.0</v>
      </c>
      <c r="E94" s="1" t="s">
        <v>274</v>
      </c>
    </row>
    <row r="95">
      <c r="A95" s="2" t="s">
        <v>275</v>
      </c>
      <c r="B95" s="1" t="s">
        <v>276</v>
      </c>
      <c r="C95" s="1" t="s">
        <v>8</v>
      </c>
      <c r="D95" s="1">
        <v>1857.0</v>
      </c>
      <c r="E95" s="1" t="s">
        <v>277</v>
      </c>
    </row>
    <row r="96">
      <c r="A96" s="2" t="s">
        <v>278</v>
      </c>
      <c r="B96" s="1" t="s">
        <v>279</v>
      </c>
      <c r="C96" s="1" t="s">
        <v>8</v>
      </c>
      <c r="D96" s="1">
        <v>1819.0</v>
      </c>
      <c r="E96" s="1" t="s">
        <v>280</v>
      </c>
      <c r="F96" s="2" t="s">
        <v>281</v>
      </c>
    </row>
    <row r="97">
      <c r="A97" s="2" t="s">
        <v>282</v>
      </c>
      <c r="B97" s="1" t="s">
        <v>283</v>
      </c>
      <c r="C97" s="1" t="s">
        <v>8</v>
      </c>
      <c r="D97" s="1">
        <v>1854.0</v>
      </c>
      <c r="E97" s="1" t="s">
        <v>284</v>
      </c>
    </row>
    <row r="98">
      <c r="A98" s="2" t="s">
        <v>285</v>
      </c>
      <c r="B98" s="1" t="s">
        <v>286</v>
      </c>
      <c r="C98" s="1" t="s">
        <v>8</v>
      </c>
      <c r="D98" s="1">
        <v>1821.0</v>
      </c>
      <c r="E98" s="1" t="s">
        <v>287</v>
      </c>
      <c r="F98" s="2" t="s">
        <v>288</v>
      </c>
    </row>
    <row r="99">
      <c r="A99" s="2" t="s">
        <v>289</v>
      </c>
      <c r="B99" s="1" t="s">
        <v>290</v>
      </c>
      <c r="C99" s="1" t="s">
        <v>8</v>
      </c>
      <c r="D99" s="1">
        <v>1865.0</v>
      </c>
      <c r="E99" s="1" t="s">
        <v>28</v>
      </c>
    </row>
    <row r="100">
      <c r="A100" s="2" t="s">
        <v>291</v>
      </c>
      <c r="B100" s="1" t="s">
        <v>292</v>
      </c>
      <c r="C100" s="1" t="s">
        <v>8</v>
      </c>
      <c r="D100" s="1">
        <v>1819.0</v>
      </c>
      <c r="E100" s="1" t="s">
        <v>28</v>
      </c>
    </row>
    <row r="101">
      <c r="A101" s="2" t="s">
        <v>293</v>
      </c>
      <c r="B101" s="1" t="s">
        <v>294</v>
      </c>
      <c r="C101" s="1" t="s">
        <v>21</v>
      </c>
      <c r="D101" s="1">
        <v>1843.0</v>
      </c>
      <c r="E101" s="1" t="s">
        <v>295</v>
      </c>
    </row>
    <row r="102">
      <c r="A102" s="2" t="s">
        <v>293</v>
      </c>
      <c r="B102" s="1" t="s">
        <v>294</v>
      </c>
      <c r="C102" s="1" t="s">
        <v>21</v>
      </c>
      <c r="D102" s="1">
        <v>1943.0</v>
      </c>
      <c r="E102" s="1" t="s">
        <v>295</v>
      </c>
    </row>
    <row r="103">
      <c r="A103" s="2" t="s">
        <v>296</v>
      </c>
      <c r="B103" s="1" t="s">
        <v>297</v>
      </c>
      <c r="C103" s="1" t="s">
        <v>8</v>
      </c>
      <c r="D103" s="1">
        <v>1835.0</v>
      </c>
      <c r="E103" s="1" t="s">
        <v>298</v>
      </c>
    </row>
    <row r="104">
      <c r="A104" s="2" t="s">
        <v>299</v>
      </c>
      <c r="B104" s="1" t="s">
        <v>300</v>
      </c>
      <c r="C104" s="1" t="s">
        <v>8</v>
      </c>
      <c r="D104" s="1">
        <v>1813.0</v>
      </c>
      <c r="E104" s="1" t="s">
        <v>15</v>
      </c>
    </row>
    <row r="105">
      <c r="A105" s="2" t="s">
        <v>301</v>
      </c>
      <c r="B105" s="1" t="s">
        <v>302</v>
      </c>
      <c r="C105" s="1" t="s">
        <v>8</v>
      </c>
      <c r="D105" s="1">
        <v>1819.0</v>
      </c>
      <c r="E105" s="1" t="s">
        <v>52</v>
      </c>
      <c r="F105" s="2" t="s">
        <v>303</v>
      </c>
    </row>
    <row r="106">
      <c r="A106" s="2" t="s">
        <v>304</v>
      </c>
      <c r="B106" s="1" t="s">
        <v>305</v>
      </c>
      <c r="C106" s="1" t="s">
        <v>8</v>
      </c>
      <c r="D106" s="1">
        <v>1862.0</v>
      </c>
      <c r="E106" s="1" t="s">
        <v>306</v>
      </c>
    </row>
    <row r="107">
      <c r="A107" s="2" t="s">
        <v>307</v>
      </c>
      <c r="B107" s="1" t="s">
        <v>308</v>
      </c>
      <c r="C107" s="1" t="s">
        <v>8</v>
      </c>
      <c r="D107" s="1">
        <v>1875.0</v>
      </c>
      <c r="E107" s="1" t="s">
        <v>28</v>
      </c>
    </row>
    <row r="108">
      <c r="A108" s="2" t="s">
        <v>309</v>
      </c>
      <c r="B108" s="1" t="s">
        <v>310</v>
      </c>
      <c r="C108" s="1" t="s">
        <v>8</v>
      </c>
      <c r="D108" s="1">
        <v>1835.0</v>
      </c>
      <c r="E108" s="1" t="s">
        <v>202</v>
      </c>
    </row>
    <row r="109">
      <c r="A109" s="2" t="s">
        <v>311</v>
      </c>
      <c r="B109" s="1" t="s">
        <v>312</v>
      </c>
      <c r="C109" s="1" t="s">
        <v>8</v>
      </c>
      <c r="D109" s="1">
        <v>1860.0</v>
      </c>
      <c r="E109" s="1" t="s">
        <v>313</v>
      </c>
    </row>
    <row r="110">
      <c r="A110" s="2" t="s">
        <v>314</v>
      </c>
      <c r="B110" s="1" t="s">
        <v>315</v>
      </c>
      <c r="C110" s="1" t="s">
        <v>8</v>
      </c>
      <c r="D110" s="1">
        <v>1841.0</v>
      </c>
      <c r="E110" s="1" t="s">
        <v>316</v>
      </c>
    </row>
    <row r="111">
      <c r="A111" s="2" t="s">
        <v>317</v>
      </c>
      <c r="B111" s="1" t="s">
        <v>318</v>
      </c>
      <c r="C111" s="1" t="s">
        <v>8</v>
      </c>
      <c r="D111" s="1">
        <v>1855.0</v>
      </c>
      <c r="E111" s="1" t="s">
        <v>319</v>
      </c>
      <c r="F111" s="2" t="s">
        <v>320</v>
      </c>
    </row>
    <row r="112">
      <c r="A112" s="2" t="s">
        <v>321</v>
      </c>
      <c r="B112" s="1" t="s">
        <v>322</v>
      </c>
      <c r="C112" s="1" t="s">
        <v>8</v>
      </c>
      <c r="D112" s="1">
        <v>1860.0</v>
      </c>
      <c r="E112" s="1" t="s">
        <v>323</v>
      </c>
    </row>
    <row r="113">
      <c r="A113" s="2" t="s">
        <v>324</v>
      </c>
      <c r="B113" s="1" t="s">
        <v>325</v>
      </c>
      <c r="C113" s="1" t="s">
        <v>8</v>
      </c>
      <c r="D113" s="1">
        <v>1846.0</v>
      </c>
      <c r="E113" s="1" t="s">
        <v>15</v>
      </c>
      <c r="F113" s="2" t="s">
        <v>326</v>
      </c>
    </row>
    <row r="114">
      <c r="A114" s="2" t="s">
        <v>327</v>
      </c>
      <c r="B114" s="1" t="s">
        <v>328</v>
      </c>
      <c r="C114" s="1" t="s">
        <v>21</v>
      </c>
      <c r="D114" s="1">
        <v>1812.0</v>
      </c>
      <c r="E114" s="1" t="s">
        <v>15</v>
      </c>
    </row>
    <row r="115">
      <c r="A115" s="2" t="s">
        <v>329</v>
      </c>
      <c r="B115" s="1" t="s">
        <v>330</v>
      </c>
      <c r="C115" s="1" t="s">
        <v>21</v>
      </c>
      <c r="D115" s="1">
        <v>1850.0</v>
      </c>
      <c r="E115" s="1" t="s">
        <v>331</v>
      </c>
    </row>
    <row r="116">
      <c r="A116" s="2" t="s">
        <v>332</v>
      </c>
      <c r="B116" s="1" t="s">
        <v>333</v>
      </c>
      <c r="C116" s="1" t="s">
        <v>8</v>
      </c>
      <c r="D116" s="1">
        <v>1834.0</v>
      </c>
      <c r="E116" s="1" t="s">
        <v>28</v>
      </c>
    </row>
    <row r="117">
      <c r="A117" s="2" t="s">
        <v>334</v>
      </c>
      <c r="B117" s="1" t="s">
        <v>335</v>
      </c>
      <c r="C117" s="1" t="s">
        <v>8</v>
      </c>
      <c r="D117" s="1">
        <v>1844.0</v>
      </c>
      <c r="E117" s="1" t="s">
        <v>306</v>
      </c>
    </row>
    <row r="118">
      <c r="A118" s="2" t="s">
        <v>336</v>
      </c>
      <c r="B118" s="1" t="s">
        <v>337</v>
      </c>
      <c r="C118" s="1" t="s">
        <v>8</v>
      </c>
      <c r="D118" s="1">
        <v>1861.0</v>
      </c>
      <c r="E118" s="1" t="s">
        <v>338</v>
      </c>
    </row>
    <row r="119">
      <c r="A119" s="2" t="s">
        <v>339</v>
      </c>
      <c r="B119" s="1" t="s">
        <v>340</v>
      </c>
      <c r="C119" s="1" t="s">
        <v>8</v>
      </c>
      <c r="D119" s="1">
        <v>1835.0</v>
      </c>
      <c r="E119" s="1" t="s">
        <v>341</v>
      </c>
    </row>
    <row r="120">
      <c r="A120" s="2" t="s">
        <v>342</v>
      </c>
      <c r="B120" s="1" t="s">
        <v>343</v>
      </c>
      <c r="C120" s="1" t="s">
        <v>8</v>
      </c>
      <c r="D120" s="1">
        <v>1827.0</v>
      </c>
      <c r="E120" s="1" t="s">
        <v>344</v>
      </c>
    </row>
    <row r="121">
      <c r="A121" s="2" t="s">
        <v>345</v>
      </c>
      <c r="B121" s="1" t="s">
        <v>346</v>
      </c>
      <c r="C121" s="1" t="s">
        <v>8</v>
      </c>
      <c r="D121" s="1">
        <v>1826.0</v>
      </c>
      <c r="E121" s="1" t="s">
        <v>25</v>
      </c>
    </row>
    <row r="122">
      <c r="A122" s="2" t="s">
        <v>347</v>
      </c>
      <c r="B122" s="1" t="s">
        <v>348</v>
      </c>
      <c r="C122" s="1" t="s">
        <v>8</v>
      </c>
      <c r="D122" s="1">
        <v>1802.0</v>
      </c>
      <c r="E122" s="3" t="s">
        <v>349</v>
      </c>
    </row>
    <row r="123">
      <c r="A123" s="2" t="s">
        <v>350</v>
      </c>
      <c r="B123" s="1" t="s">
        <v>351</v>
      </c>
      <c r="C123" s="1" t="s">
        <v>21</v>
      </c>
      <c r="D123" s="1">
        <v>1815.0</v>
      </c>
      <c r="E123" s="1" t="s">
        <v>246</v>
      </c>
    </row>
    <row r="124">
      <c r="A124" s="2" t="s">
        <v>352</v>
      </c>
      <c r="B124" s="1" t="s">
        <v>353</v>
      </c>
      <c r="C124" s="1" t="s">
        <v>21</v>
      </c>
      <c r="D124" s="1">
        <v>1833.0</v>
      </c>
      <c r="E124" s="1" t="s">
        <v>55</v>
      </c>
    </row>
    <row r="125">
      <c r="A125" s="2" t="s">
        <v>354</v>
      </c>
      <c r="B125" s="1" t="s">
        <v>355</v>
      </c>
      <c r="C125" s="1" t="s">
        <v>21</v>
      </c>
      <c r="D125" s="1">
        <v>1823.0</v>
      </c>
      <c r="E125" s="1" t="s">
        <v>280</v>
      </c>
    </row>
    <row r="126">
      <c r="A126" s="2" t="s">
        <v>356</v>
      </c>
      <c r="B126" s="1" t="s">
        <v>357</v>
      </c>
      <c r="C126" s="1" t="s">
        <v>21</v>
      </c>
      <c r="D126" s="1">
        <v>1839.0</v>
      </c>
      <c r="E126" s="1" t="s">
        <v>358</v>
      </c>
    </row>
    <row r="127">
      <c r="A127" s="2" t="s">
        <v>359</v>
      </c>
      <c r="B127" s="1" t="s">
        <v>360</v>
      </c>
      <c r="C127" s="1" t="s">
        <v>21</v>
      </c>
      <c r="D127" s="1">
        <v>1869.0</v>
      </c>
      <c r="E127" s="1" t="s">
        <v>361</v>
      </c>
    </row>
    <row r="128">
      <c r="A128" s="2" t="s">
        <v>362</v>
      </c>
      <c r="B128" s="1" t="s">
        <v>363</v>
      </c>
      <c r="C128" s="1" t="s">
        <v>21</v>
      </c>
      <c r="D128" s="1">
        <v>1830.0</v>
      </c>
      <c r="E128" s="1" t="s">
        <v>364</v>
      </c>
    </row>
    <row r="129">
      <c r="A129" s="2" t="s">
        <v>365</v>
      </c>
      <c r="B129" s="1" t="s">
        <v>366</v>
      </c>
      <c r="C129" s="1" t="s">
        <v>21</v>
      </c>
      <c r="D129" s="1">
        <v>1826.0</v>
      </c>
      <c r="E129" s="1" t="s">
        <v>367</v>
      </c>
    </row>
    <row r="130">
      <c r="A130" s="2" t="s">
        <v>368</v>
      </c>
      <c r="B130" s="1" t="s">
        <v>369</v>
      </c>
      <c r="C130" s="1" t="s">
        <v>8</v>
      </c>
      <c r="D130" s="1">
        <v>1824.0</v>
      </c>
      <c r="E130" s="1" t="s">
        <v>370</v>
      </c>
    </row>
    <row r="131">
      <c r="A131" s="2" t="s">
        <v>371</v>
      </c>
      <c r="B131" s="1" t="s">
        <v>372</v>
      </c>
      <c r="C131" s="1" t="s">
        <v>8</v>
      </c>
      <c r="D131" s="1">
        <v>1824.0</v>
      </c>
      <c r="E131" s="1"/>
    </row>
    <row r="132">
      <c r="A132" s="2" t="s">
        <v>373</v>
      </c>
      <c r="B132" s="1" t="s">
        <v>374</v>
      </c>
      <c r="C132" s="1" t="s">
        <v>8</v>
      </c>
      <c r="D132" s="1">
        <v>1802.0</v>
      </c>
      <c r="E132" s="1" t="s">
        <v>375</v>
      </c>
      <c r="F132" s="2" t="s">
        <v>376</v>
      </c>
    </row>
    <row r="133">
      <c r="A133" s="2" t="s">
        <v>377</v>
      </c>
      <c r="B133" s="1" t="s">
        <v>378</v>
      </c>
      <c r="C133" s="1" t="s">
        <v>8</v>
      </c>
      <c r="D133" s="1">
        <v>1811.0</v>
      </c>
      <c r="E133" s="1" t="s">
        <v>379</v>
      </c>
      <c r="F133" s="2" t="s">
        <v>380</v>
      </c>
    </row>
    <row r="134">
      <c r="A134" s="2" t="s">
        <v>381</v>
      </c>
      <c r="B134" s="1" t="s">
        <v>382</v>
      </c>
      <c r="C134" s="1" t="s">
        <v>8</v>
      </c>
      <c r="D134" s="1"/>
      <c r="E134" s="1"/>
    </row>
    <row r="135">
      <c r="A135" s="2" t="s">
        <v>383</v>
      </c>
      <c r="B135" s="1" t="s">
        <v>384</v>
      </c>
      <c r="C135" s="1" t="s">
        <v>8</v>
      </c>
      <c r="D135" s="1">
        <v>1831.0</v>
      </c>
      <c r="E135" s="1" t="s">
        <v>385</v>
      </c>
    </row>
    <row r="136">
      <c r="A136" s="2" t="s">
        <v>386</v>
      </c>
      <c r="B136" s="1" t="s">
        <v>387</v>
      </c>
      <c r="C136" s="1" t="s">
        <v>8</v>
      </c>
      <c r="D136" s="1">
        <v>1872.0</v>
      </c>
      <c r="E136" s="1" t="s">
        <v>28</v>
      </c>
    </row>
    <row r="137">
      <c r="A137" s="2" t="s">
        <v>388</v>
      </c>
      <c r="B137" s="1" t="s">
        <v>389</v>
      </c>
      <c r="C137" s="1" t="s">
        <v>8</v>
      </c>
      <c r="D137" s="1">
        <v>1841.0</v>
      </c>
      <c r="E137" s="1" t="s">
        <v>390</v>
      </c>
    </row>
    <row r="138">
      <c r="A138" s="2" t="s">
        <v>391</v>
      </c>
      <c r="B138" s="1" t="s">
        <v>392</v>
      </c>
      <c r="C138" s="1" t="s">
        <v>8</v>
      </c>
      <c r="D138" s="1">
        <v>1840.0</v>
      </c>
      <c r="E138" s="1" t="s">
        <v>393</v>
      </c>
      <c r="F138" s="2" t="s">
        <v>394</v>
      </c>
    </row>
    <row r="139">
      <c r="A139" s="2" t="s">
        <v>395</v>
      </c>
      <c r="B139" s="1" t="s">
        <v>396</v>
      </c>
      <c r="C139" s="1" t="s">
        <v>8</v>
      </c>
      <c r="D139" s="1"/>
      <c r="E139" s="1"/>
    </row>
    <row r="140">
      <c r="A140" s="2" t="s">
        <v>397</v>
      </c>
      <c r="B140" s="1" t="s">
        <v>398</v>
      </c>
      <c r="C140" s="1" t="s">
        <v>8</v>
      </c>
      <c r="D140" s="1">
        <v>1806.0</v>
      </c>
      <c r="E140" s="1" t="s">
        <v>28</v>
      </c>
    </row>
    <row r="141">
      <c r="A141" s="2" t="s">
        <v>399</v>
      </c>
      <c r="B141" s="1" t="s">
        <v>400</v>
      </c>
      <c r="C141" s="1" t="s">
        <v>8</v>
      </c>
      <c r="D141" s="1">
        <v>1834.0</v>
      </c>
      <c r="E141" s="1" t="s">
        <v>216</v>
      </c>
    </row>
    <row r="142">
      <c r="A142" s="2" t="s">
        <v>401</v>
      </c>
      <c r="B142" s="1" t="s">
        <v>402</v>
      </c>
      <c r="C142" s="1" t="s">
        <v>8</v>
      </c>
      <c r="D142" s="1">
        <v>1825.0</v>
      </c>
      <c r="E142" s="1" t="s">
        <v>403</v>
      </c>
    </row>
    <row r="143">
      <c r="A143" s="2" t="s">
        <v>404</v>
      </c>
      <c r="B143" s="1" t="s">
        <v>405</v>
      </c>
      <c r="C143" s="1" t="s">
        <v>8</v>
      </c>
      <c r="D143" s="1">
        <v>1815.0</v>
      </c>
      <c r="E143" s="1" t="s">
        <v>28</v>
      </c>
      <c r="F143" s="2" t="s">
        <v>406</v>
      </c>
    </row>
    <row r="144">
      <c r="A144" s="2" t="s">
        <v>407</v>
      </c>
      <c r="B144" s="1" t="s">
        <v>408</v>
      </c>
      <c r="C144" s="1" t="s">
        <v>8</v>
      </c>
      <c r="D144" s="1">
        <v>1841.0</v>
      </c>
      <c r="E144" s="1" t="s">
        <v>409</v>
      </c>
      <c r="F144" s="2" t="s">
        <v>410</v>
      </c>
    </row>
    <row r="145">
      <c r="A145" s="2" t="s">
        <v>411</v>
      </c>
      <c r="B145" s="1" t="s">
        <v>412</v>
      </c>
      <c r="C145" s="1" t="s">
        <v>8</v>
      </c>
      <c r="D145" s="1">
        <v>1812.0</v>
      </c>
      <c r="E145" s="1" t="s">
        <v>15</v>
      </c>
    </row>
    <row r="146">
      <c r="A146" s="2" t="s">
        <v>413</v>
      </c>
      <c r="B146" s="1" t="s">
        <v>414</v>
      </c>
      <c r="C146" s="1" t="s">
        <v>21</v>
      </c>
      <c r="D146" s="1">
        <v>1788.0</v>
      </c>
      <c r="E146" s="1" t="s">
        <v>246</v>
      </c>
      <c r="F146" s="2" t="s">
        <v>415</v>
      </c>
    </row>
    <row r="147">
      <c r="A147" s="2" t="s">
        <v>416</v>
      </c>
      <c r="B147" s="1" t="s">
        <v>417</v>
      </c>
      <c r="C147" s="1" t="s">
        <v>21</v>
      </c>
      <c r="D147" s="1"/>
      <c r="E147" s="1"/>
    </row>
    <row r="148">
      <c r="A148" s="2" t="s">
        <v>418</v>
      </c>
      <c r="B148" s="1" t="s">
        <v>419</v>
      </c>
      <c r="C148" s="1" t="s">
        <v>21</v>
      </c>
      <c r="D148" s="1">
        <v>1819.0</v>
      </c>
      <c r="E148" s="1" t="s">
        <v>15</v>
      </c>
      <c r="F148" s="2" t="s">
        <v>420</v>
      </c>
    </row>
    <row r="149">
      <c r="A149" s="2" t="s">
        <v>421</v>
      </c>
      <c r="B149" s="1" t="s">
        <v>422</v>
      </c>
      <c r="C149" s="1" t="s">
        <v>21</v>
      </c>
      <c r="D149" s="1">
        <v>1818.0</v>
      </c>
      <c r="E149" s="1" t="s">
        <v>15</v>
      </c>
    </row>
    <row r="150">
      <c r="A150" s="2" t="s">
        <v>423</v>
      </c>
      <c r="B150" s="1" t="s">
        <v>424</v>
      </c>
      <c r="C150" s="1" t="s">
        <v>8</v>
      </c>
      <c r="D150" s="1">
        <v>1833.0</v>
      </c>
      <c r="E150" s="1" t="s">
        <v>425</v>
      </c>
      <c r="F150" s="2" t="s">
        <v>426</v>
      </c>
    </row>
    <row r="151">
      <c r="A151" s="2" t="s">
        <v>427</v>
      </c>
      <c r="B151" s="1" t="s">
        <v>428</v>
      </c>
      <c r="C151" s="1" t="s">
        <v>8</v>
      </c>
      <c r="D151" s="1">
        <v>1854.0</v>
      </c>
      <c r="E151" s="1" t="s">
        <v>429</v>
      </c>
    </row>
    <row r="152">
      <c r="A152" s="2" t="s">
        <v>430</v>
      </c>
      <c r="B152" s="1" t="s">
        <v>431</v>
      </c>
      <c r="C152" s="1" t="s">
        <v>8</v>
      </c>
      <c r="D152" s="1">
        <v>1841.0</v>
      </c>
      <c r="E152" s="1" t="s">
        <v>205</v>
      </c>
    </row>
    <row r="153">
      <c r="A153" s="2" t="s">
        <v>432</v>
      </c>
      <c r="B153" s="1" t="s">
        <v>433</v>
      </c>
      <c r="C153" s="1" t="s">
        <v>8</v>
      </c>
      <c r="D153" s="1">
        <v>1836.0</v>
      </c>
      <c r="E153" s="1" t="s">
        <v>434</v>
      </c>
    </row>
    <row r="154">
      <c r="A154" s="2" t="s">
        <v>435</v>
      </c>
      <c r="B154" s="1" t="s">
        <v>436</v>
      </c>
      <c r="C154" s="1" t="s">
        <v>8</v>
      </c>
      <c r="D154" s="1">
        <v>1833.0</v>
      </c>
      <c r="E154" s="1" t="s">
        <v>202</v>
      </c>
    </row>
    <row r="155">
      <c r="A155" s="2" t="s">
        <v>437</v>
      </c>
      <c r="B155" s="1" t="s">
        <v>438</v>
      </c>
      <c r="C155" s="1" t="s">
        <v>8</v>
      </c>
      <c r="D155" s="1">
        <v>1831.0</v>
      </c>
      <c r="E155" s="1" t="s">
        <v>439</v>
      </c>
    </row>
    <row r="156">
      <c r="A156" s="2" t="s">
        <v>440</v>
      </c>
      <c r="B156" s="1" t="s">
        <v>441</v>
      </c>
      <c r="C156" s="1" t="s">
        <v>21</v>
      </c>
      <c r="D156" s="1">
        <v>1840.0</v>
      </c>
      <c r="E156" s="1" t="s">
        <v>15</v>
      </c>
      <c r="F156" s="2" t="s">
        <v>442</v>
      </c>
    </row>
    <row r="157">
      <c r="A157" s="2" t="s">
        <v>443</v>
      </c>
      <c r="B157" s="1" t="s">
        <v>444</v>
      </c>
      <c r="C157" s="1" t="s">
        <v>8</v>
      </c>
      <c r="D157" s="1">
        <v>1842.0</v>
      </c>
      <c r="E157" s="1" t="s">
        <v>445</v>
      </c>
    </row>
    <row r="158">
      <c r="A158" s="2" t="s">
        <v>446</v>
      </c>
      <c r="B158" s="1" t="s">
        <v>447</v>
      </c>
      <c r="C158" s="1" t="s">
        <v>8</v>
      </c>
      <c r="D158" s="1">
        <v>1861.0</v>
      </c>
      <c r="E158" s="1" t="s">
        <v>448</v>
      </c>
    </row>
    <row r="159">
      <c r="A159" s="2" t="s">
        <v>449</v>
      </c>
      <c r="B159" s="1" t="s">
        <v>450</v>
      </c>
      <c r="C159" s="1" t="s">
        <v>8</v>
      </c>
      <c r="D159" s="1">
        <v>1857.0</v>
      </c>
      <c r="E159" s="1" t="s">
        <v>28</v>
      </c>
    </row>
    <row r="160">
      <c r="A160" s="2" t="s">
        <v>451</v>
      </c>
      <c r="B160" s="1" t="s">
        <v>452</v>
      </c>
      <c r="C160" s="1" t="s">
        <v>21</v>
      </c>
      <c r="D160" s="1">
        <v>1847.0</v>
      </c>
      <c r="E160" s="1" t="s">
        <v>453</v>
      </c>
    </row>
    <row r="161">
      <c r="A161" s="2" t="s">
        <v>454</v>
      </c>
      <c r="B161" s="1" t="s">
        <v>455</v>
      </c>
      <c r="C161" s="1" t="s">
        <v>8</v>
      </c>
      <c r="D161" s="1">
        <v>1866.0</v>
      </c>
      <c r="E161" s="1" t="s">
        <v>28</v>
      </c>
    </row>
    <row r="162">
      <c r="A162" s="2" t="s">
        <v>456</v>
      </c>
      <c r="B162" s="1" t="s">
        <v>457</v>
      </c>
      <c r="C162" s="1" t="s">
        <v>8</v>
      </c>
      <c r="D162" s="1">
        <v>1828.0</v>
      </c>
      <c r="E162" s="1" t="s">
        <v>458</v>
      </c>
    </row>
    <row r="163">
      <c r="A163" s="2" t="s">
        <v>459</v>
      </c>
      <c r="B163" s="1" t="s">
        <v>460</v>
      </c>
      <c r="C163" s="1" t="s">
        <v>8</v>
      </c>
      <c r="D163" s="1">
        <v>1853.0</v>
      </c>
      <c r="E163" s="1" t="s">
        <v>461</v>
      </c>
    </row>
    <row r="164">
      <c r="A164" s="2" t="s">
        <v>462</v>
      </c>
      <c r="B164" s="1" t="s">
        <v>463</v>
      </c>
      <c r="C164" s="1" t="s">
        <v>8</v>
      </c>
      <c r="D164" s="1">
        <v>1836.0</v>
      </c>
      <c r="E164" s="1" t="s">
        <v>464</v>
      </c>
    </row>
    <row r="165">
      <c r="A165" s="2" t="s">
        <v>465</v>
      </c>
      <c r="B165" s="1" t="s">
        <v>466</v>
      </c>
      <c r="C165" s="1" t="s">
        <v>8</v>
      </c>
      <c r="D165" s="1">
        <v>1859.0</v>
      </c>
      <c r="E165" s="1" t="s">
        <v>467</v>
      </c>
    </row>
    <row r="166">
      <c r="A166" s="2" t="s">
        <v>468</v>
      </c>
      <c r="B166" s="1" t="s">
        <v>469</v>
      </c>
      <c r="C166" s="1" t="s">
        <v>8</v>
      </c>
      <c r="D166" s="1">
        <v>1841.0</v>
      </c>
      <c r="E166" s="1" t="s">
        <v>470</v>
      </c>
    </row>
    <row r="167">
      <c r="A167" s="2" t="s">
        <v>471</v>
      </c>
      <c r="B167" s="1" t="s">
        <v>472</v>
      </c>
      <c r="C167" s="1" t="s">
        <v>21</v>
      </c>
      <c r="D167" s="1">
        <v>1873.0</v>
      </c>
      <c r="E167" s="1" t="s">
        <v>28</v>
      </c>
      <c r="F167" s="2" t="s">
        <v>473</v>
      </c>
    </row>
    <row r="168">
      <c r="A168" s="2" t="s">
        <v>474</v>
      </c>
      <c r="B168" s="1" t="s">
        <v>475</v>
      </c>
      <c r="C168" s="1" t="s">
        <v>8</v>
      </c>
      <c r="D168" s="1">
        <v>1843.0</v>
      </c>
      <c r="E168" s="1" t="s">
        <v>476</v>
      </c>
    </row>
    <row r="169">
      <c r="A169" s="2" t="s">
        <v>477</v>
      </c>
      <c r="B169" s="1" t="s">
        <v>478</v>
      </c>
      <c r="C169" s="1" t="s">
        <v>8</v>
      </c>
      <c r="D169" s="1">
        <v>1854.0</v>
      </c>
      <c r="E169" s="1" t="s">
        <v>479</v>
      </c>
      <c r="F169" s="2" t="s">
        <v>480</v>
      </c>
    </row>
    <row r="170">
      <c r="A170" s="2" t="s">
        <v>481</v>
      </c>
      <c r="B170" s="1" t="s">
        <v>482</v>
      </c>
      <c r="C170" s="1" t="s">
        <v>21</v>
      </c>
      <c r="D170" s="1">
        <v>1869.0</v>
      </c>
      <c r="E170" s="1" t="s">
        <v>246</v>
      </c>
    </row>
    <row r="171">
      <c r="A171" s="2" t="s">
        <v>483</v>
      </c>
      <c r="B171" s="1" t="s">
        <v>484</v>
      </c>
      <c r="C171" s="1" t="s">
        <v>8</v>
      </c>
      <c r="D171" s="1">
        <v>1864.0</v>
      </c>
      <c r="E171" s="1" t="s">
        <v>208</v>
      </c>
    </row>
    <row r="172">
      <c r="A172" s="2" t="s">
        <v>485</v>
      </c>
      <c r="B172" s="1" t="s">
        <v>486</v>
      </c>
      <c r="C172" s="1" t="s">
        <v>8</v>
      </c>
      <c r="D172" s="1">
        <v>1856.0</v>
      </c>
      <c r="E172" s="1" t="s">
        <v>28</v>
      </c>
    </row>
    <row r="173">
      <c r="A173" s="2" t="s">
        <v>487</v>
      </c>
      <c r="B173" s="1" t="s">
        <v>488</v>
      </c>
      <c r="C173" s="1" t="s">
        <v>8</v>
      </c>
      <c r="D173" s="1">
        <v>1842.0</v>
      </c>
      <c r="E173" s="1" t="s">
        <v>28</v>
      </c>
    </row>
    <row r="174">
      <c r="A174" s="2" t="s">
        <v>489</v>
      </c>
      <c r="B174" s="1" t="s">
        <v>490</v>
      </c>
      <c r="C174" s="1" t="s">
        <v>8</v>
      </c>
      <c r="D174" s="1">
        <v>1865.0</v>
      </c>
      <c r="E174" s="1" t="s">
        <v>205</v>
      </c>
    </row>
    <row r="175">
      <c r="A175" s="2" t="s">
        <v>491</v>
      </c>
      <c r="B175" s="1" t="s">
        <v>492</v>
      </c>
      <c r="C175" s="1" t="s">
        <v>8</v>
      </c>
      <c r="D175" s="1">
        <v>1842.0</v>
      </c>
      <c r="E175" s="1" t="s">
        <v>205</v>
      </c>
    </row>
    <row r="176">
      <c r="A176" s="2" t="s">
        <v>493</v>
      </c>
      <c r="B176" s="1" t="s">
        <v>494</v>
      </c>
      <c r="C176" s="1" t="s">
        <v>8</v>
      </c>
      <c r="D176" s="1">
        <v>1841.0</v>
      </c>
      <c r="E176" s="1" t="s">
        <v>97</v>
      </c>
    </row>
    <row r="177">
      <c r="A177" s="2" t="s">
        <v>495</v>
      </c>
      <c r="B177" s="1" t="s">
        <v>496</v>
      </c>
      <c r="C177" s="1" t="s">
        <v>8</v>
      </c>
      <c r="D177" s="1">
        <v>1845.0</v>
      </c>
      <c r="E177" s="1" t="s">
        <v>497</v>
      </c>
    </row>
    <row r="178">
      <c r="A178" s="2" t="s">
        <v>498</v>
      </c>
      <c r="B178" s="1" t="s">
        <v>499</v>
      </c>
      <c r="C178" s="1" t="s">
        <v>8</v>
      </c>
      <c r="D178" s="1">
        <v>1826.0</v>
      </c>
      <c r="E178" s="1" t="s">
        <v>500</v>
      </c>
      <c r="F178" s="2" t="s">
        <v>501</v>
      </c>
    </row>
    <row r="179">
      <c r="A179" s="2" t="s">
        <v>502</v>
      </c>
      <c r="B179" s="1" t="s">
        <v>503</v>
      </c>
      <c r="C179" s="1" t="s">
        <v>8</v>
      </c>
      <c r="D179" s="1">
        <v>1841.0</v>
      </c>
      <c r="E179" s="1" t="s">
        <v>504</v>
      </c>
    </row>
    <row r="180">
      <c r="A180" s="2" t="s">
        <v>505</v>
      </c>
      <c r="B180" s="1" t="s">
        <v>506</v>
      </c>
      <c r="C180" s="1" t="s">
        <v>8</v>
      </c>
      <c r="D180" s="1">
        <v>1842.0</v>
      </c>
      <c r="E180" s="1" t="s">
        <v>507</v>
      </c>
    </row>
    <row r="181">
      <c r="A181" s="2" t="s">
        <v>508</v>
      </c>
      <c r="B181" s="1" t="s">
        <v>509</v>
      </c>
      <c r="C181" s="1" t="s">
        <v>8</v>
      </c>
      <c r="D181" s="1">
        <v>1841.0</v>
      </c>
      <c r="E181" s="1" t="s">
        <v>510</v>
      </c>
    </row>
    <row r="182">
      <c r="A182" s="2" t="s">
        <v>511</v>
      </c>
      <c r="B182" s="1" t="s">
        <v>512</v>
      </c>
      <c r="C182" s="1" t="s">
        <v>8</v>
      </c>
      <c r="D182" s="1">
        <v>1843.0</v>
      </c>
      <c r="E182" s="1" t="s">
        <v>97</v>
      </c>
    </row>
    <row r="183">
      <c r="A183" s="2" t="s">
        <v>513</v>
      </c>
      <c r="B183" s="1" t="s">
        <v>514</v>
      </c>
      <c r="C183" s="1" t="s">
        <v>8</v>
      </c>
      <c r="D183" s="1">
        <v>1822.0</v>
      </c>
      <c r="E183" s="1" t="s">
        <v>515</v>
      </c>
    </row>
    <row r="184">
      <c r="A184" s="2" t="s">
        <v>516</v>
      </c>
      <c r="B184" s="1" t="s">
        <v>517</v>
      </c>
      <c r="C184" s="1" t="s">
        <v>8</v>
      </c>
      <c r="D184" s="1"/>
      <c r="E184" s="1"/>
    </row>
    <row r="185">
      <c r="A185" s="2" t="s">
        <v>518</v>
      </c>
      <c r="B185" s="1" t="s">
        <v>519</v>
      </c>
      <c r="C185" s="1" t="s">
        <v>8</v>
      </c>
      <c r="D185" s="1">
        <v>1822.0</v>
      </c>
      <c r="E185" s="1" t="s">
        <v>84</v>
      </c>
    </row>
    <row r="186">
      <c r="A186" s="2" t="s">
        <v>520</v>
      </c>
      <c r="B186" s="1" t="s">
        <v>521</v>
      </c>
      <c r="C186" s="1" t="s">
        <v>8</v>
      </c>
      <c r="D186" s="1">
        <v>1826.0</v>
      </c>
      <c r="E186" s="1" t="s">
        <v>375</v>
      </c>
    </row>
    <row r="187">
      <c r="A187" s="2" t="s">
        <v>522</v>
      </c>
      <c r="B187" s="1" t="s">
        <v>523</v>
      </c>
      <c r="C187" s="1" t="s">
        <v>8</v>
      </c>
      <c r="D187" s="1">
        <v>1829.0</v>
      </c>
      <c r="E187" s="1" t="s">
        <v>25</v>
      </c>
    </row>
    <row r="188">
      <c r="A188" s="2" t="s">
        <v>524</v>
      </c>
      <c r="B188" s="1" t="s">
        <v>525</v>
      </c>
      <c r="C188" s="1" t="s">
        <v>8</v>
      </c>
      <c r="D188" s="1">
        <v>1838.0</v>
      </c>
      <c r="E188" s="1" t="s">
        <v>120</v>
      </c>
    </row>
    <row r="189">
      <c r="A189" s="2" t="s">
        <v>526</v>
      </c>
      <c r="B189" s="1" t="s">
        <v>527</v>
      </c>
      <c r="C189" s="1" t="s">
        <v>8</v>
      </c>
      <c r="D189" s="1">
        <v>1848.0</v>
      </c>
      <c r="E189" s="1" t="s">
        <v>205</v>
      </c>
      <c r="F189" s="2" t="s">
        <v>528</v>
      </c>
    </row>
    <row r="190">
      <c r="A190" s="2" t="s">
        <v>529</v>
      </c>
      <c r="B190" s="1" t="s">
        <v>530</v>
      </c>
      <c r="C190" s="1" t="s">
        <v>8</v>
      </c>
      <c r="D190" s="1">
        <v>1830.0</v>
      </c>
      <c r="E190" s="1" t="s">
        <v>531</v>
      </c>
    </row>
    <row r="191">
      <c r="A191" s="2" t="s">
        <v>532</v>
      </c>
      <c r="B191" s="1" t="s">
        <v>533</v>
      </c>
      <c r="C191" s="1" t="s">
        <v>8</v>
      </c>
      <c r="D191" s="1">
        <v>1841.0</v>
      </c>
      <c r="E191" s="1" t="s">
        <v>28</v>
      </c>
    </row>
    <row r="192">
      <c r="A192" s="2" t="s">
        <v>534</v>
      </c>
      <c r="B192" s="1" t="s">
        <v>535</v>
      </c>
      <c r="C192" s="1" t="s">
        <v>8</v>
      </c>
      <c r="D192" s="1">
        <v>1821.0</v>
      </c>
      <c r="E192" s="1" t="s">
        <v>536</v>
      </c>
      <c r="F192" s="2" t="s">
        <v>537</v>
      </c>
    </row>
    <row r="193">
      <c r="A193" s="2" t="s">
        <v>538</v>
      </c>
      <c r="B193" s="1" t="s">
        <v>539</v>
      </c>
      <c r="C193" s="1" t="s">
        <v>8</v>
      </c>
      <c r="D193" s="1">
        <v>1855.0</v>
      </c>
      <c r="E193" s="1" t="s">
        <v>540</v>
      </c>
    </row>
    <row r="194">
      <c r="A194" s="2" t="s">
        <v>541</v>
      </c>
      <c r="B194" s="1" t="s">
        <v>542</v>
      </c>
      <c r="C194" s="1" t="s">
        <v>8</v>
      </c>
      <c r="D194" s="1">
        <v>1841.0</v>
      </c>
      <c r="E194" s="1" t="s">
        <v>543</v>
      </c>
    </row>
    <row r="195">
      <c r="A195" s="2" t="s">
        <v>544</v>
      </c>
      <c r="B195" s="1" t="s">
        <v>545</v>
      </c>
      <c r="C195" s="1" t="s">
        <v>8</v>
      </c>
      <c r="D195" s="1">
        <v>1864.0</v>
      </c>
      <c r="E195" s="1" t="s">
        <v>434</v>
      </c>
    </row>
    <row r="196">
      <c r="A196" s="2" t="s">
        <v>546</v>
      </c>
      <c r="B196" s="1" t="s">
        <v>547</v>
      </c>
      <c r="C196" s="1" t="s">
        <v>8</v>
      </c>
      <c r="D196" s="1">
        <v>1833.0</v>
      </c>
      <c r="E196" s="1" t="s">
        <v>548</v>
      </c>
    </row>
    <row r="197">
      <c r="A197" s="2" t="s">
        <v>549</v>
      </c>
      <c r="B197" s="1" t="s">
        <v>550</v>
      </c>
      <c r="C197" s="1" t="s">
        <v>8</v>
      </c>
      <c r="D197" s="1">
        <v>1845.0</v>
      </c>
      <c r="E197" s="1" t="s">
        <v>551</v>
      </c>
    </row>
    <row r="198">
      <c r="A198" s="2" t="s">
        <v>552</v>
      </c>
      <c r="B198" s="1" t="s">
        <v>553</v>
      </c>
      <c r="C198" s="1" t="s">
        <v>21</v>
      </c>
      <c r="D198" s="1">
        <v>1808.0</v>
      </c>
      <c r="E198" s="1" t="s">
        <v>246</v>
      </c>
    </row>
    <row r="199">
      <c r="A199" s="2" t="s">
        <v>554</v>
      </c>
      <c r="B199" s="1" t="s">
        <v>555</v>
      </c>
      <c r="C199" s="1" t="s">
        <v>21</v>
      </c>
      <c r="D199" s="1">
        <v>1844.0</v>
      </c>
      <c r="E199" s="1" t="s">
        <v>93</v>
      </c>
    </row>
    <row r="200">
      <c r="A200" s="2" t="s">
        <v>556</v>
      </c>
      <c r="B200" s="1" t="s">
        <v>557</v>
      </c>
      <c r="C200" s="1" t="s">
        <v>21</v>
      </c>
      <c r="D200" s="1">
        <v>1863.0</v>
      </c>
      <c r="E200" s="1" t="s">
        <v>558</v>
      </c>
    </row>
    <row r="201">
      <c r="A201" s="2" t="s">
        <v>559</v>
      </c>
      <c r="B201" s="1" t="s">
        <v>560</v>
      </c>
      <c r="C201" s="1" t="s">
        <v>21</v>
      </c>
      <c r="D201" s="1">
        <v>1858.0</v>
      </c>
      <c r="E201" s="1" t="s">
        <v>561</v>
      </c>
    </row>
    <row r="202">
      <c r="A202" s="2" t="s">
        <v>562</v>
      </c>
      <c r="B202" s="1" t="s">
        <v>563</v>
      </c>
      <c r="C202" s="1" t="s">
        <v>21</v>
      </c>
      <c r="D202" s="1">
        <v>1847.0</v>
      </c>
      <c r="E202" s="1" t="s">
        <v>15</v>
      </c>
    </row>
    <row r="203">
      <c r="A203" s="2" t="s">
        <v>564</v>
      </c>
      <c r="B203" s="1" t="s">
        <v>565</v>
      </c>
      <c r="C203" s="1" t="s">
        <v>21</v>
      </c>
      <c r="D203" s="1">
        <v>1843.0</v>
      </c>
      <c r="E203" s="1" t="s">
        <v>566</v>
      </c>
    </row>
    <row r="204">
      <c r="A204" s="2" t="s">
        <v>567</v>
      </c>
      <c r="B204" s="1" t="s">
        <v>568</v>
      </c>
      <c r="C204" s="1" t="s">
        <v>8</v>
      </c>
      <c r="D204" s="1">
        <v>1841.0</v>
      </c>
      <c r="E204" s="1" t="s">
        <v>439</v>
      </c>
    </row>
    <row r="205">
      <c r="A205" s="2" t="s">
        <v>569</v>
      </c>
      <c r="B205" s="1" t="s">
        <v>570</v>
      </c>
      <c r="C205" s="1" t="s">
        <v>8</v>
      </c>
      <c r="D205" s="1">
        <v>1861.0</v>
      </c>
      <c r="E205" s="1" t="s">
        <v>129</v>
      </c>
    </row>
    <row r="206">
      <c r="A206" s="2" t="s">
        <v>571</v>
      </c>
      <c r="B206" s="1" t="s">
        <v>572</v>
      </c>
      <c r="C206" s="1" t="s">
        <v>8</v>
      </c>
      <c r="D206" s="1">
        <v>1846.0</v>
      </c>
      <c r="E206" s="1" t="s">
        <v>205</v>
      </c>
    </row>
    <row r="207">
      <c r="A207" s="2" t="s">
        <v>573</v>
      </c>
      <c r="B207" s="1" t="s">
        <v>574</v>
      </c>
      <c r="C207" s="1" t="s">
        <v>8</v>
      </c>
      <c r="D207" s="1">
        <v>1858.0</v>
      </c>
      <c r="E207" s="1" t="s">
        <v>202</v>
      </c>
      <c r="F207" s="2" t="s">
        <v>575</v>
      </c>
    </row>
    <row r="208">
      <c r="A208" s="2" t="s">
        <v>576</v>
      </c>
      <c r="B208" s="1" t="s">
        <v>577</v>
      </c>
      <c r="C208" s="1" t="s">
        <v>8</v>
      </c>
      <c r="D208" s="1">
        <v>1827.0</v>
      </c>
      <c r="E208" s="1" t="s">
        <v>439</v>
      </c>
    </row>
    <row r="209">
      <c r="A209" s="2" t="s">
        <v>578</v>
      </c>
      <c r="B209" s="1" t="s">
        <v>579</v>
      </c>
      <c r="C209" s="1" t="s">
        <v>8</v>
      </c>
      <c r="D209" s="1"/>
      <c r="E209" s="1"/>
    </row>
    <row r="210">
      <c r="A210" s="2" t="s">
        <v>580</v>
      </c>
      <c r="B210" s="1" t="s">
        <v>581</v>
      </c>
      <c r="C210" s="1" t="s">
        <v>8</v>
      </c>
      <c r="D210" s="1">
        <v>1839.0</v>
      </c>
      <c r="E210" s="1" t="s">
        <v>213</v>
      </c>
    </row>
    <row r="211">
      <c r="A211" s="2" t="s">
        <v>582</v>
      </c>
      <c r="B211" s="1" t="s">
        <v>583</v>
      </c>
      <c r="C211" s="1" t="s">
        <v>8</v>
      </c>
      <c r="D211" s="1">
        <v>1851.0</v>
      </c>
      <c r="E211" s="1" t="s">
        <v>28</v>
      </c>
    </row>
    <row r="212">
      <c r="A212" s="2" t="s">
        <v>584</v>
      </c>
      <c r="B212" s="1" t="s">
        <v>585</v>
      </c>
      <c r="C212" s="1" t="s">
        <v>8</v>
      </c>
      <c r="D212" s="1">
        <v>1855.0</v>
      </c>
      <c r="E212" s="1" t="s">
        <v>586</v>
      </c>
    </row>
    <row r="213">
      <c r="A213" s="2" t="s">
        <v>587</v>
      </c>
      <c r="B213" s="1" t="s">
        <v>588</v>
      </c>
      <c r="C213" s="1" t="s">
        <v>8</v>
      </c>
      <c r="D213" s="1">
        <v>1860.0</v>
      </c>
      <c r="E213" s="1" t="s">
        <v>15</v>
      </c>
    </row>
    <row r="214">
      <c r="A214" s="2" t="s">
        <v>589</v>
      </c>
      <c r="B214" s="1" t="s">
        <v>590</v>
      </c>
      <c r="C214" s="1" t="s">
        <v>8</v>
      </c>
      <c r="D214" s="1">
        <v>1839.0</v>
      </c>
      <c r="E214" s="1" t="s">
        <v>15</v>
      </c>
    </row>
    <row r="215">
      <c r="A215" s="2" t="s">
        <v>591</v>
      </c>
      <c r="B215" s="1" t="s">
        <v>592</v>
      </c>
      <c r="C215" s="1" t="s">
        <v>21</v>
      </c>
      <c r="D215" s="1">
        <v>1856.0</v>
      </c>
      <c r="E215" s="1" t="s">
        <v>205</v>
      </c>
    </row>
    <row r="216">
      <c r="A216" s="2" t="s">
        <v>593</v>
      </c>
      <c r="B216" s="1" t="s">
        <v>594</v>
      </c>
      <c r="C216" s="1" t="s">
        <v>21</v>
      </c>
      <c r="D216" s="1">
        <v>1826.0</v>
      </c>
      <c r="E216" s="1" t="s">
        <v>28</v>
      </c>
    </row>
    <row r="217">
      <c r="A217" s="2" t="s">
        <v>595</v>
      </c>
      <c r="B217" s="1" t="s">
        <v>596</v>
      </c>
      <c r="C217" s="1" t="s">
        <v>21</v>
      </c>
      <c r="D217" s="1">
        <v>1840.0</v>
      </c>
      <c r="E217" s="1" t="s">
        <v>246</v>
      </c>
    </row>
    <row r="218">
      <c r="A218" s="2" t="s">
        <v>597</v>
      </c>
      <c r="B218" s="1" t="s">
        <v>598</v>
      </c>
      <c r="C218" s="1" t="s">
        <v>21</v>
      </c>
      <c r="D218" s="1">
        <v>1835.0</v>
      </c>
      <c r="E218" s="1" t="s">
        <v>15</v>
      </c>
    </row>
    <row r="219">
      <c r="A219" s="2" t="s">
        <v>599</v>
      </c>
      <c r="B219" s="1" t="s">
        <v>600</v>
      </c>
      <c r="C219" s="1" t="s">
        <v>8</v>
      </c>
      <c r="D219" s="1">
        <v>1834.0</v>
      </c>
      <c r="E219" s="1" t="s">
        <v>601</v>
      </c>
      <c r="F219" s="2" t="s">
        <v>602</v>
      </c>
    </row>
    <row r="220">
      <c r="A220" s="2" t="s">
        <v>599</v>
      </c>
      <c r="B220" s="1" t="s">
        <v>600</v>
      </c>
      <c r="C220" s="1" t="s">
        <v>8</v>
      </c>
      <c r="D220" s="1">
        <v>1834.0</v>
      </c>
      <c r="E220" s="1" t="s">
        <v>603</v>
      </c>
      <c r="F220" s="2" t="s">
        <v>602</v>
      </c>
    </row>
    <row r="221">
      <c r="A221" s="2" t="s">
        <v>604</v>
      </c>
      <c r="B221" s="1" t="s">
        <v>605</v>
      </c>
      <c r="C221" s="1" t="s">
        <v>8</v>
      </c>
      <c r="D221" s="1">
        <v>1844.0</v>
      </c>
      <c r="E221" s="1" t="s">
        <v>246</v>
      </c>
    </row>
    <row r="222">
      <c r="A222" s="2" t="s">
        <v>606</v>
      </c>
      <c r="B222" s="1" t="s">
        <v>607</v>
      </c>
      <c r="C222" s="1" t="s">
        <v>8</v>
      </c>
      <c r="D222" s="1"/>
      <c r="E222" s="1"/>
    </row>
    <row r="223">
      <c r="A223" s="2" t="s">
        <v>608</v>
      </c>
      <c r="B223" s="1" t="s">
        <v>609</v>
      </c>
      <c r="C223" s="1" t="s">
        <v>8</v>
      </c>
      <c r="D223" s="1">
        <v>1859.0</v>
      </c>
      <c r="E223" s="1" t="s">
        <v>610</v>
      </c>
    </row>
    <row r="224">
      <c r="A224" s="2" t="s">
        <v>611</v>
      </c>
      <c r="B224" s="1" t="s">
        <v>612</v>
      </c>
      <c r="C224" s="1" t="s">
        <v>8</v>
      </c>
      <c r="D224" s="1">
        <v>1835.0</v>
      </c>
      <c r="E224" s="1" t="s">
        <v>156</v>
      </c>
    </row>
    <row r="225">
      <c r="A225" s="2" t="s">
        <v>613</v>
      </c>
      <c r="B225" s="1" t="s">
        <v>614</v>
      </c>
      <c r="C225" s="1" t="s">
        <v>21</v>
      </c>
      <c r="D225" s="1">
        <v>1833.0</v>
      </c>
      <c r="E225" s="1" t="s">
        <v>385</v>
      </c>
    </row>
    <row r="226">
      <c r="A226" s="2" t="s">
        <v>615</v>
      </c>
      <c r="B226" s="1" t="s">
        <v>616</v>
      </c>
      <c r="C226" s="1" t="s">
        <v>21</v>
      </c>
      <c r="D226" s="1">
        <v>1853.0</v>
      </c>
      <c r="E226" s="1" t="s">
        <v>28</v>
      </c>
    </row>
    <row r="227">
      <c r="A227" s="2" t="s">
        <v>617</v>
      </c>
      <c r="B227" s="1" t="s">
        <v>618</v>
      </c>
      <c r="C227" s="1" t="s">
        <v>21</v>
      </c>
      <c r="D227" s="1">
        <v>1856.0</v>
      </c>
      <c r="E227" s="1" t="s">
        <v>28</v>
      </c>
    </row>
    <row r="228">
      <c r="A228" s="2" t="s">
        <v>619</v>
      </c>
      <c r="B228" s="1" t="s">
        <v>620</v>
      </c>
      <c r="C228" s="1" t="s">
        <v>8</v>
      </c>
      <c r="D228" s="1">
        <v>1856.0</v>
      </c>
      <c r="E228" s="1" t="s">
        <v>621</v>
      </c>
    </row>
    <row r="229">
      <c r="A229" s="2" t="s">
        <v>622</v>
      </c>
      <c r="B229" s="1" t="s">
        <v>623</v>
      </c>
      <c r="C229" s="1" t="s">
        <v>8</v>
      </c>
      <c r="D229" s="1">
        <v>1840.0</v>
      </c>
      <c r="E229" s="1" t="s">
        <v>624</v>
      </c>
      <c r="F229" s="2" t="s">
        <v>625</v>
      </c>
    </row>
    <row r="230">
      <c r="A230" s="2" t="s">
        <v>626</v>
      </c>
      <c r="B230" s="1" t="s">
        <v>627</v>
      </c>
      <c r="C230" s="1" t="s">
        <v>8</v>
      </c>
      <c r="D230" s="1">
        <v>1841.0</v>
      </c>
      <c r="E230" s="1" t="s">
        <v>28</v>
      </c>
    </row>
    <row r="231">
      <c r="A231" s="2" t="s">
        <v>628</v>
      </c>
      <c r="B231" s="1" t="s">
        <v>629</v>
      </c>
      <c r="C231" s="1" t="s">
        <v>8</v>
      </c>
      <c r="D231" s="1">
        <v>1839.0</v>
      </c>
      <c r="E231" s="1" t="s">
        <v>358</v>
      </c>
    </row>
    <row r="232">
      <c r="A232" s="2" t="s">
        <v>630</v>
      </c>
      <c r="B232" s="1" t="s">
        <v>631</v>
      </c>
      <c r="C232" s="1" t="s">
        <v>8</v>
      </c>
      <c r="D232" s="1">
        <v>1846.0</v>
      </c>
      <c r="E232" s="1"/>
    </row>
    <row r="233">
      <c r="A233" s="2" t="s">
        <v>632</v>
      </c>
      <c r="B233" s="1" t="s">
        <v>633</v>
      </c>
      <c r="C233" s="1" t="s">
        <v>21</v>
      </c>
      <c r="D233" s="1">
        <v>1806.0</v>
      </c>
      <c r="E233" s="1" t="s">
        <v>15</v>
      </c>
    </row>
    <row r="234">
      <c r="A234" s="2" t="s">
        <v>634</v>
      </c>
      <c r="B234" s="1" t="s">
        <v>635</v>
      </c>
      <c r="C234" s="1" t="s">
        <v>21</v>
      </c>
      <c r="D234" s="1">
        <v>1845.0</v>
      </c>
      <c r="E234" s="1" t="s">
        <v>636</v>
      </c>
    </row>
    <row r="235">
      <c r="A235" s="2" t="s">
        <v>637</v>
      </c>
      <c r="B235" s="1" t="s">
        <v>638</v>
      </c>
      <c r="C235" s="1" t="s">
        <v>21</v>
      </c>
      <c r="D235" s="1">
        <v>1854.0</v>
      </c>
      <c r="E235" s="1" t="s">
        <v>639</v>
      </c>
    </row>
    <row r="236">
      <c r="A236" s="2" t="s">
        <v>640</v>
      </c>
      <c r="B236" s="1" t="s">
        <v>641</v>
      </c>
      <c r="C236" s="1" t="s">
        <v>8</v>
      </c>
      <c r="D236" s="1">
        <v>1858.0</v>
      </c>
      <c r="E236" s="1" t="s">
        <v>642</v>
      </c>
    </row>
    <row r="237">
      <c r="A237" s="2" t="s">
        <v>643</v>
      </c>
      <c r="B237" s="1" t="s">
        <v>644</v>
      </c>
      <c r="C237" s="1" t="s">
        <v>21</v>
      </c>
      <c r="D237" s="1">
        <v>1843.0</v>
      </c>
      <c r="E237" s="1" t="s">
        <v>448</v>
      </c>
    </row>
    <row r="238">
      <c r="A238" s="2" t="s">
        <v>645</v>
      </c>
      <c r="B238" s="1" t="s">
        <v>646</v>
      </c>
      <c r="C238" s="1" t="s">
        <v>21</v>
      </c>
      <c r="D238" s="1">
        <v>1864.0</v>
      </c>
      <c r="E238" s="1" t="s">
        <v>15</v>
      </c>
    </row>
    <row r="239">
      <c r="A239" s="2" t="s">
        <v>647</v>
      </c>
      <c r="B239" s="1" t="s">
        <v>648</v>
      </c>
      <c r="C239" s="1" t="s">
        <v>8</v>
      </c>
      <c r="D239" s="1">
        <v>1824.0</v>
      </c>
      <c r="E239" s="1" t="s">
        <v>15</v>
      </c>
    </row>
    <row r="240">
      <c r="A240" s="2" t="s">
        <v>649</v>
      </c>
      <c r="B240" s="1" t="s">
        <v>650</v>
      </c>
      <c r="C240" s="1" t="s">
        <v>8</v>
      </c>
      <c r="D240" s="1"/>
      <c r="E240" s="1"/>
    </row>
    <row r="241">
      <c r="A241" s="2" t="s">
        <v>651</v>
      </c>
      <c r="B241" s="1" t="s">
        <v>652</v>
      </c>
      <c r="C241" s="1" t="s">
        <v>8</v>
      </c>
      <c r="D241" s="1">
        <v>1836.0</v>
      </c>
      <c r="E241" s="1" t="s">
        <v>84</v>
      </c>
    </row>
    <row r="242">
      <c r="A242" s="2" t="s">
        <v>653</v>
      </c>
      <c r="B242" s="1" t="s">
        <v>654</v>
      </c>
      <c r="C242" s="1" t="s">
        <v>8</v>
      </c>
      <c r="D242" s="1">
        <v>1846.0</v>
      </c>
      <c r="E242" s="1" t="s">
        <v>655</v>
      </c>
    </row>
    <row r="243">
      <c r="A243" s="2" t="s">
        <v>656</v>
      </c>
      <c r="B243" s="1" t="s">
        <v>657</v>
      </c>
      <c r="C243" s="1" t="s">
        <v>8</v>
      </c>
      <c r="D243" s="1">
        <v>1819.0</v>
      </c>
      <c r="E243" s="1" t="s">
        <v>540</v>
      </c>
    </row>
    <row r="244">
      <c r="A244" s="2" t="s">
        <v>658</v>
      </c>
      <c r="B244" s="1" t="s">
        <v>659</v>
      </c>
      <c r="C244" s="1" t="s">
        <v>8</v>
      </c>
      <c r="D244" s="1">
        <v>1807.0</v>
      </c>
      <c r="E244" s="1" t="s">
        <v>660</v>
      </c>
      <c r="F244" s="2" t="s">
        <v>661</v>
      </c>
    </row>
    <row r="245">
      <c r="A245" s="2" t="s">
        <v>662</v>
      </c>
      <c r="B245" s="1" t="s">
        <v>663</v>
      </c>
      <c r="C245" s="1" t="s">
        <v>8</v>
      </c>
      <c r="D245" s="1">
        <v>1830.0</v>
      </c>
      <c r="E245" s="1" t="s">
        <v>97</v>
      </c>
      <c r="F245" s="2" t="s">
        <v>664</v>
      </c>
    </row>
    <row r="246">
      <c r="A246" s="2" t="s">
        <v>665</v>
      </c>
      <c r="B246" s="1" t="s">
        <v>666</v>
      </c>
      <c r="C246" s="1" t="s">
        <v>21</v>
      </c>
      <c r="D246" s="1">
        <v>1837.0</v>
      </c>
      <c r="E246" s="1" t="s">
        <v>536</v>
      </c>
    </row>
    <row r="247">
      <c r="A247" s="2" t="s">
        <v>667</v>
      </c>
      <c r="B247" s="1" t="s">
        <v>668</v>
      </c>
      <c r="C247" s="1" t="s">
        <v>21</v>
      </c>
      <c r="D247" s="1">
        <v>1847.0</v>
      </c>
      <c r="E247" s="1" t="s">
        <v>28</v>
      </c>
      <c r="F247" s="2" t="s">
        <v>669</v>
      </c>
    </row>
    <row r="248">
      <c r="A248" s="2" t="s">
        <v>670</v>
      </c>
      <c r="B248" s="1" t="s">
        <v>671</v>
      </c>
      <c r="C248" s="1" t="s">
        <v>8</v>
      </c>
      <c r="D248" s="1">
        <v>1853.0</v>
      </c>
      <c r="E248" s="1" t="s">
        <v>672</v>
      </c>
    </row>
    <row r="249">
      <c r="A249" s="2" t="s">
        <v>673</v>
      </c>
      <c r="B249" s="1" t="s">
        <v>674</v>
      </c>
      <c r="C249" s="1" t="s">
        <v>21</v>
      </c>
      <c r="D249" s="1">
        <v>1816.0</v>
      </c>
      <c r="E249" s="1" t="s">
        <v>49</v>
      </c>
    </row>
    <row r="250">
      <c r="A250" s="2" t="s">
        <v>675</v>
      </c>
      <c r="B250" s="1" t="s">
        <v>676</v>
      </c>
      <c r="C250" s="1" t="s">
        <v>8</v>
      </c>
      <c r="D250" s="1">
        <v>1855.0</v>
      </c>
      <c r="E250" s="1" t="s">
        <v>677</v>
      </c>
    </row>
    <row r="251">
      <c r="A251" s="2" t="s">
        <v>678</v>
      </c>
      <c r="B251" s="1" t="s">
        <v>679</v>
      </c>
      <c r="C251" s="1" t="s">
        <v>8</v>
      </c>
      <c r="D251" s="1">
        <v>1830.0</v>
      </c>
      <c r="E251" s="1" t="s">
        <v>120</v>
      </c>
    </row>
    <row r="252">
      <c r="A252" s="2" t="s">
        <v>680</v>
      </c>
      <c r="B252" s="1" t="s">
        <v>681</v>
      </c>
      <c r="C252" s="1" t="s">
        <v>8</v>
      </c>
      <c r="D252" s="1">
        <v>1833.0</v>
      </c>
      <c r="E252" s="1" t="s">
        <v>216</v>
      </c>
    </row>
    <row r="253">
      <c r="A253" s="2" t="s">
        <v>682</v>
      </c>
      <c r="B253" s="1" t="s">
        <v>683</v>
      </c>
      <c r="C253" s="1" t="s">
        <v>8</v>
      </c>
      <c r="D253" s="1">
        <v>1838.0</v>
      </c>
      <c r="E253" s="1" t="s">
        <v>684</v>
      </c>
    </row>
    <row r="254">
      <c r="A254" s="2" t="s">
        <v>685</v>
      </c>
      <c r="B254" s="1" t="s">
        <v>686</v>
      </c>
      <c r="C254" s="1" t="s">
        <v>8</v>
      </c>
      <c r="D254" s="1">
        <v>1817.0</v>
      </c>
      <c r="E254" s="1" t="s">
        <v>295</v>
      </c>
    </row>
    <row r="255">
      <c r="A255" s="2" t="s">
        <v>687</v>
      </c>
      <c r="B255" s="1" t="s">
        <v>688</v>
      </c>
      <c r="C255" s="1" t="s">
        <v>8</v>
      </c>
      <c r="D255" s="1">
        <v>1848.0</v>
      </c>
      <c r="E255" s="1" t="s">
        <v>100</v>
      </c>
    </row>
    <row r="256">
      <c r="A256" s="2" t="s">
        <v>689</v>
      </c>
      <c r="B256" s="1" t="s">
        <v>690</v>
      </c>
      <c r="C256" s="1" t="s">
        <v>8</v>
      </c>
      <c r="D256" s="1">
        <v>1821.0</v>
      </c>
      <c r="E256" s="1" t="s">
        <v>551</v>
      </c>
    </row>
    <row r="257">
      <c r="A257" s="2" t="s">
        <v>691</v>
      </c>
      <c r="B257" s="1" t="s">
        <v>692</v>
      </c>
      <c r="C257" s="1" t="s">
        <v>8</v>
      </c>
      <c r="D257" s="1">
        <v>1846.0</v>
      </c>
      <c r="E257" s="1" t="s">
        <v>28</v>
      </c>
    </row>
    <row r="258">
      <c r="A258" s="2" t="s">
        <v>693</v>
      </c>
      <c r="B258" s="1" t="s">
        <v>694</v>
      </c>
      <c r="C258" s="1" t="s">
        <v>8</v>
      </c>
      <c r="D258" s="1">
        <v>1840.0</v>
      </c>
      <c r="E258" s="1" t="s">
        <v>28</v>
      </c>
    </row>
    <row r="259">
      <c r="A259" s="2" t="s">
        <v>695</v>
      </c>
      <c r="B259" s="1" t="s">
        <v>696</v>
      </c>
      <c r="C259" s="1" t="s">
        <v>8</v>
      </c>
      <c r="D259" s="1">
        <v>1824.0</v>
      </c>
      <c r="E259" s="1" t="s">
        <v>28</v>
      </c>
    </row>
    <row r="260">
      <c r="A260" s="2" t="s">
        <v>697</v>
      </c>
      <c r="B260" s="1" t="s">
        <v>698</v>
      </c>
      <c r="C260" s="1" t="s">
        <v>8</v>
      </c>
      <c r="D260" s="1">
        <v>1834.0</v>
      </c>
      <c r="E260" s="1" t="s">
        <v>76</v>
      </c>
    </row>
    <row r="261">
      <c r="A261" s="2" t="s">
        <v>699</v>
      </c>
      <c r="B261" s="1" t="s">
        <v>700</v>
      </c>
      <c r="C261" s="1" t="s">
        <v>8</v>
      </c>
      <c r="D261" s="1">
        <v>1834.0</v>
      </c>
      <c r="E261" s="1" t="s">
        <v>97</v>
      </c>
      <c r="F261" s="2" t="s">
        <v>701</v>
      </c>
    </row>
    <row r="262">
      <c r="A262" s="2" t="s">
        <v>702</v>
      </c>
      <c r="B262" s="1" t="s">
        <v>703</v>
      </c>
      <c r="C262" s="1" t="s">
        <v>8</v>
      </c>
      <c r="D262" s="1">
        <v>1851.0</v>
      </c>
      <c r="E262" s="1" t="s">
        <v>704</v>
      </c>
      <c r="F262" s="2" t="s">
        <v>705</v>
      </c>
    </row>
    <row r="263">
      <c r="A263" s="2" t="s">
        <v>706</v>
      </c>
      <c r="B263" s="1" t="s">
        <v>707</v>
      </c>
      <c r="C263" s="1" t="s">
        <v>8</v>
      </c>
      <c r="D263" s="1">
        <v>1860.0</v>
      </c>
      <c r="E263" s="1" t="s">
        <v>708</v>
      </c>
    </row>
    <row r="264">
      <c r="A264" s="2" t="s">
        <v>709</v>
      </c>
      <c r="B264" s="1" t="s">
        <v>710</v>
      </c>
      <c r="C264" s="1" t="s">
        <v>8</v>
      </c>
      <c r="D264" s="1">
        <v>1830.0</v>
      </c>
      <c r="E264" s="1" t="s">
        <v>711</v>
      </c>
      <c r="F264" s="2" t="s">
        <v>712</v>
      </c>
    </row>
    <row r="265">
      <c r="A265" s="2" t="s">
        <v>713</v>
      </c>
      <c r="B265" s="1" t="s">
        <v>714</v>
      </c>
      <c r="C265" s="1" t="s">
        <v>8</v>
      </c>
      <c r="D265" s="1">
        <v>1814.0</v>
      </c>
      <c r="E265" s="1" t="s">
        <v>715</v>
      </c>
      <c r="F265" s="2" t="s">
        <v>716</v>
      </c>
    </row>
    <row r="266">
      <c r="A266" s="2" t="s">
        <v>717</v>
      </c>
      <c r="B266" s="1" t="s">
        <v>718</v>
      </c>
      <c r="C266" s="1" t="s">
        <v>8</v>
      </c>
      <c r="D266" s="1">
        <v>1838.0</v>
      </c>
      <c r="E266" s="1"/>
    </row>
    <row r="267">
      <c r="A267" s="2" t="s">
        <v>719</v>
      </c>
      <c r="B267" s="1" t="s">
        <v>720</v>
      </c>
      <c r="C267" s="1" t="s">
        <v>8</v>
      </c>
      <c r="D267" s="1">
        <v>1856.0</v>
      </c>
      <c r="E267" s="1" t="s">
        <v>15</v>
      </c>
    </row>
    <row r="268">
      <c r="A268" s="2" t="s">
        <v>721</v>
      </c>
      <c r="B268" s="1" t="s">
        <v>722</v>
      </c>
      <c r="C268" s="1" t="s">
        <v>8</v>
      </c>
      <c r="D268" s="1">
        <v>1842.0</v>
      </c>
      <c r="E268" s="1" t="s">
        <v>723</v>
      </c>
    </row>
    <row r="269">
      <c r="A269" s="2" t="s">
        <v>724</v>
      </c>
      <c r="B269" s="1" t="s">
        <v>725</v>
      </c>
      <c r="C269" s="1" t="s">
        <v>21</v>
      </c>
      <c r="D269" s="1">
        <v>1830.0</v>
      </c>
      <c r="E269" s="1" t="s">
        <v>558</v>
      </c>
    </row>
    <row r="270">
      <c r="A270" s="2" t="s">
        <v>726</v>
      </c>
      <c r="B270" s="1" t="s">
        <v>727</v>
      </c>
      <c r="C270" s="1" t="s">
        <v>8</v>
      </c>
      <c r="D270" s="1">
        <v>1853.0</v>
      </c>
      <c r="E270" s="1" t="s">
        <v>610</v>
      </c>
      <c r="F270" s="2" t="s">
        <v>728</v>
      </c>
    </row>
    <row r="271">
      <c r="A271" s="2" t="s">
        <v>729</v>
      </c>
      <c r="B271" s="1" t="s">
        <v>730</v>
      </c>
      <c r="C271" s="1" t="s">
        <v>8</v>
      </c>
      <c r="D271" s="1">
        <v>1868.0</v>
      </c>
      <c r="E271" s="1" t="s">
        <v>731</v>
      </c>
      <c r="F271" s="2" t="s">
        <v>732</v>
      </c>
    </row>
    <row r="272">
      <c r="A272" s="2" t="s">
        <v>733</v>
      </c>
      <c r="B272" s="1" t="s">
        <v>734</v>
      </c>
      <c r="C272" s="1" t="s">
        <v>8</v>
      </c>
      <c r="D272" s="1">
        <v>1822.0</v>
      </c>
      <c r="E272" s="1" t="s">
        <v>735</v>
      </c>
    </row>
    <row r="273">
      <c r="A273" s="2" t="s">
        <v>736</v>
      </c>
      <c r="B273" s="1" t="s">
        <v>737</v>
      </c>
      <c r="C273" s="1" t="s">
        <v>21</v>
      </c>
      <c r="D273" s="1">
        <v>1838.0</v>
      </c>
      <c r="E273" s="1" t="s">
        <v>738</v>
      </c>
    </row>
    <row r="274">
      <c r="A274" s="2" t="s">
        <v>739</v>
      </c>
      <c r="B274" s="1" t="s">
        <v>740</v>
      </c>
      <c r="C274" s="1" t="s">
        <v>8</v>
      </c>
      <c r="D274" s="1">
        <v>1832.0</v>
      </c>
      <c r="E274" s="1" t="s">
        <v>497</v>
      </c>
    </row>
    <row r="275">
      <c r="A275" s="2" t="s">
        <v>741</v>
      </c>
      <c r="B275" s="1" t="s">
        <v>742</v>
      </c>
      <c r="C275" s="1" t="s">
        <v>8</v>
      </c>
      <c r="D275" s="1">
        <v>1858.0</v>
      </c>
      <c r="E275" s="1" t="s">
        <v>743</v>
      </c>
    </row>
    <row r="276">
      <c r="A276" s="2" t="s">
        <v>744</v>
      </c>
      <c r="B276" s="1" t="s">
        <v>745</v>
      </c>
      <c r="C276" s="1" t="s">
        <v>8</v>
      </c>
      <c r="D276" s="1">
        <v>1853.0</v>
      </c>
      <c r="E276" s="1" t="s">
        <v>52</v>
      </c>
    </row>
    <row r="277">
      <c r="A277" s="2" t="s">
        <v>746</v>
      </c>
      <c r="B277" s="1" t="s">
        <v>747</v>
      </c>
      <c r="C277" s="1" t="s">
        <v>8</v>
      </c>
      <c r="D277" s="1">
        <v>1850.0</v>
      </c>
      <c r="E277" s="1" t="s">
        <v>52</v>
      </c>
    </row>
    <row r="278">
      <c r="A278" s="2" t="s">
        <v>748</v>
      </c>
      <c r="B278" s="1" t="s">
        <v>749</v>
      </c>
      <c r="C278" s="1" t="s">
        <v>8</v>
      </c>
      <c r="D278" s="1">
        <v>1843.0</v>
      </c>
      <c r="E278" s="1" t="s">
        <v>39</v>
      </c>
      <c r="F278" s="2" t="s">
        <v>750</v>
      </c>
    </row>
    <row r="279">
      <c r="A279" s="2" t="s">
        <v>751</v>
      </c>
      <c r="B279" s="1" t="s">
        <v>752</v>
      </c>
      <c r="C279" s="1" t="s">
        <v>8</v>
      </c>
      <c r="D279" s="1">
        <v>1868.0</v>
      </c>
      <c r="E279" s="1" t="s">
        <v>753</v>
      </c>
    </row>
    <row r="280">
      <c r="A280" s="2" t="s">
        <v>754</v>
      </c>
      <c r="B280" s="1" t="s">
        <v>755</v>
      </c>
      <c r="C280" s="1" t="s">
        <v>8</v>
      </c>
      <c r="D280" s="1">
        <v>1857.0</v>
      </c>
      <c r="E280" s="1" t="s">
        <v>756</v>
      </c>
    </row>
    <row r="281">
      <c r="A281" s="2" t="s">
        <v>757</v>
      </c>
      <c r="B281" s="1" t="s">
        <v>758</v>
      </c>
      <c r="C281" s="1" t="s">
        <v>8</v>
      </c>
      <c r="D281" s="1">
        <v>1842.0</v>
      </c>
      <c r="E281" s="1" t="s">
        <v>28</v>
      </c>
    </row>
    <row r="282">
      <c r="A282" s="2" t="s">
        <v>759</v>
      </c>
      <c r="B282" s="1" t="s">
        <v>760</v>
      </c>
      <c r="C282" s="1" t="s">
        <v>8</v>
      </c>
      <c r="D282" s="1">
        <v>1837.0</v>
      </c>
      <c r="E282" s="1" t="s">
        <v>358</v>
      </c>
    </row>
    <row r="283">
      <c r="A283" s="2" t="s">
        <v>761</v>
      </c>
      <c r="B283" s="1" t="s">
        <v>762</v>
      </c>
      <c r="C283" s="1" t="s">
        <v>8</v>
      </c>
      <c r="D283" s="1">
        <v>1847.0</v>
      </c>
      <c r="E283" s="1" t="s">
        <v>271</v>
      </c>
      <c r="F283" s="2" t="s">
        <v>763</v>
      </c>
    </row>
    <row r="284">
      <c r="A284" s="2" t="s">
        <v>764</v>
      </c>
      <c r="B284" s="1" t="s">
        <v>765</v>
      </c>
      <c r="C284" s="1" t="s">
        <v>8</v>
      </c>
      <c r="D284" s="1">
        <v>1833.0</v>
      </c>
      <c r="E284" s="1" t="s">
        <v>439</v>
      </c>
    </row>
    <row r="285">
      <c r="A285" s="2" t="s">
        <v>766</v>
      </c>
      <c r="B285" s="1" t="s">
        <v>767</v>
      </c>
      <c r="C285" s="1" t="s">
        <v>8</v>
      </c>
      <c r="D285" s="1">
        <v>1835.0</v>
      </c>
      <c r="E285" s="1" t="s">
        <v>768</v>
      </c>
    </row>
    <row r="286">
      <c r="A286" s="2" t="s">
        <v>769</v>
      </c>
      <c r="B286" s="1" t="s">
        <v>770</v>
      </c>
      <c r="C286" s="1" t="s">
        <v>21</v>
      </c>
      <c r="D286" s="1">
        <v>1838.0</v>
      </c>
      <c r="E286" s="1" t="s">
        <v>246</v>
      </c>
    </row>
    <row r="287">
      <c r="A287" s="2" t="s">
        <v>771</v>
      </c>
      <c r="B287" s="1" t="s">
        <v>772</v>
      </c>
      <c r="C287" s="1" t="s">
        <v>21</v>
      </c>
      <c r="D287" s="1">
        <v>1882.0</v>
      </c>
      <c r="E287" s="1" t="s">
        <v>93</v>
      </c>
    </row>
    <row r="288">
      <c r="A288" s="2" t="s">
        <v>773</v>
      </c>
      <c r="B288" s="1" t="s">
        <v>774</v>
      </c>
      <c r="C288" s="1" t="s">
        <v>21</v>
      </c>
      <c r="D288" s="1"/>
      <c r="E288" s="1"/>
    </row>
    <row r="289">
      <c r="A289" s="2" t="s">
        <v>775</v>
      </c>
      <c r="B289" s="1" t="s">
        <v>776</v>
      </c>
      <c r="C289" s="1" t="s">
        <v>8</v>
      </c>
      <c r="D289" s="1">
        <v>1841.0</v>
      </c>
      <c r="E289" s="1" t="s">
        <v>777</v>
      </c>
    </row>
    <row r="290">
      <c r="A290" s="2" t="s">
        <v>778</v>
      </c>
      <c r="B290" s="1" t="s">
        <v>779</v>
      </c>
      <c r="C290" s="1" t="s">
        <v>8</v>
      </c>
      <c r="D290" s="1">
        <v>1830.0</v>
      </c>
      <c r="E290" s="1" t="s">
        <v>358</v>
      </c>
    </row>
    <row r="291">
      <c r="A291" s="2" t="s">
        <v>780</v>
      </c>
      <c r="B291" s="1" t="s">
        <v>781</v>
      </c>
      <c r="C291" s="1" t="s">
        <v>8</v>
      </c>
      <c r="D291" s="1">
        <v>1849.0</v>
      </c>
      <c r="E291" s="1" t="s">
        <v>76</v>
      </c>
    </row>
    <row r="292">
      <c r="A292" s="2" t="s">
        <v>782</v>
      </c>
      <c r="B292" s="1" t="s">
        <v>783</v>
      </c>
      <c r="C292" s="1" t="s">
        <v>8</v>
      </c>
      <c r="D292" s="1">
        <v>1812.0</v>
      </c>
      <c r="E292" s="1" t="s">
        <v>76</v>
      </c>
      <c r="F292" s="2" t="s">
        <v>784</v>
      </c>
    </row>
    <row r="293">
      <c r="A293" s="2" t="s">
        <v>785</v>
      </c>
      <c r="B293" s="1" t="s">
        <v>786</v>
      </c>
      <c r="C293" s="1" t="s">
        <v>8</v>
      </c>
      <c r="D293" s="1">
        <v>1863.0</v>
      </c>
      <c r="E293" s="1" t="s">
        <v>787</v>
      </c>
    </row>
    <row r="294">
      <c r="A294" s="2" t="s">
        <v>788</v>
      </c>
      <c r="B294" s="1" t="s">
        <v>789</v>
      </c>
      <c r="C294" s="1" t="s">
        <v>8</v>
      </c>
      <c r="D294" s="1">
        <v>1839.0</v>
      </c>
      <c r="E294" s="1" t="s">
        <v>504</v>
      </c>
    </row>
    <row r="295">
      <c r="A295" s="2" t="s">
        <v>790</v>
      </c>
      <c r="B295" s="1" t="s">
        <v>791</v>
      </c>
      <c r="C295" s="1" t="s">
        <v>8</v>
      </c>
      <c r="D295" s="1">
        <v>1841.0</v>
      </c>
      <c r="E295" s="1" t="s">
        <v>109</v>
      </c>
    </row>
    <row r="296">
      <c r="A296" s="2" t="s">
        <v>792</v>
      </c>
      <c r="B296" s="1" t="s">
        <v>793</v>
      </c>
      <c r="C296" s="1" t="s">
        <v>8</v>
      </c>
      <c r="D296" s="1">
        <v>1833.0</v>
      </c>
      <c r="E296" s="1" t="s">
        <v>794</v>
      </c>
      <c r="F296" s="2" t="s">
        <v>795</v>
      </c>
    </row>
    <row r="297">
      <c r="A297" s="2" t="s">
        <v>796</v>
      </c>
      <c r="B297" s="1" t="s">
        <v>797</v>
      </c>
      <c r="C297" s="1" t="s">
        <v>8</v>
      </c>
      <c r="D297" s="1">
        <v>1835.0</v>
      </c>
      <c r="E297" s="1" t="s">
        <v>777</v>
      </c>
    </row>
    <row r="298">
      <c r="A298" s="2" t="s">
        <v>798</v>
      </c>
      <c r="B298" s="1" t="s">
        <v>799</v>
      </c>
      <c r="C298" s="1" t="s">
        <v>8</v>
      </c>
      <c r="D298" s="1">
        <v>1857.0</v>
      </c>
      <c r="E298" s="1" t="s">
        <v>497</v>
      </c>
    </row>
    <row r="299">
      <c r="A299" s="2" t="s">
        <v>800</v>
      </c>
      <c r="B299" s="1" t="s">
        <v>801</v>
      </c>
      <c r="C299" s="1" t="s">
        <v>8</v>
      </c>
      <c r="D299" s="1">
        <v>1828.0</v>
      </c>
      <c r="E299" s="1" t="s">
        <v>28</v>
      </c>
      <c r="F299" s="2" t="s">
        <v>802</v>
      </c>
    </row>
    <row r="300">
      <c r="A300" s="2" t="s">
        <v>803</v>
      </c>
      <c r="B300" s="1" t="s">
        <v>804</v>
      </c>
      <c r="C300" s="1" t="s">
        <v>8</v>
      </c>
      <c r="D300" s="1">
        <v>1834.0</v>
      </c>
      <c r="E300" s="1" t="s">
        <v>805</v>
      </c>
    </row>
    <row r="301">
      <c r="A301" s="2" t="s">
        <v>806</v>
      </c>
      <c r="B301" s="1" t="s">
        <v>807</v>
      </c>
      <c r="C301" s="1" t="s">
        <v>8</v>
      </c>
      <c r="D301" s="1">
        <v>1812.0</v>
      </c>
      <c r="E301" s="1" t="s">
        <v>808</v>
      </c>
    </row>
    <row r="302">
      <c r="A302" s="2" t="s">
        <v>809</v>
      </c>
      <c r="B302" s="1" t="s">
        <v>810</v>
      </c>
      <c r="C302" s="1" t="s">
        <v>8</v>
      </c>
      <c r="D302" s="1">
        <v>1833.0</v>
      </c>
      <c r="E302" s="1" t="s">
        <v>811</v>
      </c>
    </row>
    <row r="303">
      <c r="A303" s="2" t="s">
        <v>812</v>
      </c>
      <c r="B303" s="1" t="s">
        <v>813</v>
      </c>
      <c r="C303" s="1" t="s">
        <v>8</v>
      </c>
      <c r="D303" s="1">
        <v>1843.0</v>
      </c>
      <c r="E303" s="1" t="s">
        <v>52</v>
      </c>
    </row>
    <row r="304">
      <c r="A304" s="2" t="s">
        <v>814</v>
      </c>
      <c r="B304" s="1" t="s">
        <v>815</v>
      </c>
      <c r="C304" s="1" t="s">
        <v>8</v>
      </c>
      <c r="D304" s="1">
        <v>1839.0</v>
      </c>
      <c r="E304" s="1" t="s">
        <v>543</v>
      </c>
    </row>
    <row r="305">
      <c r="A305" s="2" t="s">
        <v>816</v>
      </c>
      <c r="B305" s="1" t="s">
        <v>817</v>
      </c>
      <c r="C305" s="1" t="s">
        <v>8</v>
      </c>
      <c r="D305" s="1">
        <v>1838.0</v>
      </c>
      <c r="E305" s="1" t="s">
        <v>818</v>
      </c>
    </row>
    <row r="306">
      <c r="A306" s="2" t="s">
        <v>819</v>
      </c>
      <c r="B306" s="1" t="s">
        <v>820</v>
      </c>
      <c r="C306" s="1" t="s">
        <v>8</v>
      </c>
      <c r="D306" s="1">
        <v>1833.0</v>
      </c>
      <c r="E306" s="1" t="s">
        <v>172</v>
      </c>
    </row>
    <row r="307">
      <c r="A307" s="2" t="s">
        <v>821</v>
      </c>
      <c r="B307" s="1" t="s">
        <v>822</v>
      </c>
      <c r="C307" s="1" t="s">
        <v>8</v>
      </c>
      <c r="D307" s="1">
        <v>1853.0</v>
      </c>
      <c r="E307" s="1" t="s">
        <v>375</v>
      </c>
    </row>
    <row r="308">
      <c r="A308" s="2" t="s">
        <v>823</v>
      </c>
      <c r="B308" s="1" t="s">
        <v>824</v>
      </c>
      <c r="C308" s="1" t="s">
        <v>8</v>
      </c>
      <c r="D308" s="1">
        <v>1842.0</v>
      </c>
      <c r="E308" s="1" t="s">
        <v>825</v>
      </c>
    </row>
    <row r="309">
      <c r="A309" s="2" t="s">
        <v>826</v>
      </c>
      <c r="B309" s="1" t="s">
        <v>827</v>
      </c>
      <c r="C309" s="1" t="s">
        <v>8</v>
      </c>
      <c r="D309" s="1">
        <v>1818.0</v>
      </c>
      <c r="E309" s="1"/>
    </row>
    <row r="310">
      <c r="A310" s="2" t="s">
        <v>828</v>
      </c>
      <c r="B310" s="1" t="s">
        <v>829</v>
      </c>
      <c r="C310" s="1" t="s">
        <v>8</v>
      </c>
      <c r="D310" s="1">
        <v>1847.0</v>
      </c>
      <c r="E310" s="1" t="s">
        <v>660</v>
      </c>
    </row>
    <row r="311">
      <c r="A311" s="2" t="s">
        <v>830</v>
      </c>
      <c r="B311" s="1" t="s">
        <v>831</v>
      </c>
      <c r="C311" s="1" t="s">
        <v>8</v>
      </c>
      <c r="D311" s="1">
        <v>1859.0</v>
      </c>
      <c r="E311" s="1" t="s">
        <v>832</v>
      </c>
    </row>
    <row r="312">
      <c r="A312" s="2" t="s">
        <v>833</v>
      </c>
      <c r="B312" s="1" t="s">
        <v>834</v>
      </c>
      <c r="C312" s="1" t="s">
        <v>8</v>
      </c>
      <c r="D312" s="1">
        <v>1840.0</v>
      </c>
      <c r="E312" s="1" t="s">
        <v>100</v>
      </c>
    </row>
    <row r="313">
      <c r="A313" s="2" t="s">
        <v>835</v>
      </c>
      <c r="B313" s="1" t="s">
        <v>836</v>
      </c>
      <c r="C313" s="1" t="s">
        <v>8</v>
      </c>
      <c r="D313" s="1">
        <v>1837.0</v>
      </c>
      <c r="E313" s="1" t="s">
        <v>120</v>
      </c>
    </row>
    <row r="314">
      <c r="A314" s="2" t="s">
        <v>837</v>
      </c>
      <c r="B314" s="1" t="s">
        <v>838</v>
      </c>
      <c r="C314" s="1" t="s">
        <v>8</v>
      </c>
      <c r="D314" s="1">
        <v>1849.0</v>
      </c>
      <c r="E314" s="1" t="s">
        <v>497</v>
      </c>
    </row>
    <row r="315">
      <c r="A315" s="2" t="s">
        <v>839</v>
      </c>
      <c r="B315" s="1" t="s">
        <v>840</v>
      </c>
      <c r="C315" s="1" t="s">
        <v>8</v>
      </c>
      <c r="D315" s="1">
        <v>1837.0</v>
      </c>
      <c r="E315" s="1" t="s">
        <v>841</v>
      </c>
    </row>
    <row r="316">
      <c r="A316" s="2" t="s">
        <v>842</v>
      </c>
      <c r="B316" s="1" t="s">
        <v>843</v>
      </c>
      <c r="C316" s="1" t="s">
        <v>8</v>
      </c>
      <c r="D316" s="1">
        <v>1873.0</v>
      </c>
      <c r="E316" s="1" t="s">
        <v>844</v>
      </c>
    </row>
    <row r="317">
      <c r="A317" s="2" t="s">
        <v>845</v>
      </c>
      <c r="B317" s="1" t="s">
        <v>846</v>
      </c>
      <c r="C317" s="1" t="s">
        <v>8</v>
      </c>
      <c r="D317" s="1">
        <v>1858.0</v>
      </c>
      <c r="E317" s="1" t="s">
        <v>847</v>
      </c>
    </row>
    <row r="318">
      <c r="A318" s="2" t="s">
        <v>848</v>
      </c>
      <c r="B318" s="1" t="s">
        <v>849</v>
      </c>
      <c r="C318" s="1" t="s">
        <v>8</v>
      </c>
      <c r="D318" s="1"/>
      <c r="E318" s="1"/>
    </row>
    <row r="319">
      <c r="A319" s="2" t="s">
        <v>850</v>
      </c>
      <c r="B319" s="1" t="s">
        <v>851</v>
      </c>
      <c r="C319" s="1" t="s">
        <v>8</v>
      </c>
      <c r="D319" s="1">
        <v>1854.0</v>
      </c>
      <c r="E319" s="1" t="s">
        <v>479</v>
      </c>
    </row>
    <row r="320">
      <c r="A320" s="2" t="s">
        <v>852</v>
      </c>
      <c r="B320" s="1" t="s">
        <v>853</v>
      </c>
      <c r="C320" s="1" t="s">
        <v>8</v>
      </c>
      <c r="D320" s="1">
        <v>1871.0</v>
      </c>
      <c r="E320" s="1" t="s">
        <v>208</v>
      </c>
    </row>
    <row r="321">
      <c r="A321" s="2" t="s">
        <v>854</v>
      </c>
      <c r="B321" s="1" t="s">
        <v>855</v>
      </c>
      <c r="C321" s="1" t="s">
        <v>21</v>
      </c>
      <c r="D321" s="1">
        <v>1842.0</v>
      </c>
      <c r="E321" s="1" t="s">
        <v>228</v>
      </c>
    </row>
    <row r="322">
      <c r="A322" s="2" t="s">
        <v>856</v>
      </c>
      <c r="B322" s="1" t="s">
        <v>857</v>
      </c>
      <c r="C322" s="1" t="s">
        <v>21</v>
      </c>
      <c r="D322" s="1">
        <v>1866.0</v>
      </c>
      <c r="E322" s="1" t="s">
        <v>28</v>
      </c>
      <c r="F322" s="2" t="s">
        <v>858</v>
      </c>
    </row>
    <row r="323">
      <c r="A323" s="2" t="s">
        <v>859</v>
      </c>
      <c r="B323" s="1" t="s">
        <v>860</v>
      </c>
      <c r="C323" s="1" t="s">
        <v>8</v>
      </c>
      <c r="D323" s="1">
        <v>1840.0</v>
      </c>
      <c r="E323" s="1" t="s">
        <v>39</v>
      </c>
      <c r="F323" s="2" t="s">
        <v>861</v>
      </c>
    </row>
    <row r="324">
      <c r="A324" s="2" t="s">
        <v>862</v>
      </c>
      <c r="B324" s="1" t="s">
        <v>863</v>
      </c>
      <c r="C324" s="1" t="s">
        <v>8</v>
      </c>
      <c r="D324" s="1">
        <v>1807.0</v>
      </c>
      <c r="E324" s="1" t="s">
        <v>68</v>
      </c>
    </row>
    <row r="325">
      <c r="A325" s="2" t="s">
        <v>864</v>
      </c>
      <c r="B325" s="1" t="s">
        <v>865</v>
      </c>
      <c r="C325" s="1" t="s">
        <v>8</v>
      </c>
      <c r="D325" s="1">
        <v>1842.0</v>
      </c>
      <c r="E325" s="1" t="s">
        <v>551</v>
      </c>
    </row>
    <row r="326">
      <c r="A326" s="2" t="s">
        <v>866</v>
      </c>
      <c r="B326" s="1" t="s">
        <v>867</v>
      </c>
      <c r="C326" s="1" t="s">
        <v>21</v>
      </c>
      <c r="D326" s="1">
        <v>1821.0</v>
      </c>
      <c r="E326" s="1" t="s">
        <v>868</v>
      </c>
    </row>
    <row r="327">
      <c r="A327" s="2" t="s">
        <v>869</v>
      </c>
      <c r="B327" s="1" t="s">
        <v>870</v>
      </c>
      <c r="C327" s="1" t="s">
        <v>8</v>
      </c>
      <c r="D327" s="1">
        <v>1843.0</v>
      </c>
      <c r="E327" s="1" t="s">
        <v>84</v>
      </c>
    </row>
    <row r="328">
      <c r="A328" s="2" t="s">
        <v>871</v>
      </c>
      <c r="B328" s="1" t="s">
        <v>872</v>
      </c>
      <c r="C328" s="1" t="s">
        <v>8</v>
      </c>
      <c r="D328" s="1">
        <v>1851.0</v>
      </c>
      <c r="E328" s="1" t="s">
        <v>873</v>
      </c>
    </row>
    <row r="329">
      <c r="A329" s="2" t="s">
        <v>874</v>
      </c>
      <c r="B329" s="1" t="s">
        <v>875</v>
      </c>
      <c r="C329" s="1" t="s">
        <v>8</v>
      </c>
      <c r="D329" s="1">
        <v>1851.0</v>
      </c>
      <c r="E329" s="1" t="s">
        <v>876</v>
      </c>
    </row>
    <row r="330">
      <c r="A330" s="2" t="s">
        <v>877</v>
      </c>
      <c r="B330" s="1" t="s">
        <v>878</v>
      </c>
      <c r="C330" s="1" t="s">
        <v>8</v>
      </c>
      <c r="D330" s="1">
        <v>1863.0</v>
      </c>
      <c r="E330" s="1" t="s">
        <v>879</v>
      </c>
    </row>
    <row r="331">
      <c r="A331" s="2" t="s">
        <v>880</v>
      </c>
      <c r="B331" s="1" t="s">
        <v>881</v>
      </c>
      <c r="C331" s="1" t="s">
        <v>8</v>
      </c>
      <c r="D331" s="1">
        <v>1846.0</v>
      </c>
      <c r="E331" s="1" t="s">
        <v>205</v>
      </c>
    </row>
    <row r="332">
      <c r="A332" s="2" t="s">
        <v>882</v>
      </c>
      <c r="B332" s="1" t="s">
        <v>883</v>
      </c>
      <c r="C332" s="1" t="s">
        <v>8</v>
      </c>
      <c r="D332" s="1">
        <v>1860.0</v>
      </c>
      <c r="E332" s="1" t="s">
        <v>178</v>
      </c>
      <c r="F332" s="2" t="s">
        <v>884</v>
      </c>
    </row>
    <row r="333">
      <c r="A333" s="2" t="s">
        <v>885</v>
      </c>
      <c r="B333" s="1" t="s">
        <v>886</v>
      </c>
      <c r="C333" s="1" t="s">
        <v>8</v>
      </c>
      <c r="D333" s="1">
        <v>1862.0</v>
      </c>
      <c r="E333" s="1" t="s">
        <v>887</v>
      </c>
    </row>
    <row r="334">
      <c r="A334" s="2" t="s">
        <v>888</v>
      </c>
      <c r="B334" s="1" t="s">
        <v>889</v>
      </c>
      <c r="C334" s="1" t="s">
        <v>8</v>
      </c>
      <c r="D334" s="1">
        <v>1845.0</v>
      </c>
      <c r="E334" s="1" t="s">
        <v>68</v>
      </c>
      <c r="F334" s="2" t="s">
        <v>890</v>
      </c>
    </row>
    <row r="335">
      <c r="A335" s="2" t="s">
        <v>891</v>
      </c>
      <c r="B335" s="1" t="s">
        <v>892</v>
      </c>
      <c r="C335" s="1" t="s">
        <v>8</v>
      </c>
      <c r="D335" s="1">
        <v>1831.0</v>
      </c>
      <c r="E335" s="1" t="s">
        <v>893</v>
      </c>
    </row>
    <row r="336">
      <c r="A336" s="2" t="s">
        <v>894</v>
      </c>
      <c r="B336" s="1" t="s">
        <v>895</v>
      </c>
      <c r="C336" s="1" t="s">
        <v>8</v>
      </c>
      <c r="D336" s="1">
        <v>1801.0</v>
      </c>
      <c r="E336" s="1" t="s">
        <v>55</v>
      </c>
    </row>
    <row r="337">
      <c r="A337" s="2" t="s">
        <v>896</v>
      </c>
      <c r="B337" s="1" t="s">
        <v>897</v>
      </c>
      <c r="C337" s="1" t="s">
        <v>8</v>
      </c>
      <c r="D337" s="1">
        <v>1855.0</v>
      </c>
      <c r="E337" s="1" t="s">
        <v>898</v>
      </c>
    </row>
    <row r="338">
      <c r="A338" s="2" t="s">
        <v>899</v>
      </c>
      <c r="B338" s="1" t="s">
        <v>900</v>
      </c>
      <c r="C338" s="1" t="s">
        <v>8</v>
      </c>
      <c r="D338" s="1">
        <v>1801.0</v>
      </c>
      <c r="E338" s="1" t="s">
        <v>234</v>
      </c>
      <c r="F338" s="2" t="s">
        <v>901</v>
      </c>
    </row>
    <row r="339">
      <c r="A339" s="2" t="s">
        <v>902</v>
      </c>
      <c r="B339" s="1" t="s">
        <v>903</v>
      </c>
      <c r="C339" s="1" t="s">
        <v>8</v>
      </c>
      <c r="D339" s="1">
        <v>1855.0</v>
      </c>
      <c r="E339" s="1"/>
    </row>
    <row r="340">
      <c r="A340" s="2" t="s">
        <v>904</v>
      </c>
      <c r="B340" s="1" t="s">
        <v>905</v>
      </c>
      <c r="C340" s="1" t="s">
        <v>8</v>
      </c>
      <c r="D340" s="1">
        <v>1842.0</v>
      </c>
      <c r="E340" s="1" t="s">
        <v>906</v>
      </c>
      <c r="F340" s="2" t="s">
        <v>907</v>
      </c>
    </row>
    <row r="341">
      <c r="A341" s="2" t="s">
        <v>908</v>
      </c>
      <c r="B341" s="1" t="s">
        <v>909</v>
      </c>
      <c r="C341" s="1" t="s">
        <v>8</v>
      </c>
      <c r="D341" s="1">
        <v>1837.0</v>
      </c>
      <c r="E341" s="1" t="s">
        <v>910</v>
      </c>
    </row>
    <row r="342">
      <c r="A342" s="2" t="s">
        <v>911</v>
      </c>
      <c r="B342" s="1" t="s">
        <v>912</v>
      </c>
      <c r="C342" s="1" t="s">
        <v>8</v>
      </c>
      <c r="D342" s="1">
        <v>1858.0</v>
      </c>
      <c r="E342" s="1" t="s">
        <v>913</v>
      </c>
    </row>
    <row r="343">
      <c r="A343" s="2" t="s">
        <v>914</v>
      </c>
      <c r="B343" s="1" t="s">
        <v>915</v>
      </c>
      <c r="C343" s="1" t="s">
        <v>8</v>
      </c>
      <c r="D343" s="1">
        <v>1836.0</v>
      </c>
      <c r="E343" s="1" t="s">
        <v>636</v>
      </c>
    </row>
    <row r="344">
      <c r="A344" s="2" t="s">
        <v>916</v>
      </c>
      <c r="B344" s="1" t="s">
        <v>917</v>
      </c>
      <c r="C344" s="1" t="s">
        <v>8</v>
      </c>
      <c r="D344" s="1">
        <v>1833.0</v>
      </c>
      <c r="E344" s="1" t="s">
        <v>918</v>
      </c>
    </row>
    <row r="345">
      <c r="A345" s="2" t="s">
        <v>919</v>
      </c>
      <c r="B345" s="1" t="s">
        <v>920</v>
      </c>
      <c r="C345" s="1" t="s">
        <v>8</v>
      </c>
      <c r="D345" s="1">
        <v>1835.0</v>
      </c>
      <c r="E345" s="1" t="s">
        <v>921</v>
      </c>
    </row>
    <row r="346">
      <c r="A346" s="2" t="s">
        <v>922</v>
      </c>
      <c r="B346" s="1" t="s">
        <v>923</v>
      </c>
      <c r="C346" s="1" t="s">
        <v>8</v>
      </c>
      <c r="D346" s="1">
        <v>1858.0</v>
      </c>
      <c r="E346" s="1" t="s">
        <v>924</v>
      </c>
    </row>
    <row r="347">
      <c r="A347" s="2" t="s">
        <v>925</v>
      </c>
      <c r="B347" s="1" t="s">
        <v>926</v>
      </c>
      <c r="C347" s="1" t="s">
        <v>8</v>
      </c>
      <c r="D347" s="1">
        <v>1835.0</v>
      </c>
      <c r="E347" s="1" t="s">
        <v>439</v>
      </c>
    </row>
    <row r="348">
      <c r="A348" s="2" t="s">
        <v>927</v>
      </c>
      <c r="B348" s="1" t="s">
        <v>928</v>
      </c>
      <c r="C348" s="1" t="s">
        <v>8</v>
      </c>
      <c r="D348" s="1">
        <v>1815.0</v>
      </c>
      <c r="E348" s="1" t="s">
        <v>929</v>
      </c>
      <c r="F348" s="2" t="s">
        <v>930</v>
      </c>
    </row>
    <row r="349">
      <c r="A349" s="2" t="s">
        <v>931</v>
      </c>
      <c r="B349" s="1" t="s">
        <v>932</v>
      </c>
      <c r="C349" s="1" t="s">
        <v>8</v>
      </c>
      <c r="D349" s="1">
        <v>1821.0</v>
      </c>
      <c r="E349" s="1" t="s">
        <v>76</v>
      </c>
      <c r="F349" s="2" t="s">
        <v>933</v>
      </c>
    </row>
    <row r="350">
      <c r="A350" s="2" t="s">
        <v>934</v>
      </c>
      <c r="B350" s="1" t="s">
        <v>935</v>
      </c>
      <c r="C350" s="1" t="s">
        <v>8</v>
      </c>
      <c r="D350" s="1">
        <v>1863.0</v>
      </c>
      <c r="E350" s="1" t="s">
        <v>15</v>
      </c>
    </row>
    <row r="351">
      <c r="A351" s="2" t="s">
        <v>936</v>
      </c>
      <c r="B351" s="1" t="s">
        <v>937</v>
      </c>
      <c r="C351" s="1" t="s">
        <v>8</v>
      </c>
      <c r="D351" s="1">
        <v>1831.0</v>
      </c>
      <c r="E351" s="1" t="s">
        <v>938</v>
      </c>
      <c r="F351" s="2" t="s">
        <v>939</v>
      </c>
    </row>
    <row r="352">
      <c r="A352" s="2" t="s">
        <v>940</v>
      </c>
      <c r="B352" s="1" t="s">
        <v>941</v>
      </c>
      <c r="C352" s="1" t="s">
        <v>8</v>
      </c>
      <c r="D352" s="1">
        <v>1820.0</v>
      </c>
      <c r="E352" s="1" t="s">
        <v>97</v>
      </c>
      <c r="F352" s="2" t="s">
        <v>942</v>
      </c>
    </row>
    <row r="353">
      <c r="A353" s="2" t="s">
        <v>943</v>
      </c>
      <c r="B353" s="1" t="s">
        <v>944</v>
      </c>
      <c r="C353" s="1" t="s">
        <v>8</v>
      </c>
      <c r="D353" s="1">
        <v>1815.0</v>
      </c>
      <c r="E353" s="1" t="s">
        <v>945</v>
      </c>
    </row>
    <row r="354">
      <c r="A354" s="2" t="s">
        <v>946</v>
      </c>
      <c r="B354" s="1" t="s">
        <v>947</v>
      </c>
      <c r="C354" s="1" t="s">
        <v>8</v>
      </c>
      <c r="D354" s="1">
        <v>1806.0</v>
      </c>
      <c r="E354" s="1" t="s">
        <v>948</v>
      </c>
    </row>
    <row r="355">
      <c r="A355" s="2" t="s">
        <v>949</v>
      </c>
      <c r="B355" s="1" t="s">
        <v>950</v>
      </c>
      <c r="C355" s="1" t="s">
        <v>8</v>
      </c>
      <c r="D355" s="1">
        <v>1846.0</v>
      </c>
      <c r="E355" s="1" t="s">
        <v>15</v>
      </c>
    </row>
    <row r="356">
      <c r="A356" s="2" t="s">
        <v>951</v>
      </c>
      <c r="B356" s="1" t="s">
        <v>952</v>
      </c>
      <c r="C356" s="1" t="s">
        <v>8</v>
      </c>
      <c r="D356" s="1">
        <v>1830.0</v>
      </c>
      <c r="E356" s="1" t="s">
        <v>660</v>
      </c>
    </row>
    <row r="357">
      <c r="A357" s="2" t="s">
        <v>953</v>
      </c>
      <c r="B357" s="1" t="s">
        <v>954</v>
      </c>
      <c r="C357" s="1" t="s">
        <v>8</v>
      </c>
      <c r="D357" s="1">
        <v>1821.0</v>
      </c>
      <c r="E357" s="1" t="s">
        <v>15</v>
      </c>
      <c r="F357" s="2" t="s">
        <v>955</v>
      </c>
    </row>
    <row r="358">
      <c r="A358" s="2" t="s">
        <v>956</v>
      </c>
      <c r="B358" s="1" t="s">
        <v>957</v>
      </c>
      <c r="C358" s="1" t="s">
        <v>8</v>
      </c>
      <c r="D358" s="1">
        <v>1853.0</v>
      </c>
      <c r="E358" s="1" t="s">
        <v>28</v>
      </c>
    </row>
    <row r="359">
      <c r="A359" s="2" t="s">
        <v>958</v>
      </c>
      <c r="B359" s="1" t="s">
        <v>959</v>
      </c>
      <c r="C359" s="1" t="s">
        <v>8</v>
      </c>
      <c r="D359" s="1">
        <v>1809.0</v>
      </c>
      <c r="E359" s="1" t="s">
        <v>777</v>
      </c>
      <c r="F359" s="2" t="s">
        <v>960</v>
      </c>
    </row>
    <row r="360">
      <c r="A360" s="2" t="s">
        <v>961</v>
      </c>
      <c r="B360" s="1" t="s">
        <v>962</v>
      </c>
      <c r="C360" s="1" t="s">
        <v>21</v>
      </c>
      <c r="D360" s="1">
        <v>1884.0</v>
      </c>
      <c r="E360" s="1" t="s">
        <v>913</v>
      </c>
    </row>
    <row r="361">
      <c r="A361" s="2" t="s">
        <v>963</v>
      </c>
      <c r="B361" s="1" t="s">
        <v>964</v>
      </c>
      <c r="C361" s="1" t="s">
        <v>21</v>
      </c>
      <c r="D361" s="1">
        <v>1860.0</v>
      </c>
      <c r="E361" s="1" t="s">
        <v>15</v>
      </c>
    </row>
    <row r="362">
      <c r="A362" s="2" t="s">
        <v>965</v>
      </c>
      <c r="B362" s="1" t="s">
        <v>966</v>
      </c>
      <c r="C362" s="1" t="s">
        <v>21</v>
      </c>
      <c r="D362" s="1">
        <v>1812.0</v>
      </c>
      <c r="E362" s="1" t="s">
        <v>967</v>
      </c>
    </row>
    <row r="363">
      <c r="A363" s="2" t="s">
        <v>968</v>
      </c>
      <c r="B363" s="1" t="s">
        <v>969</v>
      </c>
      <c r="C363" s="1" t="s">
        <v>8</v>
      </c>
      <c r="D363" s="1">
        <v>1860.0</v>
      </c>
      <c r="E363" s="1" t="s">
        <v>970</v>
      </c>
    </row>
    <row r="364">
      <c r="A364" s="2" t="s">
        <v>971</v>
      </c>
      <c r="B364" s="1" t="s">
        <v>972</v>
      </c>
      <c r="C364" s="1" t="s">
        <v>8</v>
      </c>
      <c r="D364" s="1">
        <v>1862.0</v>
      </c>
      <c r="E364" s="1" t="s">
        <v>504</v>
      </c>
    </row>
    <row r="365">
      <c r="A365" s="2" t="s">
        <v>973</v>
      </c>
      <c r="B365" s="1" t="s">
        <v>974</v>
      </c>
      <c r="C365" s="1" t="s">
        <v>8</v>
      </c>
      <c r="D365" s="1">
        <v>1788.0</v>
      </c>
      <c r="E365" s="1" t="s">
        <v>68</v>
      </c>
    </row>
    <row r="366">
      <c r="A366" s="2" t="s">
        <v>975</v>
      </c>
      <c r="B366" s="1" t="s">
        <v>976</v>
      </c>
      <c r="C366" s="1" t="s">
        <v>8</v>
      </c>
      <c r="D366" s="1">
        <v>1835.0</v>
      </c>
      <c r="E366" s="1" t="s">
        <v>202</v>
      </c>
    </row>
    <row r="367">
      <c r="A367" s="2" t="s">
        <v>977</v>
      </c>
      <c r="B367" s="1" t="s">
        <v>978</v>
      </c>
      <c r="C367" s="1" t="s">
        <v>8</v>
      </c>
      <c r="D367" s="1">
        <v>1821.0</v>
      </c>
      <c r="E367" s="1" t="s">
        <v>979</v>
      </c>
    </row>
    <row r="368">
      <c r="A368" s="2" t="s">
        <v>980</v>
      </c>
      <c r="B368" s="1" t="s">
        <v>981</v>
      </c>
      <c r="C368" s="1" t="s">
        <v>8</v>
      </c>
      <c r="D368" s="1">
        <v>1857.0</v>
      </c>
      <c r="E368" s="1" t="s">
        <v>982</v>
      </c>
    </row>
    <row r="369">
      <c r="A369" s="2" t="s">
        <v>983</v>
      </c>
      <c r="B369" s="1" t="s">
        <v>984</v>
      </c>
      <c r="C369" s="1" t="s">
        <v>8</v>
      </c>
      <c r="D369" s="1">
        <v>1848.0</v>
      </c>
      <c r="E369" s="1" t="s">
        <v>985</v>
      </c>
    </row>
    <row r="370">
      <c r="A370" s="2" t="s">
        <v>986</v>
      </c>
      <c r="B370" s="1" t="s">
        <v>987</v>
      </c>
      <c r="C370" s="1" t="s">
        <v>8</v>
      </c>
      <c r="D370" s="1">
        <v>1818.0</v>
      </c>
      <c r="E370" s="1" t="s">
        <v>988</v>
      </c>
      <c r="F370" s="2" t="s">
        <v>989</v>
      </c>
    </row>
    <row r="371">
      <c r="A371" s="2" t="s">
        <v>990</v>
      </c>
      <c r="B371" s="1" t="s">
        <v>991</v>
      </c>
      <c r="C371" s="1" t="s">
        <v>8</v>
      </c>
      <c r="D371" s="1">
        <v>1824.0</v>
      </c>
      <c r="E371" s="1" t="s">
        <v>28</v>
      </c>
    </row>
    <row r="372">
      <c r="A372" s="2" t="s">
        <v>992</v>
      </c>
      <c r="B372" s="1" t="s">
        <v>993</v>
      </c>
      <c r="C372" s="1" t="s">
        <v>8</v>
      </c>
      <c r="D372" s="1">
        <v>1813.0</v>
      </c>
      <c r="E372" s="1" t="s">
        <v>507</v>
      </c>
      <c r="F372" s="2" t="s">
        <v>994</v>
      </c>
    </row>
    <row r="373">
      <c r="A373" s="2" t="s">
        <v>995</v>
      </c>
      <c r="B373" s="1" t="s">
        <v>996</v>
      </c>
      <c r="C373" s="1" t="s">
        <v>8</v>
      </c>
      <c r="D373" s="1">
        <v>1840.0</v>
      </c>
      <c r="E373" s="1" t="s">
        <v>178</v>
      </c>
      <c r="F373" s="2" t="s">
        <v>997</v>
      </c>
    </row>
    <row r="374">
      <c r="A374" s="2" t="s">
        <v>998</v>
      </c>
      <c r="B374" s="1" t="s">
        <v>999</v>
      </c>
      <c r="C374" s="1" t="s">
        <v>8</v>
      </c>
      <c r="D374" s="1">
        <v>1854.0</v>
      </c>
      <c r="E374" s="1" t="s">
        <v>1000</v>
      </c>
    </row>
    <row r="375">
      <c r="A375" s="2" t="s">
        <v>1001</v>
      </c>
      <c r="B375" s="1" t="s">
        <v>1002</v>
      </c>
      <c r="C375" s="1" t="s">
        <v>8</v>
      </c>
      <c r="D375" s="1">
        <v>1847.0</v>
      </c>
      <c r="E375" s="1" t="s">
        <v>1003</v>
      </c>
    </row>
    <row r="376">
      <c r="A376" s="2" t="s">
        <v>1004</v>
      </c>
      <c r="B376" s="1" t="s">
        <v>1005</v>
      </c>
      <c r="C376" s="1" t="s">
        <v>8</v>
      </c>
      <c r="D376" s="1"/>
      <c r="E376" s="1"/>
    </row>
    <row r="377">
      <c r="A377" s="2" t="s">
        <v>1006</v>
      </c>
      <c r="B377" s="1" t="s">
        <v>1007</v>
      </c>
      <c r="C377" s="1" t="s">
        <v>8</v>
      </c>
      <c r="D377" s="1">
        <v>1800.0</v>
      </c>
      <c r="E377" s="1" t="s">
        <v>1008</v>
      </c>
    </row>
    <row r="378">
      <c r="A378" s="2" t="s">
        <v>1009</v>
      </c>
      <c r="B378" s="1" t="s">
        <v>1010</v>
      </c>
      <c r="C378" s="1" t="s">
        <v>8</v>
      </c>
      <c r="D378" s="1">
        <v>1805.0</v>
      </c>
      <c r="E378" s="1" t="s">
        <v>1011</v>
      </c>
    </row>
    <row r="379">
      <c r="A379" s="2" t="s">
        <v>1012</v>
      </c>
      <c r="B379" s="1" t="s">
        <v>1013</v>
      </c>
      <c r="C379" s="1" t="s">
        <v>8</v>
      </c>
      <c r="D379" s="1">
        <v>1820.0</v>
      </c>
      <c r="E379" s="1" t="s">
        <v>68</v>
      </c>
      <c r="F379" s="2" t="s">
        <v>1014</v>
      </c>
    </row>
    <row r="380">
      <c r="A380" s="2" t="s">
        <v>1015</v>
      </c>
      <c r="B380" s="1" t="s">
        <v>1016</v>
      </c>
      <c r="C380" s="1" t="s">
        <v>8</v>
      </c>
      <c r="D380" s="1">
        <v>1850.0</v>
      </c>
      <c r="E380" s="1" t="s">
        <v>28</v>
      </c>
    </row>
    <row r="381">
      <c r="A381" s="2" t="s">
        <v>1017</v>
      </c>
      <c r="B381" s="1" t="s">
        <v>1018</v>
      </c>
      <c r="C381" s="1" t="s">
        <v>8</v>
      </c>
      <c r="D381" s="1">
        <v>1819.0</v>
      </c>
      <c r="E381" s="1" t="s">
        <v>1019</v>
      </c>
    </row>
    <row r="382">
      <c r="A382" s="2" t="s">
        <v>1020</v>
      </c>
      <c r="B382" s="1" t="s">
        <v>1021</v>
      </c>
      <c r="C382" s="1" t="s">
        <v>8</v>
      </c>
      <c r="D382" s="1">
        <v>1865.0</v>
      </c>
      <c r="E382" s="1" t="s">
        <v>55</v>
      </c>
    </row>
    <row r="383">
      <c r="A383" s="2" t="s">
        <v>1022</v>
      </c>
      <c r="B383" s="1" t="s">
        <v>1023</v>
      </c>
      <c r="C383" s="1" t="s">
        <v>8</v>
      </c>
      <c r="D383" s="1">
        <v>1840.0</v>
      </c>
      <c r="E383" s="1" t="s">
        <v>28</v>
      </c>
    </row>
    <row r="384">
      <c r="A384" s="2" t="s">
        <v>1024</v>
      </c>
      <c r="B384" s="1" t="s">
        <v>1025</v>
      </c>
      <c r="C384" s="1" t="s">
        <v>8</v>
      </c>
      <c r="D384" s="1">
        <v>1841.0</v>
      </c>
      <c r="E384" s="1" t="s">
        <v>28</v>
      </c>
    </row>
    <row r="385">
      <c r="A385" s="2" t="s">
        <v>1026</v>
      </c>
      <c r="B385" s="1" t="s">
        <v>1027</v>
      </c>
      <c r="C385" s="1" t="s">
        <v>8</v>
      </c>
      <c r="D385" s="1">
        <v>1855.0</v>
      </c>
      <c r="E385" s="1" t="s">
        <v>1028</v>
      </c>
    </row>
    <row r="386">
      <c r="A386" s="2" t="s">
        <v>1029</v>
      </c>
      <c r="B386" s="1" t="s">
        <v>1030</v>
      </c>
      <c r="C386" s="1" t="s">
        <v>8</v>
      </c>
      <c r="D386" s="1">
        <v>1862.0</v>
      </c>
      <c r="E386" s="1" t="s">
        <v>28</v>
      </c>
    </row>
    <row r="387">
      <c r="A387" s="2" t="s">
        <v>1031</v>
      </c>
      <c r="B387" s="1" t="s">
        <v>1032</v>
      </c>
      <c r="C387" s="1" t="s">
        <v>8</v>
      </c>
      <c r="D387" s="1">
        <v>1870.0</v>
      </c>
      <c r="E387" s="1" t="s">
        <v>28</v>
      </c>
      <c r="F387" s="2" t="s">
        <v>1033</v>
      </c>
    </row>
    <row r="388">
      <c r="A388" s="2" t="s">
        <v>1034</v>
      </c>
      <c r="B388" s="1" t="s">
        <v>1035</v>
      </c>
      <c r="C388" s="1" t="s">
        <v>8</v>
      </c>
      <c r="D388" s="1">
        <v>1854.0</v>
      </c>
      <c r="E388" s="1" t="s">
        <v>439</v>
      </c>
    </row>
    <row r="389">
      <c r="A389" s="2" t="s">
        <v>1036</v>
      </c>
      <c r="B389" s="1" t="s">
        <v>1037</v>
      </c>
      <c r="C389" s="1" t="s">
        <v>8</v>
      </c>
      <c r="D389" s="1">
        <v>1856.0</v>
      </c>
      <c r="E389" s="1" t="s">
        <v>28</v>
      </c>
    </row>
    <row r="390">
      <c r="A390" s="2" t="s">
        <v>1038</v>
      </c>
      <c r="B390" s="1" t="s">
        <v>1039</v>
      </c>
      <c r="C390" s="1" t="s">
        <v>8</v>
      </c>
      <c r="D390" s="1">
        <v>1854.0</v>
      </c>
      <c r="E390" s="1" t="s">
        <v>97</v>
      </c>
      <c r="F390" s="2" t="s">
        <v>1040</v>
      </c>
    </row>
    <row r="391">
      <c r="A391" s="2" t="s">
        <v>1041</v>
      </c>
      <c r="B391" s="1" t="s">
        <v>1042</v>
      </c>
      <c r="C391" s="1" t="s">
        <v>8</v>
      </c>
      <c r="D391" s="1">
        <v>1796.0</v>
      </c>
      <c r="E391" s="1" t="s">
        <v>129</v>
      </c>
      <c r="F391" s="2" t="s">
        <v>1043</v>
      </c>
    </row>
    <row r="392">
      <c r="A392" s="2" t="s">
        <v>1044</v>
      </c>
      <c r="B392" s="1" t="s">
        <v>1045</v>
      </c>
      <c r="C392" s="1" t="s">
        <v>8</v>
      </c>
      <c r="D392" s="1">
        <v>1823.0</v>
      </c>
      <c r="E392" s="1" t="s">
        <v>228</v>
      </c>
    </row>
    <row r="393">
      <c r="A393" s="2" t="s">
        <v>1046</v>
      </c>
      <c r="B393" s="1" t="s">
        <v>1047</v>
      </c>
      <c r="C393" s="1" t="s">
        <v>8</v>
      </c>
      <c r="D393" s="1"/>
      <c r="E393" s="1"/>
    </row>
    <row r="394">
      <c r="A394" s="2" t="s">
        <v>1048</v>
      </c>
      <c r="B394" s="1" t="s">
        <v>1049</v>
      </c>
      <c r="C394" s="1" t="s">
        <v>8</v>
      </c>
      <c r="D394" s="1">
        <v>1867.0</v>
      </c>
      <c r="E394" s="1" t="s">
        <v>28</v>
      </c>
    </row>
    <row r="395">
      <c r="A395" s="2" t="s">
        <v>1050</v>
      </c>
      <c r="B395" s="1" t="s">
        <v>1051</v>
      </c>
      <c r="C395" s="1" t="s">
        <v>8</v>
      </c>
      <c r="D395" s="1">
        <v>1857.0</v>
      </c>
      <c r="E395" s="1" t="s">
        <v>1052</v>
      </c>
    </row>
    <row r="396">
      <c r="A396" s="2" t="s">
        <v>1053</v>
      </c>
      <c r="B396" s="1" t="s">
        <v>1054</v>
      </c>
      <c r="C396" s="1" t="s">
        <v>8</v>
      </c>
      <c r="D396" s="1">
        <v>1860.0</v>
      </c>
      <c r="E396" s="1" t="s">
        <v>15</v>
      </c>
    </row>
    <row r="397">
      <c r="A397" s="2" t="s">
        <v>1055</v>
      </c>
      <c r="B397" s="1" t="s">
        <v>1056</v>
      </c>
      <c r="C397" s="1" t="s">
        <v>8</v>
      </c>
      <c r="D397" s="1">
        <v>1828.0</v>
      </c>
      <c r="E397" s="1" t="s">
        <v>811</v>
      </c>
    </row>
    <row r="398">
      <c r="A398" s="2" t="s">
        <v>1057</v>
      </c>
      <c r="B398" s="1" t="s">
        <v>1058</v>
      </c>
      <c r="C398" s="1" t="s">
        <v>8</v>
      </c>
      <c r="D398" s="1">
        <v>1858.0</v>
      </c>
      <c r="E398" s="1" t="s">
        <v>1059</v>
      </c>
    </row>
    <row r="399">
      <c r="A399" s="2" t="s">
        <v>1060</v>
      </c>
      <c r="B399" s="1" t="s">
        <v>1061</v>
      </c>
      <c r="C399" s="1" t="s">
        <v>8</v>
      </c>
      <c r="D399" s="1">
        <v>1857.0</v>
      </c>
      <c r="E399" s="1" t="s">
        <v>205</v>
      </c>
    </row>
    <row r="400">
      <c r="A400" s="2" t="s">
        <v>1062</v>
      </c>
      <c r="B400" s="1" t="s">
        <v>1063</v>
      </c>
      <c r="C400" s="1" t="s">
        <v>8</v>
      </c>
      <c r="D400" s="1">
        <v>1848.0</v>
      </c>
      <c r="E400" s="1" t="s">
        <v>316</v>
      </c>
    </row>
    <row r="401">
      <c r="A401" s="2" t="s">
        <v>1064</v>
      </c>
      <c r="B401" s="1" t="s">
        <v>1065</v>
      </c>
      <c r="C401" s="1" t="s">
        <v>8</v>
      </c>
      <c r="D401" s="1">
        <v>1841.0</v>
      </c>
      <c r="E401" s="1" t="s">
        <v>306</v>
      </c>
    </row>
    <row r="402">
      <c r="A402" s="2" t="s">
        <v>1066</v>
      </c>
      <c r="B402" s="1" t="s">
        <v>1067</v>
      </c>
      <c r="C402" s="1" t="s">
        <v>8</v>
      </c>
      <c r="D402" s="1">
        <v>1868.0</v>
      </c>
      <c r="E402" s="1" t="s">
        <v>375</v>
      </c>
    </row>
    <row r="403">
      <c r="A403" s="2" t="s">
        <v>1068</v>
      </c>
      <c r="B403" s="1" t="s">
        <v>1069</v>
      </c>
      <c r="C403" s="1" t="s">
        <v>8</v>
      </c>
      <c r="D403" s="1">
        <v>1862.0</v>
      </c>
      <c r="E403" s="1" t="s">
        <v>205</v>
      </c>
      <c r="F403" s="2" t="s">
        <v>1070</v>
      </c>
    </row>
    <row r="404">
      <c r="A404" s="2" t="s">
        <v>1071</v>
      </c>
      <c r="B404" s="1" t="s">
        <v>1072</v>
      </c>
      <c r="C404" s="1" t="s">
        <v>8</v>
      </c>
      <c r="D404" s="1">
        <v>1822.0</v>
      </c>
      <c r="E404" s="1" t="s">
        <v>97</v>
      </c>
    </row>
    <row r="405">
      <c r="A405" s="2" t="s">
        <v>1073</v>
      </c>
      <c r="B405" s="1" t="s">
        <v>1074</v>
      </c>
      <c r="C405" s="1" t="s">
        <v>8</v>
      </c>
      <c r="D405" s="1">
        <v>1870.0</v>
      </c>
      <c r="E405" s="1" t="s">
        <v>28</v>
      </c>
    </row>
    <row r="406">
      <c r="A406" s="2" t="s">
        <v>1075</v>
      </c>
      <c r="B406" s="1" t="s">
        <v>1076</v>
      </c>
      <c r="C406" s="1" t="s">
        <v>8</v>
      </c>
      <c r="D406" s="1">
        <v>1860.0</v>
      </c>
      <c r="E406" s="1" t="s">
        <v>948</v>
      </c>
    </row>
    <row r="407">
      <c r="A407" s="2" t="s">
        <v>1077</v>
      </c>
      <c r="B407" s="1" t="s">
        <v>1078</v>
      </c>
      <c r="C407" s="1" t="s">
        <v>8</v>
      </c>
      <c r="D407" s="1">
        <v>1843.0</v>
      </c>
      <c r="E407" s="1" t="s">
        <v>15</v>
      </c>
      <c r="F407" s="2" t="s">
        <v>1079</v>
      </c>
    </row>
    <row r="408">
      <c r="A408" s="2" t="s">
        <v>1080</v>
      </c>
      <c r="B408" s="1" t="s">
        <v>1081</v>
      </c>
      <c r="C408" s="1" t="s">
        <v>21</v>
      </c>
      <c r="D408" s="1">
        <v>1848.0</v>
      </c>
      <c r="E408" s="1" t="s">
        <v>1082</v>
      </c>
    </row>
    <row r="409">
      <c r="A409" s="2" t="s">
        <v>1083</v>
      </c>
      <c r="B409" s="1" t="s">
        <v>1084</v>
      </c>
      <c r="C409" s="1" t="s">
        <v>8</v>
      </c>
      <c r="D409" s="1">
        <v>1859.0</v>
      </c>
      <c r="E409" s="1" t="s">
        <v>1085</v>
      </c>
    </row>
    <row r="410">
      <c r="A410" s="2" t="s">
        <v>1086</v>
      </c>
      <c r="B410" s="1" t="s">
        <v>1087</v>
      </c>
      <c r="C410" s="1" t="s">
        <v>8</v>
      </c>
      <c r="D410" s="1">
        <v>1863.0</v>
      </c>
      <c r="E410" s="1" t="s">
        <v>1088</v>
      </c>
    </row>
    <row r="411">
      <c r="A411" s="2" t="s">
        <v>1089</v>
      </c>
      <c r="B411" s="1" t="s">
        <v>1090</v>
      </c>
      <c r="C411" s="1" t="s">
        <v>21</v>
      </c>
      <c r="D411" s="1">
        <v>1858.0</v>
      </c>
      <c r="E411" s="1" t="s">
        <v>1091</v>
      </c>
    </row>
    <row r="412">
      <c r="A412" s="2" t="s">
        <v>1092</v>
      </c>
      <c r="B412" s="1" t="s">
        <v>1093</v>
      </c>
      <c r="C412" s="1" t="s">
        <v>21</v>
      </c>
      <c r="D412" s="1">
        <v>1830.0</v>
      </c>
      <c r="E412" s="1" t="s">
        <v>497</v>
      </c>
    </row>
    <row r="413">
      <c r="A413" s="2" t="s">
        <v>1094</v>
      </c>
      <c r="B413" s="1" t="s">
        <v>1095</v>
      </c>
      <c r="C413" s="1" t="s">
        <v>8</v>
      </c>
      <c r="D413" s="1">
        <v>1844.0</v>
      </c>
      <c r="E413" s="1" t="s">
        <v>453</v>
      </c>
    </row>
    <row r="414">
      <c r="A414" s="2" t="s">
        <v>1096</v>
      </c>
      <c r="B414" s="1" t="s">
        <v>1097</v>
      </c>
      <c r="C414" s="1" t="s">
        <v>21</v>
      </c>
      <c r="D414" s="1">
        <v>1839.0</v>
      </c>
      <c r="E414" s="1" t="s">
        <v>100</v>
      </c>
    </row>
    <row r="415">
      <c r="A415" s="2" t="s">
        <v>1098</v>
      </c>
      <c r="B415" s="1" t="s">
        <v>1099</v>
      </c>
      <c r="C415" s="1" t="s">
        <v>21</v>
      </c>
      <c r="D415" s="1">
        <v>1853.0</v>
      </c>
      <c r="E415" s="1" t="s">
        <v>1100</v>
      </c>
    </row>
    <row r="416">
      <c r="A416" s="2" t="s">
        <v>1101</v>
      </c>
      <c r="B416" s="1" t="s">
        <v>1102</v>
      </c>
      <c r="C416" s="1" t="s">
        <v>8</v>
      </c>
      <c r="D416" s="1">
        <v>1843.0</v>
      </c>
      <c r="E416" s="1" t="s">
        <v>434</v>
      </c>
    </row>
    <row r="417">
      <c r="A417" s="2" t="s">
        <v>1103</v>
      </c>
      <c r="B417" s="1" t="s">
        <v>1104</v>
      </c>
      <c r="C417" s="1" t="s">
        <v>21</v>
      </c>
      <c r="D417" s="1">
        <v>1826.0</v>
      </c>
      <c r="E417" s="1" t="s">
        <v>15</v>
      </c>
    </row>
    <row r="418">
      <c r="A418" s="2" t="s">
        <v>1105</v>
      </c>
      <c r="B418" s="1" t="s">
        <v>1106</v>
      </c>
      <c r="C418" s="1" t="s">
        <v>8</v>
      </c>
      <c r="D418" s="1">
        <v>1859.0</v>
      </c>
      <c r="E418" s="1" t="s">
        <v>76</v>
      </c>
    </row>
    <row r="419">
      <c r="A419" s="2" t="s">
        <v>1107</v>
      </c>
      <c r="B419" s="1" t="s">
        <v>1108</v>
      </c>
      <c r="C419" s="1" t="s">
        <v>8</v>
      </c>
      <c r="D419" s="1">
        <v>1858.0</v>
      </c>
      <c r="E419" s="1" t="s">
        <v>1100</v>
      </c>
    </row>
    <row r="420">
      <c r="A420" s="2" t="s">
        <v>1109</v>
      </c>
      <c r="B420" s="1" t="s">
        <v>1110</v>
      </c>
      <c r="C420" s="1" t="s">
        <v>8</v>
      </c>
      <c r="D420" s="1">
        <v>1858.0</v>
      </c>
      <c r="E420" s="1" t="s">
        <v>1111</v>
      </c>
    </row>
    <row r="421">
      <c r="A421" s="2" t="s">
        <v>1112</v>
      </c>
      <c r="B421" s="1" t="s">
        <v>1113</v>
      </c>
      <c r="C421" s="1" t="s">
        <v>8</v>
      </c>
      <c r="D421" s="1">
        <v>1849.0</v>
      </c>
      <c r="E421" s="1" t="s">
        <v>97</v>
      </c>
    </row>
    <row r="422">
      <c r="A422" s="2" t="s">
        <v>1114</v>
      </c>
      <c r="B422" s="1" t="s">
        <v>1115</v>
      </c>
      <c r="C422" s="1" t="s">
        <v>8</v>
      </c>
      <c r="D422" s="1">
        <v>1811.0</v>
      </c>
      <c r="E422" s="1" t="s">
        <v>39</v>
      </c>
    </row>
    <row r="423">
      <c r="A423" s="2" t="s">
        <v>1116</v>
      </c>
      <c r="B423" s="1" t="s">
        <v>1117</v>
      </c>
      <c r="C423" s="1" t="s">
        <v>21</v>
      </c>
      <c r="D423" s="1">
        <v>1810.0</v>
      </c>
      <c r="E423" s="1" t="s">
        <v>979</v>
      </c>
      <c r="F423" s="2" t="s">
        <v>1118</v>
      </c>
    </row>
    <row r="424">
      <c r="A424" s="2" t="s">
        <v>1119</v>
      </c>
      <c r="B424" s="1" t="s">
        <v>1120</v>
      </c>
      <c r="C424" s="1" t="s">
        <v>8</v>
      </c>
      <c r="D424" s="1">
        <v>1848.0</v>
      </c>
      <c r="E424" s="1" t="s">
        <v>28</v>
      </c>
    </row>
    <row r="425">
      <c r="A425" s="2" t="s">
        <v>1121</v>
      </c>
      <c r="B425" s="1" t="s">
        <v>1122</v>
      </c>
      <c r="C425" s="1" t="s">
        <v>8</v>
      </c>
      <c r="D425" s="1">
        <v>1837.0</v>
      </c>
      <c r="E425" s="1" t="s">
        <v>205</v>
      </c>
    </row>
    <row r="426">
      <c r="A426" s="2" t="s">
        <v>1123</v>
      </c>
      <c r="B426" s="1" t="s">
        <v>1124</v>
      </c>
      <c r="C426" s="1" t="s">
        <v>8</v>
      </c>
      <c r="D426" s="1">
        <v>1841.0</v>
      </c>
      <c r="E426" s="1" t="s">
        <v>216</v>
      </c>
    </row>
    <row r="427">
      <c r="A427" s="2" t="s">
        <v>1125</v>
      </c>
      <c r="B427" s="1" t="s">
        <v>1126</v>
      </c>
      <c r="C427" s="1" t="s">
        <v>8</v>
      </c>
      <c r="D427" s="1">
        <v>1853.0</v>
      </c>
      <c r="E427" s="1" t="s">
        <v>28</v>
      </c>
    </row>
    <row r="428">
      <c r="A428" s="2" t="s">
        <v>1127</v>
      </c>
      <c r="B428" s="1" t="s">
        <v>1128</v>
      </c>
      <c r="C428" s="1" t="s">
        <v>8</v>
      </c>
      <c r="D428" s="1">
        <v>1839.0</v>
      </c>
      <c r="E428" s="1" t="s">
        <v>624</v>
      </c>
    </row>
    <row r="429">
      <c r="A429" s="2" t="s">
        <v>1129</v>
      </c>
      <c r="B429" s="1" t="s">
        <v>1130</v>
      </c>
      <c r="C429" s="1" t="s">
        <v>8</v>
      </c>
      <c r="D429" s="1">
        <v>1827.0</v>
      </c>
      <c r="E429" s="1" t="s">
        <v>55</v>
      </c>
    </row>
    <row r="430">
      <c r="A430" s="2" t="s">
        <v>1131</v>
      </c>
      <c r="B430" s="1" t="s">
        <v>1132</v>
      </c>
      <c r="C430" s="1" t="s">
        <v>8</v>
      </c>
      <c r="D430" s="1">
        <v>1820.0</v>
      </c>
      <c r="E430" s="1" t="s">
        <v>1133</v>
      </c>
      <c r="F430" s="2" t="s">
        <v>1134</v>
      </c>
    </row>
    <row r="431">
      <c r="A431" s="2" t="s">
        <v>1135</v>
      </c>
      <c r="B431" s="1" t="s">
        <v>1136</v>
      </c>
      <c r="C431" s="1" t="s">
        <v>8</v>
      </c>
      <c r="D431" s="1">
        <v>1875.0</v>
      </c>
      <c r="E431" s="1" t="s">
        <v>93</v>
      </c>
    </row>
    <row r="432">
      <c r="A432" s="2" t="s">
        <v>1137</v>
      </c>
      <c r="B432" s="1" t="s">
        <v>1138</v>
      </c>
      <c r="C432" s="1" t="s">
        <v>8</v>
      </c>
      <c r="D432" s="1">
        <v>1837.0</v>
      </c>
      <c r="E432" s="1" t="s">
        <v>205</v>
      </c>
    </row>
    <row r="433">
      <c r="A433" s="2" t="s">
        <v>1139</v>
      </c>
      <c r="B433" s="1" t="s">
        <v>1140</v>
      </c>
      <c r="C433" s="1" t="s">
        <v>8</v>
      </c>
      <c r="D433" s="1">
        <v>1887.0</v>
      </c>
      <c r="E433" s="1" t="s">
        <v>515</v>
      </c>
    </row>
    <row r="434">
      <c r="A434" s="2" t="s">
        <v>1141</v>
      </c>
      <c r="B434" s="1" t="s">
        <v>1142</v>
      </c>
      <c r="C434" s="1" t="s">
        <v>8</v>
      </c>
      <c r="D434" s="1">
        <v>1852.0</v>
      </c>
      <c r="E434" s="1" t="s">
        <v>439</v>
      </c>
    </row>
    <row r="435">
      <c r="A435" s="2" t="s">
        <v>1143</v>
      </c>
      <c r="B435" s="1" t="s">
        <v>1144</v>
      </c>
      <c r="C435" s="1" t="s">
        <v>21</v>
      </c>
      <c r="D435" s="1">
        <v>1807.0</v>
      </c>
      <c r="E435" s="1" t="s">
        <v>672</v>
      </c>
    </row>
    <row r="436">
      <c r="A436" s="2" t="s">
        <v>1145</v>
      </c>
      <c r="B436" s="1" t="s">
        <v>1146</v>
      </c>
      <c r="C436" s="1" t="s">
        <v>21</v>
      </c>
      <c r="D436" s="1">
        <v>1837.0</v>
      </c>
      <c r="E436" s="1" t="s">
        <v>280</v>
      </c>
    </row>
    <row r="437">
      <c r="A437" s="2" t="s">
        <v>1147</v>
      </c>
      <c r="B437" s="1" t="s">
        <v>1148</v>
      </c>
      <c r="C437" s="1" t="s">
        <v>21</v>
      </c>
      <c r="D437" s="1">
        <v>1853.0</v>
      </c>
      <c r="E437" s="1" t="s">
        <v>1149</v>
      </c>
    </row>
    <row r="438">
      <c r="A438" s="2" t="s">
        <v>1150</v>
      </c>
      <c r="B438" s="1" t="s">
        <v>1151</v>
      </c>
      <c r="C438" s="1" t="s">
        <v>21</v>
      </c>
      <c r="D438" s="1"/>
      <c r="E438" s="1"/>
    </row>
    <row r="439">
      <c r="A439" s="2" t="s">
        <v>1152</v>
      </c>
      <c r="B439" s="1" t="s">
        <v>1153</v>
      </c>
      <c r="C439" s="1" t="s">
        <v>8</v>
      </c>
      <c r="D439" s="1">
        <v>1844.0</v>
      </c>
      <c r="E439" s="1" t="s">
        <v>205</v>
      </c>
    </row>
    <row r="440">
      <c r="A440" s="2" t="s">
        <v>1154</v>
      </c>
      <c r="B440" s="1" t="s">
        <v>1155</v>
      </c>
      <c r="C440" s="1" t="s">
        <v>8</v>
      </c>
      <c r="D440" s="1">
        <v>1807.0</v>
      </c>
      <c r="E440" s="1" t="s">
        <v>1156</v>
      </c>
    </row>
    <row r="441">
      <c r="A441" s="2" t="s">
        <v>1157</v>
      </c>
      <c r="B441" s="1" t="s">
        <v>1158</v>
      </c>
      <c r="C441" s="1" t="s">
        <v>8</v>
      </c>
      <c r="D441" s="1">
        <v>1857.0</v>
      </c>
      <c r="E441" s="1" t="s">
        <v>1159</v>
      </c>
    </row>
    <row r="442">
      <c r="A442" s="2" t="s">
        <v>1160</v>
      </c>
      <c r="B442" s="1" t="s">
        <v>1161</v>
      </c>
      <c r="C442" s="1" t="s">
        <v>8</v>
      </c>
      <c r="D442" s="1">
        <v>1851.0</v>
      </c>
      <c r="E442" s="1" t="s">
        <v>341</v>
      </c>
    </row>
    <row r="443">
      <c r="A443" s="2" t="s">
        <v>1162</v>
      </c>
      <c r="B443" s="1" t="s">
        <v>1163</v>
      </c>
      <c r="C443" s="1" t="s">
        <v>8</v>
      </c>
      <c r="D443" s="1">
        <v>1866.0</v>
      </c>
      <c r="E443" s="1" t="s">
        <v>28</v>
      </c>
    </row>
    <row r="444">
      <c r="A444" s="2" t="s">
        <v>1164</v>
      </c>
      <c r="B444" s="1" t="s">
        <v>1165</v>
      </c>
      <c r="C444" s="1" t="s">
        <v>8</v>
      </c>
      <c r="D444" s="1">
        <v>1829.0</v>
      </c>
      <c r="E444" s="1" t="s">
        <v>28</v>
      </c>
    </row>
    <row r="445">
      <c r="A445" s="2" t="s">
        <v>1166</v>
      </c>
      <c r="B445" s="1" t="s">
        <v>1167</v>
      </c>
      <c r="C445" s="1" t="s">
        <v>8</v>
      </c>
      <c r="D445" s="1"/>
      <c r="E445" s="1"/>
    </row>
    <row r="446">
      <c r="A446" s="2" t="s">
        <v>1168</v>
      </c>
      <c r="B446" s="1" t="s">
        <v>1169</v>
      </c>
      <c r="C446" s="1" t="s">
        <v>8</v>
      </c>
      <c r="D446" s="1">
        <v>1826.0</v>
      </c>
      <c r="E446" s="1" t="s">
        <v>84</v>
      </c>
      <c r="F446" s="2" t="s">
        <v>1170</v>
      </c>
    </row>
    <row r="447">
      <c r="A447" s="2" t="s">
        <v>1171</v>
      </c>
      <c r="B447" s="1" t="s">
        <v>1172</v>
      </c>
      <c r="C447" s="1" t="s">
        <v>8</v>
      </c>
      <c r="D447" s="1">
        <v>1858.0</v>
      </c>
      <c r="E447" s="1" t="s">
        <v>254</v>
      </c>
    </row>
    <row r="448">
      <c r="A448" s="2" t="s">
        <v>1173</v>
      </c>
      <c r="B448" s="1" t="s">
        <v>1174</v>
      </c>
      <c r="C448" s="1" t="s">
        <v>8</v>
      </c>
      <c r="D448" s="1">
        <v>1822.0</v>
      </c>
      <c r="E448" s="1" t="s">
        <v>403</v>
      </c>
    </row>
    <row r="449">
      <c r="A449" s="2" t="s">
        <v>1175</v>
      </c>
      <c r="B449" s="1" t="s">
        <v>1176</v>
      </c>
      <c r="C449" s="1" t="s">
        <v>8</v>
      </c>
      <c r="D449" s="1">
        <v>1840.0</v>
      </c>
      <c r="E449" s="1" t="s">
        <v>439</v>
      </c>
    </row>
    <row r="450">
      <c r="A450" s="2" t="s">
        <v>1177</v>
      </c>
      <c r="B450" s="1" t="s">
        <v>1178</v>
      </c>
      <c r="C450" s="1" t="s">
        <v>21</v>
      </c>
      <c r="D450" s="1">
        <v>1835.0</v>
      </c>
      <c r="E450" s="1" t="s">
        <v>1179</v>
      </c>
    </row>
    <row r="451">
      <c r="A451" s="2" t="s">
        <v>1180</v>
      </c>
      <c r="B451" s="1" t="s">
        <v>1181</v>
      </c>
      <c r="C451" s="1" t="s">
        <v>21</v>
      </c>
      <c r="D451" s="1">
        <v>1850.0</v>
      </c>
      <c r="E451" s="1" t="s">
        <v>624</v>
      </c>
    </row>
    <row r="452">
      <c r="A452" s="2" t="s">
        <v>1182</v>
      </c>
      <c r="B452" s="1" t="s">
        <v>1183</v>
      </c>
      <c r="C452" s="1" t="s">
        <v>21</v>
      </c>
      <c r="D452" s="1">
        <v>1855.0</v>
      </c>
      <c r="E452" s="1" t="s">
        <v>15</v>
      </c>
    </row>
    <row r="453">
      <c r="A453" s="2" t="s">
        <v>1184</v>
      </c>
      <c r="B453" s="1" t="s">
        <v>1185</v>
      </c>
      <c r="C453" s="1" t="s">
        <v>21</v>
      </c>
      <c r="D453" s="1">
        <v>1850.0</v>
      </c>
      <c r="E453" s="1" t="s">
        <v>1186</v>
      </c>
    </row>
    <row r="454">
      <c r="A454" s="2" t="s">
        <v>1187</v>
      </c>
      <c r="B454" s="1" t="s">
        <v>1188</v>
      </c>
      <c r="C454" s="1" t="s">
        <v>8</v>
      </c>
      <c r="D454" s="1"/>
      <c r="E454" s="1"/>
    </row>
    <row r="455">
      <c r="A455" s="2" t="s">
        <v>1189</v>
      </c>
      <c r="B455" s="1" t="s">
        <v>1190</v>
      </c>
      <c r="C455" s="1" t="s">
        <v>8</v>
      </c>
      <c r="D455" s="1">
        <v>1839.0</v>
      </c>
      <c r="E455" s="1" t="s">
        <v>1191</v>
      </c>
    </row>
    <row r="456">
      <c r="A456" s="2" t="s">
        <v>1192</v>
      </c>
      <c r="B456" s="1" t="s">
        <v>1193</v>
      </c>
      <c r="C456" s="1" t="s">
        <v>8</v>
      </c>
      <c r="D456" s="1">
        <v>1842.0</v>
      </c>
      <c r="E456" s="1" t="s">
        <v>222</v>
      </c>
    </row>
    <row r="457">
      <c r="A457" s="2" t="s">
        <v>1194</v>
      </c>
      <c r="B457" s="1" t="s">
        <v>1195</v>
      </c>
      <c r="C457" s="1" t="s">
        <v>8</v>
      </c>
      <c r="D457" s="1">
        <v>1798.0</v>
      </c>
      <c r="E457" s="1" t="s">
        <v>120</v>
      </c>
    </row>
    <row r="458">
      <c r="A458" s="2" t="s">
        <v>1196</v>
      </c>
      <c r="B458" s="1" t="s">
        <v>1197</v>
      </c>
      <c r="C458" s="1" t="s">
        <v>8</v>
      </c>
      <c r="D458" s="1">
        <v>1831.0</v>
      </c>
      <c r="E458" s="1" t="s">
        <v>1198</v>
      </c>
    </row>
    <row r="459">
      <c r="A459" s="2" t="s">
        <v>1199</v>
      </c>
      <c r="B459" s="1" t="s">
        <v>1200</v>
      </c>
      <c r="C459" s="1" t="s">
        <v>8</v>
      </c>
      <c r="D459" s="1">
        <v>1869.0</v>
      </c>
      <c r="E459" s="1" t="s">
        <v>439</v>
      </c>
      <c r="F459" s="2" t="s">
        <v>1201</v>
      </c>
    </row>
    <row r="460">
      <c r="A460" s="2" t="s">
        <v>1202</v>
      </c>
      <c r="B460" s="1" t="s">
        <v>1203</v>
      </c>
      <c r="C460" s="1" t="s">
        <v>8</v>
      </c>
      <c r="D460" s="1">
        <v>1829.0</v>
      </c>
      <c r="E460" s="1" t="s">
        <v>28</v>
      </c>
      <c r="F460" s="2" t="s">
        <v>1204</v>
      </c>
    </row>
    <row r="461">
      <c r="A461" s="2" t="s">
        <v>1205</v>
      </c>
      <c r="B461" s="1" t="s">
        <v>1206</v>
      </c>
      <c r="C461" s="1" t="s">
        <v>8</v>
      </c>
      <c r="D461" s="1">
        <v>1821.0</v>
      </c>
      <c r="E461" s="1" t="s">
        <v>1207</v>
      </c>
    </row>
    <row r="462">
      <c r="A462" s="2" t="s">
        <v>1208</v>
      </c>
      <c r="B462" s="1" t="s">
        <v>1209</v>
      </c>
      <c r="C462" s="1"/>
      <c r="D462" s="1"/>
      <c r="E462" s="1"/>
    </row>
    <row r="463">
      <c r="A463" s="2" t="s">
        <v>1210</v>
      </c>
      <c r="B463" s="1" t="s">
        <v>1211</v>
      </c>
      <c r="C463" s="1" t="s">
        <v>8</v>
      </c>
      <c r="D463" s="1">
        <v>1817.0</v>
      </c>
      <c r="E463" s="1"/>
    </row>
    <row r="464">
      <c r="A464" s="2" t="s">
        <v>1212</v>
      </c>
      <c r="B464" s="1" t="s">
        <v>1213</v>
      </c>
      <c r="C464" s="1" t="s">
        <v>8</v>
      </c>
      <c r="D464" s="1">
        <v>1847.0</v>
      </c>
      <c r="E464" s="1" t="s">
        <v>68</v>
      </c>
    </row>
    <row r="465">
      <c r="A465" s="2" t="s">
        <v>1214</v>
      </c>
      <c r="B465" s="1" t="s">
        <v>1215</v>
      </c>
      <c r="C465" s="1" t="s">
        <v>8</v>
      </c>
      <c r="D465" s="1">
        <v>1869.0</v>
      </c>
      <c r="E465" s="1" t="s">
        <v>28</v>
      </c>
    </row>
    <row r="466">
      <c r="A466" s="2" t="s">
        <v>1216</v>
      </c>
      <c r="B466" s="1" t="s">
        <v>1217</v>
      </c>
      <c r="C466" s="1" t="s">
        <v>8</v>
      </c>
      <c r="D466" s="1">
        <v>1827.0</v>
      </c>
      <c r="E466" s="1" t="s">
        <v>28</v>
      </c>
    </row>
    <row r="467">
      <c r="A467" s="2" t="s">
        <v>1218</v>
      </c>
      <c r="B467" s="1" t="s">
        <v>1219</v>
      </c>
      <c r="C467" s="1" t="s">
        <v>8</v>
      </c>
      <c r="D467" s="1">
        <v>1836.0</v>
      </c>
      <c r="E467" s="1" t="s">
        <v>476</v>
      </c>
    </row>
    <row r="468">
      <c r="A468" s="2" t="s">
        <v>1220</v>
      </c>
      <c r="B468" s="1" t="s">
        <v>1221</v>
      </c>
      <c r="C468" s="1" t="s">
        <v>8</v>
      </c>
      <c r="D468" s="1">
        <v>1865.0</v>
      </c>
      <c r="E468" s="1" t="s">
        <v>566</v>
      </c>
    </row>
    <row r="469">
      <c r="A469" s="2" t="s">
        <v>1222</v>
      </c>
      <c r="B469" s="1" t="s">
        <v>1223</v>
      </c>
      <c r="C469" s="1" t="s">
        <v>8</v>
      </c>
      <c r="D469" s="1"/>
      <c r="E469" s="1"/>
    </row>
    <row r="470">
      <c r="A470" s="2" t="s">
        <v>1224</v>
      </c>
      <c r="B470" s="1" t="s">
        <v>1225</v>
      </c>
      <c r="C470" s="1" t="s">
        <v>8</v>
      </c>
      <c r="D470" s="1">
        <v>1841.0</v>
      </c>
      <c r="E470" s="1" t="s">
        <v>161</v>
      </c>
    </row>
    <row r="471">
      <c r="A471" s="2" t="s">
        <v>1226</v>
      </c>
      <c r="B471" s="1" t="s">
        <v>1227</v>
      </c>
      <c r="C471" s="1" t="s">
        <v>8</v>
      </c>
      <c r="D471" s="1">
        <v>1815.0</v>
      </c>
      <c r="E471" s="1" t="s">
        <v>1228</v>
      </c>
    </row>
    <row r="472">
      <c r="A472" s="2" t="s">
        <v>1229</v>
      </c>
      <c r="B472" s="1" t="s">
        <v>1230</v>
      </c>
      <c r="C472" s="1" t="s">
        <v>8</v>
      </c>
      <c r="D472" s="1">
        <v>1870.0</v>
      </c>
      <c r="E472" s="1" t="s">
        <v>15</v>
      </c>
    </row>
    <row r="473">
      <c r="A473" s="2" t="s">
        <v>1231</v>
      </c>
      <c r="B473" s="1" t="s">
        <v>1232</v>
      </c>
      <c r="C473" s="1" t="s">
        <v>8</v>
      </c>
      <c r="D473" s="1"/>
      <c r="E473" s="1"/>
    </row>
    <row r="474">
      <c r="A474" s="2" t="s">
        <v>1233</v>
      </c>
      <c r="B474" s="1" t="s">
        <v>1234</v>
      </c>
      <c r="C474" s="1" t="s">
        <v>21</v>
      </c>
      <c r="D474" s="1">
        <v>1846.0</v>
      </c>
      <c r="E474" s="1" t="s">
        <v>1235</v>
      </c>
    </row>
    <row r="475">
      <c r="A475" s="2" t="s">
        <v>1236</v>
      </c>
      <c r="B475" s="1" t="s">
        <v>1237</v>
      </c>
      <c r="C475" s="1" t="s">
        <v>21</v>
      </c>
      <c r="D475" s="1">
        <v>1850.0</v>
      </c>
      <c r="E475" s="1" t="s">
        <v>72</v>
      </c>
    </row>
    <row r="476">
      <c r="A476" s="2" t="s">
        <v>1238</v>
      </c>
      <c r="B476" s="1" t="s">
        <v>1239</v>
      </c>
      <c r="C476" s="1" t="s">
        <v>21</v>
      </c>
      <c r="D476" s="1">
        <v>1834.0</v>
      </c>
      <c r="E476" s="1" t="s">
        <v>28</v>
      </c>
      <c r="F476" s="2" t="s">
        <v>1240</v>
      </c>
    </row>
    <row r="477">
      <c r="A477" s="2" t="s">
        <v>1241</v>
      </c>
      <c r="B477" s="1" t="s">
        <v>1242</v>
      </c>
      <c r="C477" s="1" t="s">
        <v>21</v>
      </c>
      <c r="D477" s="1">
        <v>1835.0</v>
      </c>
      <c r="E477" s="1" t="s">
        <v>434</v>
      </c>
    </row>
    <row r="478">
      <c r="A478" s="2" t="s">
        <v>1243</v>
      </c>
      <c r="B478" s="1" t="s">
        <v>1244</v>
      </c>
      <c r="C478" s="1" t="s">
        <v>21</v>
      </c>
      <c r="D478" s="1">
        <v>1836.0</v>
      </c>
      <c r="E478" s="1" t="s">
        <v>1245</v>
      </c>
    </row>
    <row r="479">
      <c r="A479" s="2" t="s">
        <v>1246</v>
      </c>
      <c r="B479" s="1" t="s">
        <v>1247</v>
      </c>
      <c r="C479" s="1" t="s">
        <v>21</v>
      </c>
      <c r="D479" s="1">
        <v>1839.0</v>
      </c>
      <c r="E479" s="1" t="s">
        <v>1248</v>
      </c>
    </row>
    <row r="480">
      <c r="A480" s="2" t="s">
        <v>1249</v>
      </c>
      <c r="B480" s="1" t="s">
        <v>1250</v>
      </c>
      <c r="C480" s="1" t="s">
        <v>8</v>
      </c>
      <c r="D480" s="1">
        <v>1810.0</v>
      </c>
      <c r="E480" s="1"/>
    </row>
    <row r="481">
      <c r="A481" s="2" t="s">
        <v>1251</v>
      </c>
      <c r="B481" s="1" t="s">
        <v>1252</v>
      </c>
      <c r="C481" s="1" t="s">
        <v>8</v>
      </c>
      <c r="D481" s="1">
        <v>1892.0</v>
      </c>
      <c r="E481" s="1" t="s">
        <v>1253</v>
      </c>
    </row>
    <row r="482">
      <c r="A482" s="2" t="s">
        <v>1254</v>
      </c>
      <c r="B482" s="1" t="s">
        <v>1255</v>
      </c>
      <c r="C482" s="1" t="s">
        <v>8</v>
      </c>
      <c r="D482" s="1">
        <v>1870.0</v>
      </c>
      <c r="E482" s="1" t="s">
        <v>1256</v>
      </c>
    </row>
    <row r="483">
      <c r="A483" s="2" t="s">
        <v>1257</v>
      </c>
      <c r="B483" s="1" t="s">
        <v>1258</v>
      </c>
      <c r="C483" s="1" t="s">
        <v>21</v>
      </c>
      <c r="D483" s="1">
        <v>1857.0</v>
      </c>
      <c r="E483" s="1" t="s">
        <v>655</v>
      </c>
    </row>
    <row r="484">
      <c r="A484" s="2" t="s">
        <v>1259</v>
      </c>
      <c r="B484" s="1" t="s">
        <v>1260</v>
      </c>
      <c r="C484" s="1" t="s">
        <v>21</v>
      </c>
      <c r="D484" s="1">
        <v>1882.0</v>
      </c>
      <c r="E484" s="1" t="s">
        <v>1261</v>
      </c>
    </row>
    <row r="485">
      <c r="A485" s="2" t="s">
        <v>1262</v>
      </c>
      <c r="B485" s="1" t="s">
        <v>1263</v>
      </c>
      <c r="C485" s="1" t="s">
        <v>21</v>
      </c>
      <c r="D485" s="1">
        <v>1801.0</v>
      </c>
      <c r="E485" s="1" t="s">
        <v>55</v>
      </c>
    </row>
    <row r="486">
      <c r="A486" s="2" t="s">
        <v>1264</v>
      </c>
      <c r="B486" s="1" t="s">
        <v>1265</v>
      </c>
      <c r="C486" s="1" t="s">
        <v>21</v>
      </c>
      <c r="D486" s="1">
        <v>1828.0</v>
      </c>
      <c r="E486" s="1" t="s">
        <v>84</v>
      </c>
    </row>
    <row r="487">
      <c r="A487" s="2" t="s">
        <v>1266</v>
      </c>
      <c r="B487" s="1" t="s">
        <v>1267</v>
      </c>
      <c r="C487" s="1" t="s">
        <v>21</v>
      </c>
      <c r="D487" s="1">
        <v>1855.0</v>
      </c>
      <c r="E487" s="1" t="s">
        <v>1268</v>
      </c>
    </row>
    <row r="488">
      <c r="A488" s="2" t="s">
        <v>1269</v>
      </c>
      <c r="B488" s="1" t="s">
        <v>1270</v>
      </c>
      <c r="C488" s="1" t="s">
        <v>21</v>
      </c>
      <c r="D488" s="1">
        <v>1877.0</v>
      </c>
      <c r="E488" s="1" t="s">
        <v>1271</v>
      </c>
    </row>
    <row r="489">
      <c r="A489" s="2" t="s">
        <v>1272</v>
      </c>
      <c r="B489" s="1" t="s">
        <v>1273</v>
      </c>
      <c r="C489" s="1" t="s">
        <v>21</v>
      </c>
      <c r="D489" s="1">
        <v>1861.0</v>
      </c>
      <c r="E489" s="1" t="s">
        <v>175</v>
      </c>
    </row>
    <row r="490">
      <c r="A490" s="2" t="s">
        <v>1274</v>
      </c>
      <c r="B490" s="1" t="s">
        <v>1275</v>
      </c>
      <c r="C490" s="1" t="s">
        <v>21</v>
      </c>
      <c r="D490" s="1">
        <v>1798.0</v>
      </c>
      <c r="E490" s="1" t="s">
        <v>135</v>
      </c>
    </row>
    <row r="491">
      <c r="A491" s="2" t="s">
        <v>1276</v>
      </c>
      <c r="B491" s="1" t="s">
        <v>1277</v>
      </c>
      <c r="C491" s="1" t="s">
        <v>21</v>
      </c>
      <c r="D491" s="1">
        <v>1840.0</v>
      </c>
      <c r="E491" s="1" t="s">
        <v>109</v>
      </c>
    </row>
    <row r="492">
      <c r="A492" s="2" t="s">
        <v>1278</v>
      </c>
      <c r="B492" s="1" t="s">
        <v>1279</v>
      </c>
      <c r="C492" s="1" t="s">
        <v>21</v>
      </c>
      <c r="D492" s="1">
        <v>1790.0</v>
      </c>
      <c r="E492" s="1" t="s">
        <v>55</v>
      </c>
    </row>
    <row r="493">
      <c r="A493" s="2" t="s">
        <v>1280</v>
      </c>
      <c r="B493" s="1" t="s">
        <v>1281</v>
      </c>
      <c r="C493" s="1" t="s">
        <v>21</v>
      </c>
      <c r="D493" s="1">
        <v>1845.0</v>
      </c>
      <c r="E493" s="1" t="s">
        <v>818</v>
      </c>
    </row>
    <row r="494">
      <c r="A494" s="2" t="s">
        <v>1282</v>
      </c>
      <c r="B494" s="1" t="s">
        <v>1283</v>
      </c>
      <c r="C494" s="1" t="s">
        <v>21</v>
      </c>
      <c r="D494" s="1">
        <v>1856.0</v>
      </c>
      <c r="E494" s="1" t="s">
        <v>202</v>
      </c>
    </row>
    <row r="495">
      <c r="A495" s="2" t="s">
        <v>1282</v>
      </c>
      <c r="B495" s="1" t="s">
        <v>1283</v>
      </c>
      <c r="C495" s="1" t="s">
        <v>21</v>
      </c>
      <c r="D495" s="1">
        <v>1868.0</v>
      </c>
      <c r="E495" s="1" t="s">
        <v>202</v>
      </c>
    </row>
    <row r="496">
      <c r="A496" s="2" t="s">
        <v>1284</v>
      </c>
      <c r="B496" s="1" t="s">
        <v>1285</v>
      </c>
      <c r="C496" s="1" t="s">
        <v>21</v>
      </c>
      <c r="D496" s="1">
        <v>1878.0</v>
      </c>
      <c r="E496" s="1" t="s">
        <v>28</v>
      </c>
      <c r="F496" s="2" t="s">
        <v>1286</v>
      </c>
    </row>
    <row r="497">
      <c r="A497" s="2" t="s">
        <v>1287</v>
      </c>
      <c r="B497" s="1" t="s">
        <v>1288</v>
      </c>
      <c r="C497" s="1" t="s">
        <v>21</v>
      </c>
      <c r="D497" s="1">
        <v>1838.0</v>
      </c>
      <c r="E497" s="1" t="s">
        <v>97</v>
      </c>
    </row>
    <row r="498">
      <c r="A498" s="2" t="s">
        <v>1289</v>
      </c>
      <c r="B498" s="1" t="s">
        <v>1290</v>
      </c>
      <c r="C498" s="1" t="s">
        <v>21</v>
      </c>
      <c r="D498" s="1">
        <v>1854.0</v>
      </c>
      <c r="E498" s="1" t="s">
        <v>22</v>
      </c>
    </row>
    <row r="499">
      <c r="A499" s="2" t="s">
        <v>1291</v>
      </c>
      <c r="B499" s="1" t="s">
        <v>1292</v>
      </c>
      <c r="C499" s="1" t="s">
        <v>21</v>
      </c>
      <c r="D499" s="1">
        <v>1842.0</v>
      </c>
      <c r="E499" s="1" t="s">
        <v>97</v>
      </c>
    </row>
    <row r="500">
      <c r="A500" s="2" t="s">
        <v>1293</v>
      </c>
      <c r="B500" s="1" t="s">
        <v>1294</v>
      </c>
      <c r="C500" s="1" t="s">
        <v>21</v>
      </c>
      <c r="D500" s="1">
        <v>1829.0</v>
      </c>
      <c r="E500" s="1" t="s">
        <v>1295</v>
      </c>
    </row>
    <row r="501">
      <c r="A501" s="2" t="s">
        <v>1296</v>
      </c>
      <c r="B501" s="1" t="s">
        <v>1297</v>
      </c>
      <c r="C501" s="1" t="s">
        <v>21</v>
      </c>
      <c r="D501" s="1">
        <v>1866.0</v>
      </c>
      <c r="E501" s="1" t="s">
        <v>370</v>
      </c>
      <c r="F501" s="2" t="s">
        <v>1298</v>
      </c>
    </row>
    <row r="502">
      <c r="A502" s="2" t="s">
        <v>1299</v>
      </c>
      <c r="B502" s="1" t="s">
        <v>1300</v>
      </c>
      <c r="C502" s="1" t="s">
        <v>21</v>
      </c>
      <c r="D502" s="1">
        <v>1864.0</v>
      </c>
      <c r="E502" s="1" t="s">
        <v>15</v>
      </c>
    </row>
    <row r="503">
      <c r="A503" s="2" t="s">
        <v>1301</v>
      </c>
      <c r="B503" s="1" t="s">
        <v>1302</v>
      </c>
      <c r="C503" s="1" t="s">
        <v>21</v>
      </c>
      <c r="D503" s="1">
        <v>1852.0</v>
      </c>
      <c r="E503" s="1" t="s">
        <v>62</v>
      </c>
    </row>
    <row r="504">
      <c r="A504" s="2" t="s">
        <v>1303</v>
      </c>
      <c r="B504" s="1" t="s">
        <v>1304</v>
      </c>
      <c r="C504" s="1" t="s">
        <v>21</v>
      </c>
      <c r="D504" s="1">
        <v>1852.0</v>
      </c>
      <c r="E504" s="1" t="s">
        <v>25</v>
      </c>
    </row>
    <row r="505">
      <c r="A505" s="2" t="s">
        <v>1305</v>
      </c>
      <c r="B505" s="1" t="s">
        <v>1306</v>
      </c>
      <c r="C505" s="1" t="s">
        <v>21</v>
      </c>
      <c r="D505" s="1">
        <v>1837.0</v>
      </c>
      <c r="E505" s="1" t="s">
        <v>216</v>
      </c>
    </row>
    <row r="506">
      <c r="A506" s="2" t="s">
        <v>1307</v>
      </c>
      <c r="B506" s="1" t="s">
        <v>1308</v>
      </c>
      <c r="C506" s="1" t="s">
        <v>21</v>
      </c>
      <c r="D506" s="1">
        <v>1846.0</v>
      </c>
      <c r="E506" s="1" t="s">
        <v>15</v>
      </c>
    </row>
    <row r="507">
      <c r="A507" s="2" t="s">
        <v>1309</v>
      </c>
      <c r="B507" s="1" t="s">
        <v>1310</v>
      </c>
      <c r="C507" s="1" t="s">
        <v>21</v>
      </c>
      <c r="D507" s="1">
        <v>1840.0</v>
      </c>
      <c r="E507" s="1" t="s">
        <v>15</v>
      </c>
      <c r="F507" s="2" t="s">
        <v>1311</v>
      </c>
    </row>
    <row r="508">
      <c r="A508" s="2" t="s">
        <v>1312</v>
      </c>
      <c r="B508" s="1" t="s">
        <v>1313</v>
      </c>
      <c r="C508" s="1" t="s">
        <v>21</v>
      </c>
      <c r="D508" s="1">
        <v>1852.0</v>
      </c>
      <c r="E508" s="1" t="s">
        <v>9</v>
      </c>
    </row>
    <row r="509">
      <c r="A509" s="2" t="s">
        <v>1314</v>
      </c>
      <c r="B509" s="1" t="s">
        <v>1315</v>
      </c>
      <c r="C509" s="1" t="s">
        <v>21</v>
      </c>
      <c r="D509" s="1">
        <v>1848.0</v>
      </c>
      <c r="E509" s="1" t="s">
        <v>28</v>
      </c>
    </row>
    <row r="510">
      <c r="A510" s="2" t="s">
        <v>1316</v>
      </c>
      <c r="B510" s="1" t="s">
        <v>1317</v>
      </c>
      <c r="C510" s="1" t="s">
        <v>21</v>
      </c>
      <c r="D510" s="1">
        <v>1832.0</v>
      </c>
      <c r="E510" s="1" t="s">
        <v>1318</v>
      </c>
    </row>
    <row r="511">
      <c r="A511" s="2" t="s">
        <v>1319</v>
      </c>
      <c r="B511" s="1" t="s">
        <v>1320</v>
      </c>
      <c r="C511" s="1" t="s">
        <v>21</v>
      </c>
      <c r="D511" s="1">
        <v>1829.0</v>
      </c>
      <c r="E511" s="1" t="s">
        <v>208</v>
      </c>
    </row>
    <row r="512">
      <c r="A512" s="2" t="s">
        <v>1321</v>
      </c>
      <c r="B512" s="1" t="s">
        <v>1322</v>
      </c>
      <c r="C512" s="1" t="s">
        <v>21</v>
      </c>
      <c r="D512" s="1">
        <v>1849.0</v>
      </c>
      <c r="E512" s="1" t="s">
        <v>1323</v>
      </c>
    </row>
    <row r="513">
      <c r="A513" s="2" t="s">
        <v>1324</v>
      </c>
      <c r="B513" s="1" t="s">
        <v>1325</v>
      </c>
      <c r="C513" s="1" t="s">
        <v>8</v>
      </c>
      <c r="D513" s="1">
        <v>1873.0</v>
      </c>
      <c r="E513" s="1" t="s">
        <v>1326</v>
      </c>
    </row>
    <row r="514">
      <c r="A514" s="2" t="s">
        <v>1327</v>
      </c>
      <c r="B514" s="1" t="s">
        <v>1328</v>
      </c>
      <c r="C514" s="1" t="s">
        <v>21</v>
      </c>
      <c r="D514" s="1">
        <v>1812.0</v>
      </c>
      <c r="E514" s="1" t="s">
        <v>967</v>
      </c>
    </row>
    <row r="515">
      <c r="A515" s="2" t="s">
        <v>1329</v>
      </c>
      <c r="B515" s="1" t="s">
        <v>1330</v>
      </c>
      <c r="C515" s="1" t="s">
        <v>21</v>
      </c>
      <c r="D515" s="1">
        <v>1839.0</v>
      </c>
      <c r="E515" s="1" t="s">
        <v>246</v>
      </c>
    </row>
    <row r="516">
      <c r="A516" s="2" t="s">
        <v>1331</v>
      </c>
      <c r="B516" s="1" t="s">
        <v>1332</v>
      </c>
      <c r="C516" s="1" t="s">
        <v>21</v>
      </c>
      <c r="D516" s="1">
        <v>1819.0</v>
      </c>
      <c r="E516" s="1" t="s">
        <v>246</v>
      </c>
    </row>
    <row r="517">
      <c r="A517" s="2" t="s">
        <v>1333</v>
      </c>
      <c r="B517" s="1" t="s">
        <v>1334</v>
      </c>
      <c r="C517" s="1" t="s">
        <v>21</v>
      </c>
      <c r="D517" s="1">
        <v>1858.0</v>
      </c>
      <c r="E517" s="1" t="s">
        <v>1019</v>
      </c>
    </row>
    <row r="518">
      <c r="A518" s="2" t="s">
        <v>1335</v>
      </c>
      <c r="B518" s="1" t="s">
        <v>1336</v>
      </c>
      <c r="C518" s="1" t="s">
        <v>21</v>
      </c>
      <c r="D518" s="1">
        <v>1825.0</v>
      </c>
      <c r="E518" s="1" t="s">
        <v>1337</v>
      </c>
      <c r="F518" s="2" t="s">
        <v>1338</v>
      </c>
    </row>
    <row r="519">
      <c r="A519" s="2" t="s">
        <v>1339</v>
      </c>
      <c r="B519" s="1" t="s">
        <v>1340</v>
      </c>
      <c r="C519" s="1" t="s">
        <v>21</v>
      </c>
      <c r="D519" s="1">
        <v>1853.0</v>
      </c>
      <c r="E519" s="1" t="s">
        <v>1341</v>
      </c>
    </row>
    <row r="520">
      <c r="A520" s="2" t="s">
        <v>1342</v>
      </c>
      <c r="B520" s="1" t="s">
        <v>1343</v>
      </c>
      <c r="C520" s="1" t="s">
        <v>21</v>
      </c>
      <c r="D520" s="1">
        <v>1842.0</v>
      </c>
      <c r="E520" s="1" t="s">
        <v>1344</v>
      </c>
    </row>
    <row r="521">
      <c r="A521" s="2" t="s">
        <v>1345</v>
      </c>
      <c r="B521" s="1" t="s">
        <v>1346</v>
      </c>
      <c r="C521" s="1" t="s">
        <v>21</v>
      </c>
      <c r="D521" s="1">
        <v>1828.0</v>
      </c>
      <c r="E521" s="1" t="s">
        <v>1347</v>
      </c>
    </row>
    <row r="522">
      <c r="A522" s="2" t="s">
        <v>1348</v>
      </c>
      <c r="B522" s="1" t="s">
        <v>1349</v>
      </c>
      <c r="C522" s="1" t="s">
        <v>21</v>
      </c>
      <c r="D522" s="1">
        <v>1852.0</v>
      </c>
      <c r="E522" s="1" t="s">
        <v>1350</v>
      </c>
    </row>
    <row r="523">
      <c r="A523" s="2" t="s">
        <v>1351</v>
      </c>
      <c r="B523" s="1" t="s">
        <v>1352</v>
      </c>
      <c r="C523" s="1" t="s">
        <v>21</v>
      </c>
      <c r="D523" s="1">
        <v>1869.0</v>
      </c>
      <c r="E523" s="1" t="s">
        <v>28</v>
      </c>
    </row>
    <row r="524">
      <c r="A524" s="2" t="s">
        <v>1353</v>
      </c>
      <c r="B524" s="1" t="s">
        <v>1354</v>
      </c>
      <c r="C524" s="1" t="s">
        <v>21</v>
      </c>
      <c r="D524" s="1">
        <v>1856.0</v>
      </c>
      <c r="E524" s="1" t="s">
        <v>15</v>
      </c>
      <c r="F524" s="2" t="s">
        <v>1355</v>
      </c>
    </row>
    <row r="525">
      <c r="A525" s="2" t="s">
        <v>1356</v>
      </c>
      <c r="B525" s="1" t="s">
        <v>1357</v>
      </c>
      <c r="C525" s="1" t="s">
        <v>21</v>
      </c>
      <c r="D525" s="1">
        <v>1838.0</v>
      </c>
      <c r="E525" s="1" t="s">
        <v>1358</v>
      </c>
    </row>
    <row r="526">
      <c r="A526" s="2" t="s">
        <v>1359</v>
      </c>
      <c r="B526" s="1" t="s">
        <v>1360</v>
      </c>
      <c r="C526" s="1" t="s">
        <v>21</v>
      </c>
      <c r="D526" s="1">
        <v>1831.0</v>
      </c>
      <c r="E526" s="1" t="s">
        <v>1361</v>
      </c>
    </row>
    <row r="527">
      <c r="A527" s="2" t="s">
        <v>1362</v>
      </c>
      <c r="B527" s="1" t="s">
        <v>1363</v>
      </c>
      <c r="C527" s="1" t="s">
        <v>21</v>
      </c>
      <c r="D527" s="1">
        <v>1839.0</v>
      </c>
      <c r="E527" s="1" t="s">
        <v>28</v>
      </c>
    </row>
    <row r="528">
      <c r="A528" s="2" t="s">
        <v>1364</v>
      </c>
      <c r="B528" s="1" t="s">
        <v>1365</v>
      </c>
      <c r="C528" s="1" t="s">
        <v>8</v>
      </c>
      <c r="D528" s="1">
        <v>1825.0</v>
      </c>
      <c r="E528" s="1" t="s">
        <v>1366</v>
      </c>
    </row>
    <row r="529">
      <c r="A529" s="2" t="s">
        <v>1364</v>
      </c>
      <c r="B529" s="1" t="s">
        <v>1365</v>
      </c>
      <c r="C529" s="1" t="s">
        <v>8</v>
      </c>
      <c r="D529" s="1">
        <v>1843.0</v>
      </c>
      <c r="E529" s="1" t="s">
        <v>1366</v>
      </c>
    </row>
    <row r="530">
      <c r="A530" s="2" t="s">
        <v>1367</v>
      </c>
      <c r="B530" s="1" t="s">
        <v>1368</v>
      </c>
      <c r="C530" s="1" t="s">
        <v>8</v>
      </c>
      <c r="D530" s="1">
        <v>1858.0</v>
      </c>
      <c r="E530" s="1" t="s">
        <v>97</v>
      </c>
    </row>
    <row r="531">
      <c r="A531" s="2" t="s">
        <v>1369</v>
      </c>
      <c r="B531" s="1" t="s">
        <v>1370</v>
      </c>
      <c r="C531" s="1" t="s">
        <v>8</v>
      </c>
      <c r="D531" s="1">
        <v>1839.0</v>
      </c>
      <c r="E531" s="1" t="s">
        <v>76</v>
      </c>
      <c r="F531" s="2" t="s">
        <v>1371</v>
      </c>
    </row>
    <row r="532">
      <c r="A532" s="2" t="s">
        <v>1372</v>
      </c>
      <c r="B532" s="1" t="s">
        <v>1373</v>
      </c>
      <c r="C532" s="1" t="s">
        <v>8</v>
      </c>
      <c r="D532" s="1">
        <v>1840.0</v>
      </c>
      <c r="E532" s="1" t="s">
        <v>28</v>
      </c>
    </row>
    <row r="533">
      <c r="A533" s="2" t="s">
        <v>1374</v>
      </c>
      <c r="B533" s="1" t="s">
        <v>1375</v>
      </c>
      <c r="C533" s="1" t="s">
        <v>8</v>
      </c>
      <c r="D533" s="1">
        <v>1800.0</v>
      </c>
      <c r="E533" s="1" t="s">
        <v>1376</v>
      </c>
    </row>
    <row r="534">
      <c r="A534" s="2" t="s">
        <v>1377</v>
      </c>
      <c r="B534" s="1" t="s">
        <v>1378</v>
      </c>
      <c r="C534" s="1" t="s">
        <v>8</v>
      </c>
      <c r="D534" s="1">
        <v>1832.0</v>
      </c>
      <c r="E534" s="1" t="s">
        <v>624</v>
      </c>
    </row>
    <row r="535">
      <c r="A535" s="2" t="s">
        <v>1379</v>
      </c>
      <c r="B535" s="1" t="s">
        <v>1380</v>
      </c>
      <c r="C535" s="1" t="s">
        <v>21</v>
      </c>
      <c r="D535" s="1">
        <v>1804.0</v>
      </c>
      <c r="E535" s="1" t="s">
        <v>497</v>
      </c>
      <c r="F535" s="2" t="s">
        <v>1381</v>
      </c>
    </row>
    <row r="536">
      <c r="A536" s="2" t="s">
        <v>1382</v>
      </c>
      <c r="B536" s="1" t="s">
        <v>1383</v>
      </c>
      <c r="C536" s="1" t="s">
        <v>8</v>
      </c>
      <c r="D536" s="1">
        <v>1835.0</v>
      </c>
      <c r="E536" s="1" t="s">
        <v>97</v>
      </c>
      <c r="F536" s="2" t="s">
        <v>1384</v>
      </c>
    </row>
    <row r="537">
      <c r="A537" s="2" t="s">
        <v>1385</v>
      </c>
      <c r="B537" s="1" t="s">
        <v>1386</v>
      </c>
      <c r="C537" s="1" t="s">
        <v>8</v>
      </c>
      <c r="D537" s="1">
        <v>1802.0</v>
      </c>
      <c r="E537" s="1" t="s">
        <v>1387</v>
      </c>
      <c r="F537" s="2" t="s">
        <v>1388</v>
      </c>
    </row>
    <row r="538">
      <c r="A538" s="2" t="s">
        <v>1389</v>
      </c>
      <c r="B538" s="1" t="s">
        <v>1390</v>
      </c>
      <c r="C538" s="1" t="s">
        <v>21</v>
      </c>
      <c r="D538" s="1">
        <v>1852.0</v>
      </c>
      <c r="E538" s="1" t="s">
        <v>28</v>
      </c>
    </row>
    <row r="539">
      <c r="A539" s="2" t="s">
        <v>1391</v>
      </c>
      <c r="B539" s="1" t="s">
        <v>1392</v>
      </c>
      <c r="C539" s="1" t="s">
        <v>21</v>
      </c>
      <c r="D539" s="1">
        <v>1836.0</v>
      </c>
      <c r="E539" s="1" t="s">
        <v>1268</v>
      </c>
    </row>
    <row r="540">
      <c r="A540" s="2" t="s">
        <v>1393</v>
      </c>
      <c r="B540" s="1" t="s">
        <v>1394</v>
      </c>
      <c r="C540" s="1" t="s">
        <v>8</v>
      </c>
      <c r="D540" s="1">
        <v>1857.0</v>
      </c>
      <c r="E540" s="1" t="s">
        <v>1052</v>
      </c>
    </row>
    <row r="541">
      <c r="A541" s="2" t="s">
        <v>1395</v>
      </c>
      <c r="B541" s="1" t="s">
        <v>1396</v>
      </c>
      <c r="C541" s="1" t="s">
        <v>21</v>
      </c>
      <c r="D541" s="1">
        <v>1832.0</v>
      </c>
      <c r="E541" s="1" t="s">
        <v>39</v>
      </c>
    </row>
    <row r="542">
      <c r="A542" s="2" t="s">
        <v>1397</v>
      </c>
      <c r="B542" s="1" t="s">
        <v>1398</v>
      </c>
      <c r="C542" s="1" t="s">
        <v>8</v>
      </c>
      <c r="D542" s="1">
        <v>1857.0</v>
      </c>
      <c r="E542" s="1"/>
    </row>
    <row r="543">
      <c r="A543" s="2" t="s">
        <v>1399</v>
      </c>
      <c r="B543" s="1" t="s">
        <v>1400</v>
      </c>
      <c r="C543" s="1" t="s">
        <v>8</v>
      </c>
      <c r="D543" s="1">
        <v>1823.0</v>
      </c>
      <c r="E543" s="1" t="s">
        <v>36</v>
      </c>
    </row>
    <row r="544">
      <c r="A544" s="2" t="s">
        <v>1401</v>
      </c>
      <c r="B544" s="1" t="s">
        <v>1402</v>
      </c>
      <c r="C544" s="1" t="s">
        <v>8</v>
      </c>
      <c r="D544" s="1">
        <v>1800.0</v>
      </c>
      <c r="E544" s="1"/>
    </row>
    <row r="545">
      <c r="A545" s="2" t="s">
        <v>1403</v>
      </c>
      <c r="B545" s="1" t="s">
        <v>1404</v>
      </c>
      <c r="C545" s="1" t="s">
        <v>8</v>
      </c>
      <c r="D545" s="1">
        <v>1827.0</v>
      </c>
      <c r="E545" s="1" t="s">
        <v>68</v>
      </c>
      <c r="F545" s="2" t="s">
        <v>1405</v>
      </c>
    </row>
    <row r="546">
      <c r="A546" s="2" t="s">
        <v>1406</v>
      </c>
      <c r="B546" s="1" t="s">
        <v>1407</v>
      </c>
      <c r="C546" s="1" t="s">
        <v>8</v>
      </c>
      <c r="D546" s="1">
        <v>1873.0</v>
      </c>
      <c r="E546" s="1" t="s">
        <v>36</v>
      </c>
    </row>
    <row r="547">
      <c r="A547" s="2" t="s">
        <v>1408</v>
      </c>
      <c r="B547" s="1" t="s">
        <v>1409</v>
      </c>
      <c r="C547" s="1" t="s">
        <v>8</v>
      </c>
      <c r="D547" s="1">
        <v>1853.0</v>
      </c>
      <c r="E547" s="1" t="s">
        <v>1410</v>
      </c>
    </row>
    <row r="548">
      <c r="A548" s="2" t="s">
        <v>1411</v>
      </c>
      <c r="B548" s="1" t="s">
        <v>1412</v>
      </c>
      <c r="C548" s="1" t="s">
        <v>21</v>
      </c>
      <c r="D548" s="1">
        <v>1820.0</v>
      </c>
      <c r="E548" s="1" t="s">
        <v>624</v>
      </c>
    </row>
    <row r="549">
      <c r="A549" s="2" t="s">
        <v>1413</v>
      </c>
      <c r="B549" s="1" t="s">
        <v>1414</v>
      </c>
      <c r="C549" s="1" t="s">
        <v>21</v>
      </c>
      <c r="D549" s="1">
        <v>1840.0</v>
      </c>
      <c r="E549" s="1" t="s">
        <v>1415</v>
      </c>
    </row>
    <row r="550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4</v>
      </c>
      <c r="F550" s="1" t="s">
        <v>5</v>
      </c>
    </row>
    <row r="551">
      <c r="A551" s="2" t="s">
        <v>1416</v>
      </c>
      <c r="B551" s="1" t="s">
        <v>1417</v>
      </c>
      <c r="C551" s="1" t="s">
        <v>8</v>
      </c>
      <c r="D551" s="1">
        <v>1842.0</v>
      </c>
      <c r="E551" s="1" t="s">
        <v>1418</v>
      </c>
    </row>
    <row r="552">
      <c r="A552" s="2" t="s">
        <v>1419</v>
      </c>
      <c r="B552" s="1" t="s">
        <v>1420</v>
      </c>
      <c r="C552" s="1" t="s">
        <v>8</v>
      </c>
      <c r="D552" s="1">
        <v>1864.0</v>
      </c>
      <c r="E552" s="1" t="s">
        <v>1421</v>
      </c>
    </row>
    <row r="553">
      <c r="A553" s="2" t="s">
        <v>1422</v>
      </c>
      <c r="B553" s="1" t="s">
        <v>1423</v>
      </c>
      <c r="C553" s="1" t="s">
        <v>8</v>
      </c>
      <c r="D553" s="1">
        <v>1830.0</v>
      </c>
      <c r="E553" s="1" t="s">
        <v>1424</v>
      </c>
    </row>
    <row r="554">
      <c r="A554" s="2" t="s">
        <v>1425</v>
      </c>
      <c r="B554" s="1" t="s">
        <v>1426</v>
      </c>
      <c r="C554" s="1" t="s">
        <v>8</v>
      </c>
      <c r="D554" s="1">
        <v>1859.0</v>
      </c>
      <c r="E554" s="1" t="s">
        <v>1427</v>
      </c>
    </row>
    <row r="555">
      <c r="A555" s="2" t="s">
        <v>1428</v>
      </c>
      <c r="B555" s="1" t="s">
        <v>1429</v>
      </c>
      <c r="C555" s="1" t="s">
        <v>8</v>
      </c>
      <c r="D555" s="1"/>
      <c r="E555" s="1"/>
    </row>
    <row r="556">
      <c r="A556" s="2" t="s">
        <v>1430</v>
      </c>
      <c r="B556" s="1" t="s">
        <v>1431</v>
      </c>
      <c r="C556" s="1" t="s">
        <v>8</v>
      </c>
      <c r="D556" s="1">
        <v>1811.0</v>
      </c>
      <c r="E556" s="1" t="s">
        <v>208</v>
      </c>
    </row>
    <row r="557">
      <c r="A557" s="2" t="s">
        <v>1432</v>
      </c>
      <c r="B557" s="1" t="s">
        <v>1433</v>
      </c>
      <c r="C557" s="1" t="s">
        <v>8</v>
      </c>
      <c r="D557" s="1">
        <v>1825.0</v>
      </c>
      <c r="E557" s="1" t="s">
        <v>358</v>
      </c>
    </row>
    <row r="558">
      <c r="A558" s="2" t="s">
        <v>1434</v>
      </c>
      <c r="B558" s="1" t="s">
        <v>1435</v>
      </c>
      <c r="C558" s="1" t="s">
        <v>21</v>
      </c>
      <c r="D558" s="1">
        <v>1840.0</v>
      </c>
      <c r="E558" s="1" t="s">
        <v>684</v>
      </c>
    </row>
    <row r="559">
      <c r="A559" s="2" t="s">
        <v>1436</v>
      </c>
      <c r="B559" s="1" t="s">
        <v>1437</v>
      </c>
      <c r="C559" s="1" t="s">
        <v>8</v>
      </c>
      <c r="D559" s="1"/>
      <c r="E559" s="1"/>
    </row>
    <row r="560">
      <c r="A560" s="2" t="s">
        <v>1438</v>
      </c>
      <c r="B560" s="1" t="s">
        <v>1439</v>
      </c>
      <c r="C560" s="1" t="s">
        <v>8</v>
      </c>
      <c r="D560" s="1">
        <v>1842.0</v>
      </c>
      <c r="E560" s="1" t="s">
        <v>205</v>
      </c>
    </row>
    <row r="561">
      <c r="A561" s="2" t="s">
        <v>1440</v>
      </c>
      <c r="B561" s="1" t="s">
        <v>1441</v>
      </c>
      <c r="C561" s="1" t="s">
        <v>8</v>
      </c>
      <c r="D561" s="1">
        <v>1806.0</v>
      </c>
      <c r="E561" s="1" t="s">
        <v>15</v>
      </c>
      <c r="F561" s="2" t="s">
        <v>1442</v>
      </c>
    </row>
    <row r="562">
      <c r="A562" s="2" t="s">
        <v>1443</v>
      </c>
      <c r="B562" s="1" t="s">
        <v>1444</v>
      </c>
      <c r="C562" s="1" t="s">
        <v>8</v>
      </c>
      <c r="D562" s="1">
        <v>1848.0</v>
      </c>
      <c r="E562" s="1" t="s">
        <v>1445</v>
      </c>
    </row>
    <row r="563">
      <c r="A563" s="2" t="s">
        <v>1446</v>
      </c>
      <c r="B563" s="1" t="s">
        <v>1447</v>
      </c>
      <c r="C563" s="1" t="s">
        <v>8</v>
      </c>
      <c r="D563" s="1">
        <v>1820.0</v>
      </c>
      <c r="E563" s="1" t="s">
        <v>9</v>
      </c>
    </row>
    <row r="564">
      <c r="A564" s="2" t="s">
        <v>1448</v>
      </c>
      <c r="B564" s="1" t="s">
        <v>1449</v>
      </c>
      <c r="C564" s="1" t="s">
        <v>8</v>
      </c>
      <c r="D564" s="1">
        <v>1840.0</v>
      </c>
      <c r="E564" s="1" t="s">
        <v>1450</v>
      </c>
    </row>
    <row r="565">
      <c r="A565" s="2" t="s">
        <v>1451</v>
      </c>
      <c r="B565" s="1" t="s">
        <v>1452</v>
      </c>
      <c r="C565" s="1" t="s">
        <v>8</v>
      </c>
      <c r="D565" s="1">
        <v>1830.0</v>
      </c>
      <c r="E565" s="1" t="s">
        <v>76</v>
      </c>
      <c r="F565" s="2" t="s">
        <v>1453</v>
      </c>
    </row>
    <row r="566">
      <c r="A566" s="2" t="s">
        <v>1454</v>
      </c>
      <c r="B566" s="1" t="s">
        <v>1455</v>
      </c>
      <c r="C566" s="1" t="s">
        <v>8</v>
      </c>
      <c r="D566" s="1">
        <v>1791.0</v>
      </c>
      <c r="E566" s="1"/>
    </row>
    <row r="567">
      <c r="A567" s="2" t="s">
        <v>1456</v>
      </c>
      <c r="B567" s="1" t="s">
        <v>1457</v>
      </c>
      <c r="C567" s="1" t="s">
        <v>8</v>
      </c>
      <c r="D567" s="1">
        <v>1838.0</v>
      </c>
      <c r="E567" s="1" t="s">
        <v>948</v>
      </c>
    </row>
    <row r="568">
      <c r="A568" s="2" t="s">
        <v>1458</v>
      </c>
      <c r="B568" s="1" t="s">
        <v>1459</v>
      </c>
      <c r="C568" s="1" t="s">
        <v>8</v>
      </c>
      <c r="D568" s="1">
        <v>1801.0</v>
      </c>
      <c r="E568" s="1" t="s">
        <v>132</v>
      </c>
      <c r="F568" s="2" t="s">
        <v>1460</v>
      </c>
    </row>
    <row r="569">
      <c r="A569" s="2" t="s">
        <v>1461</v>
      </c>
      <c r="B569" s="1" t="s">
        <v>1462</v>
      </c>
      <c r="C569" s="1" t="s">
        <v>8</v>
      </c>
      <c r="D569" s="1">
        <v>1841.0</v>
      </c>
      <c r="E569" s="1" t="s">
        <v>660</v>
      </c>
    </row>
    <row r="570">
      <c r="A570" s="2" t="s">
        <v>1463</v>
      </c>
      <c r="B570" s="1" t="s">
        <v>1464</v>
      </c>
      <c r="C570" s="1" t="s">
        <v>8</v>
      </c>
      <c r="D570" s="1">
        <v>1845.0</v>
      </c>
      <c r="E570" s="1" t="s">
        <v>1186</v>
      </c>
    </row>
    <row r="571">
      <c r="A571" s="2" t="s">
        <v>1465</v>
      </c>
      <c r="B571" s="1" t="s">
        <v>1466</v>
      </c>
      <c r="C571" s="1" t="s">
        <v>8</v>
      </c>
      <c r="D571" s="1">
        <v>1866.0</v>
      </c>
      <c r="E571" s="1" t="s">
        <v>144</v>
      </c>
    </row>
    <row r="572">
      <c r="A572" s="2" t="s">
        <v>1467</v>
      </c>
      <c r="B572" s="1" t="s">
        <v>1468</v>
      </c>
      <c r="C572" s="1" t="s">
        <v>8</v>
      </c>
      <c r="D572" s="1">
        <v>1840.0</v>
      </c>
      <c r="E572" s="1" t="s">
        <v>1198</v>
      </c>
      <c r="F572" s="2" t="s">
        <v>1469</v>
      </c>
    </row>
    <row r="573">
      <c r="A573" s="2" t="s">
        <v>1470</v>
      </c>
      <c r="B573" s="1" t="s">
        <v>1471</v>
      </c>
      <c r="C573" s="1" t="s">
        <v>8</v>
      </c>
      <c r="D573" s="1">
        <v>1849.0</v>
      </c>
      <c r="E573" s="1" t="s">
        <v>1472</v>
      </c>
    </row>
    <row r="574">
      <c r="A574" s="2" t="s">
        <v>1473</v>
      </c>
      <c r="B574" s="1" t="s">
        <v>1474</v>
      </c>
      <c r="C574" s="1" t="s">
        <v>8</v>
      </c>
      <c r="D574" s="1">
        <v>1857.0</v>
      </c>
      <c r="E574" s="1" t="s">
        <v>1475</v>
      </c>
      <c r="F574" s="2" t="s">
        <v>1476</v>
      </c>
    </row>
    <row r="575">
      <c r="A575" s="2" t="s">
        <v>1477</v>
      </c>
      <c r="B575" s="1" t="s">
        <v>1478</v>
      </c>
      <c r="C575" s="1" t="s">
        <v>8</v>
      </c>
      <c r="D575" s="1">
        <v>1845.0</v>
      </c>
      <c r="E575" s="1" t="s">
        <v>1479</v>
      </c>
      <c r="F575" s="2" t="s">
        <v>1480</v>
      </c>
    </row>
    <row r="576">
      <c r="A576" s="2" t="s">
        <v>1481</v>
      </c>
      <c r="B576" s="1" t="s">
        <v>1482</v>
      </c>
      <c r="C576" s="1" t="s">
        <v>8</v>
      </c>
      <c r="D576" s="1">
        <v>1862.0</v>
      </c>
      <c r="E576" s="1" t="s">
        <v>358</v>
      </c>
      <c r="F576" s="2" t="s">
        <v>1483</v>
      </c>
    </row>
    <row r="577">
      <c r="A577" s="2" t="s">
        <v>1484</v>
      </c>
      <c r="B577" s="1" t="s">
        <v>1485</v>
      </c>
      <c r="C577" s="1" t="s">
        <v>8</v>
      </c>
      <c r="D577" s="1"/>
      <c r="E577" s="1"/>
    </row>
    <row r="578">
      <c r="A578" s="2" t="s">
        <v>1486</v>
      </c>
      <c r="B578" s="1" t="s">
        <v>1487</v>
      </c>
      <c r="C578" s="1" t="s">
        <v>8</v>
      </c>
      <c r="D578" s="1">
        <v>1859.0</v>
      </c>
      <c r="E578" s="1" t="s">
        <v>15</v>
      </c>
    </row>
    <row r="579">
      <c r="A579" s="2" t="s">
        <v>1488</v>
      </c>
      <c r="B579" s="1" t="s">
        <v>1489</v>
      </c>
      <c r="C579" s="1" t="s">
        <v>8</v>
      </c>
      <c r="D579" s="1">
        <v>1866.0</v>
      </c>
      <c r="E579" s="1" t="s">
        <v>1490</v>
      </c>
      <c r="F579" s="2" t="s">
        <v>1491</v>
      </c>
    </row>
    <row r="580">
      <c r="A580" s="2" t="s">
        <v>1492</v>
      </c>
      <c r="B580" s="1" t="s">
        <v>1493</v>
      </c>
      <c r="C580" s="1" t="s">
        <v>8</v>
      </c>
      <c r="D580" s="1">
        <v>1864.0</v>
      </c>
      <c r="E580" s="1" t="s">
        <v>1494</v>
      </c>
    </row>
    <row r="581">
      <c r="A581" s="2" t="s">
        <v>1495</v>
      </c>
      <c r="B581" s="1" t="s">
        <v>1496</v>
      </c>
      <c r="C581" s="1" t="s">
        <v>8</v>
      </c>
      <c r="D581" s="1">
        <v>1866.0</v>
      </c>
      <c r="E581" s="1"/>
    </row>
    <row r="582">
      <c r="A582" s="2" t="s">
        <v>1497</v>
      </c>
      <c r="B582" s="1" t="s">
        <v>1498</v>
      </c>
      <c r="C582" s="1" t="s">
        <v>8</v>
      </c>
      <c r="D582" s="1">
        <v>1837.0</v>
      </c>
      <c r="E582" s="1" t="s">
        <v>787</v>
      </c>
    </row>
    <row r="583">
      <c r="A583" s="2" t="s">
        <v>1499</v>
      </c>
      <c r="B583" s="1" t="s">
        <v>1500</v>
      </c>
      <c r="C583" s="1" t="s">
        <v>8</v>
      </c>
      <c r="D583" s="1">
        <v>1862.0</v>
      </c>
      <c r="E583" s="1" t="s">
        <v>1501</v>
      </c>
    </row>
    <row r="584">
      <c r="A584" s="2" t="s">
        <v>1502</v>
      </c>
      <c r="B584" s="1" t="s">
        <v>1503</v>
      </c>
      <c r="C584" s="1" t="s">
        <v>8</v>
      </c>
      <c r="D584" s="1">
        <v>1855.0</v>
      </c>
      <c r="E584" s="1" t="s">
        <v>148</v>
      </c>
    </row>
    <row r="585">
      <c r="A585" s="2" t="s">
        <v>1504</v>
      </c>
      <c r="B585" s="1" t="s">
        <v>1505</v>
      </c>
      <c r="C585" s="1" t="s">
        <v>8</v>
      </c>
      <c r="D585" s="1">
        <v>1845.0</v>
      </c>
      <c r="E585" s="1" t="s">
        <v>1506</v>
      </c>
    </row>
    <row r="586">
      <c r="A586" s="2" t="s">
        <v>1507</v>
      </c>
      <c r="B586" s="1" t="s">
        <v>1508</v>
      </c>
      <c r="C586" s="1" t="s">
        <v>8</v>
      </c>
      <c r="D586" s="1">
        <v>1857.0</v>
      </c>
      <c r="E586" s="1" t="s">
        <v>15</v>
      </c>
    </row>
    <row r="587">
      <c r="A587" s="2" t="s">
        <v>1509</v>
      </c>
      <c r="B587" s="1" t="s">
        <v>1510</v>
      </c>
      <c r="C587" s="1" t="s">
        <v>8</v>
      </c>
      <c r="D587" s="1">
        <v>1838.0</v>
      </c>
      <c r="E587" s="1" t="s">
        <v>551</v>
      </c>
    </row>
    <row r="588">
      <c r="A588" s="2" t="s">
        <v>1511</v>
      </c>
      <c r="B588" s="1" t="s">
        <v>1512</v>
      </c>
      <c r="C588" s="1" t="s">
        <v>8</v>
      </c>
      <c r="D588" s="1">
        <v>1835.0</v>
      </c>
      <c r="E588" s="1" t="s">
        <v>1513</v>
      </c>
      <c r="F588" s="2" t="s">
        <v>1514</v>
      </c>
    </row>
    <row r="589">
      <c r="A589" s="2" t="s">
        <v>1515</v>
      </c>
      <c r="B589" s="1" t="s">
        <v>1516</v>
      </c>
      <c r="C589" s="1" t="s">
        <v>8</v>
      </c>
      <c r="D589" s="1">
        <v>1846.0</v>
      </c>
      <c r="E589" s="1" t="s">
        <v>216</v>
      </c>
    </row>
    <row r="590">
      <c r="A590" s="2" t="s">
        <v>1517</v>
      </c>
      <c r="B590" s="1" t="s">
        <v>1518</v>
      </c>
      <c r="C590" s="1" t="s">
        <v>8</v>
      </c>
      <c r="D590" s="1">
        <v>1819.0</v>
      </c>
      <c r="E590" s="1" t="s">
        <v>1248</v>
      </c>
    </row>
    <row r="591">
      <c r="A591" s="2" t="s">
        <v>1519</v>
      </c>
      <c r="B591" s="1" t="s">
        <v>1520</v>
      </c>
      <c r="C591" s="1" t="s">
        <v>8</v>
      </c>
      <c r="D591" s="1">
        <v>1844.0</v>
      </c>
      <c r="E591" s="1" t="s">
        <v>1521</v>
      </c>
    </row>
    <row r="592">
      <c r="A592" s="2" t="s">
        <v>1522</v>
      </c>
      <c r="B592" s="1" t="s">
        <v>1523</v>
      </c>
      <c r="C592" s="1" t="s">
        <v>8</v>
      </c>
      <c r="D592" s="1">
        <v>1840.0</v>
      </c>
      <c r="E592" s="1" t="s">
        <v>1524</v>
      </c>
    </row>
    <row r="593">
      <c r="A593" s="2" t="s">
        <v>1525</v>
      </c>
      <c r="B593" s="1" t="s">
        <v>1526</v>
      </c>
      <c r="C593" s="1" t="s">
        <v>8</v>
      </c>
      <c r="D593" s="1">
        <v>1833.0</v>
      </c>
      <c r="E593" s="1" t="s">
        <v>205</v>
      </c>
    </row>
    <row r="594">
      <c r="A594" s="2" t="s">
        <v>1527</v>
      </c>
      <c r="B594" s="1" t="s">
        <v>1528</v>
      </c>
      <c r="C594" s="1" t="s">
        <v>8</v>
      </c>
      <c r="D594" s="1">
        <v>1832.0</v>
      </c>
      <c r="E594" s="1" t="s">
        <v>28</v>
      </c>
    </row>
    <row r="595">
      <c r="A595" s="2" t="s">
        <v>1529</v>
      </c>
      <c r="B595" s="1" t="s">
        <v>1530</v>
      </c>
      <c r="C595" s="1" t="s">
        <v>21</v>
      </c>
      <c r="D595" s="1">
        <v>1827.0</v>
      </c>
      <c r="E595" s="1" t="s">
        <v>540</v>
      </c>
    </row>
    <row r="596">
      <c r="A596" s="2" t="s">
        <v>1531</v>
      </c>
      <c r="B596" s="1" t="s">
        <v>1532</v>
      </c>
      <c r="C596" s="1" t="s">
        <v>21</v>
      </c>
      <c r="D596" s="1">
        <v>1816.0</v>
      </c>
      <c r="E596" s="1" t="s">
        <v>1533</v>
      </c>
    </row>
    <row r="597">
      <c r="A597" s="2" t="s">
        <v>1534</v>
      </c>
      <c r="B597" s="1" t="s">
        <v>1535</v>
      </c>
      <c r="C597" s="1" t="s">
        <v>8</v>
      </c>
      <c r="D597" s="1">
        <v>1800.0</v>
      </c>
      <c r="E597" s="1" t="s">
        <v>1536</v>
      </c>
    </row>
    <row r="598">
      <c r="A598" s="2" t="s">
        <v>1537</v>
      </c>
      <c r="B598" s="1" t="s">
        <v>1538</v>
      </c>
      <c r="C598" s="1" t="s">
        <v>21</v>
      </c>
      <c r="D598" s="1">
        <v>1825.0</v>
      </c>
      <c r="E598" s="1" t="s">
        <v>97</v>
      </c>
      <c r="F598" s="2" t="s">
        <v>1539</v>
      </c>
    </row>
    <row r="599">
      <c r="A599" s="2" t="s">
        <v>1540</v>
      </c>
      <c r="B599" s="1" t="s">
        <v>1541</v>
      </c>
      <c r="C599" s="1" t="s">
        <v>8</v>
      </c>
      <c r="D599" s="1">
        <v>1858.0</v>
      </c>
      <c r="E599" s="1" t="s">
        <v>1542</v>
      </c>
    </row>
    <row r="600">
      <c r="A600" s="2" t="s">
        <v>1543</v>
      </c>
      <c r="B600" s="1" t="s">
        <v>1544</v>
      </c>
      <c r="C600" s="1" t="s">
        <v>21</v>
      </c>
      <c r="D600" s="1">
        <v>1810.0</v>
      </c>
      <c r="E600" s="1" t="s">
        <v>28</v>
      </c>
    </row>
    <row r="601">
      <c r="A601" s="2" t="s">
        <v>1545</v>
      </c>
      <c r="B601" s="1" t="s">
        <v>1546</v>
      </c>
      <c r="C601" s="1" t="s">
        <v>8</v>
      </c>
      <c r="D601" s="1">
        <v>1838.0</v>
      </c>
      <c r="E601" s="1" t="s">
        <v>1547</v>
      </c>
    </row>
    <row r="602">
      <c r="A602" s="2" t="s">
        <v>1548</v>
      </c>
      <c r="B602" s="1" t="s">
        <v>1549</v>
      </c>
      <c r="C602" s="1" t="s">
        <v>21</v>
      </c>
      <c r="D602" s="1">
        <v>1838.0</v>
      </c>
      <c r="E602" s="1" t="s">
        <v>72</v>
      </c>
    </row>
    <row r="603">
      <c r="A603" s="2" t="s">
        <v>1550</v>
      </c>
      <c r="B603" s="1" t="s">
        <v>1551</v>
      </c>
      <c r="C603" s="1" t="s">
        <v>21</v>
      </c>
      <c r="D603" s="1">
        <v>1833.0</v>
      </c>
      <c r="E603" s="1" t="s">
        <v>1552</v>
      </c>
      <c r="F603" s="2" t="s">
        <v>1553</v>
      </c>
    </row>
    <row r="604">
      <c r="A604" s="2" t="s">
        <v>1554</v>
      </c>
      <c r="B604" s="1" t="s">
        <v>1555</v>
      </c>
      <c r="C604" s="1" t="s">
        <v>21</v>
      </c>
      <c r="D604" s="1">
        <v>1835.0</v>
      </c>
      <c r="E604" s="1" t="s">
        <v>1361</v>
      </c>
    </row>
    <row r="605">
      <c r="A605" s="2" t="s">
        <v>1556</v>
      </c>
      <c r="B605" s="1" t="s">
        <v>1557</v>
      </c>
      <c r="C605" s="1" t="s">
        <v>8</v>
      </c>
      <c r="D605" s="1">
        <v>1863.0</v>
      </c>
      <c r="E605" s="1" t="s">
        <v>246</v>
      </c>
    </row>
    <row r="606">
      <c r="A606" s="2" t="s">
        <v>1558</v>
      </c>
      <c r="B606" s="1" t="s">
        <v>1559</v>
      </c>
      <c r="C606" s="1" t="s">
        <v>21</v>
      </c>
      <c r="D606" s="1">
        <v>1839.0</v>
      </c>
      <c r="E606" s="1" t="s">
        <v>28</v>
      </c>
    </row>
    <row r="607">
      <c r="A607" s="2" t="s">
        <v>1560</v>
      </c>
      <c r="B607" s="1" t="s">
        <v>1561</v>
      </c>
      <c r="C607" s="1" t="s">
        <v>8</v>
      </c>
      <c r="D607" s="1">
        <v>1871.0</v>
      </c>
      <c r="E607" s="1" t="s">
        <v>55</v>
      </c>
      <c r="F607" s="2" t="s">
        <v>1562</v>
      </c>
    </row>
    <row r="608">
      <c r="A608" s="2" t="s">
        <v>1560</v>
      </c>
      <c r="B608" s="1" t="s">
        <v>1561</v>
      </c>
      <c r="C608" s="1" t="s">
        <v>8</v>
      </c>
      <c r="D608" s="1">
        <v>1871.0</v>
      </c>
      <c r="E608" s="1" t="s">
        <v>55</v>
      </c>
      <c r="F608" s="2" t="s">
        <v>1563</v>
      </c>
    </row>
    <row r="609">
      <c r="A609" s="2" t="s">
        <v>1564</v>
      </c>
      <c r="B609" s="1" t="s">
        <v>1565</v>
      </c>
      <c r="C609" s="1" t="s">
        <v>8</v>
      </c>
      <c r="D609" s="1">
        <v>1838.0</v>
      </c>
      <c r="E609" s="1" t="s">
        <v>1566</v>
      </c>
    </row>
    <row r="610">
      <c r="A610" s="2" t="s">
        <v>1567</v>
      </c>
      <c r="B610" s="1" t="s">
        <v>1568</v>
      </c>
      <c r="C610" s="1" t="s">
        <v>21</v>
      </c>
      <c r="D610" s="1">
        <v>1820.0</v>
      </c>
      <c r="E610" s="1" t="s">
        <v>1569</v>
      </c>
    </row>
    <row r="611">
      <c r="A611" s="2" t="s">
        <v>1570</v>
      </c>
      <c r="B611" s="1" t="s">
        <v>1571</v>
      </c>
      <c r="C611" s="1" t="s">
        <v>8</v>
      </c>
      <c r="D611" s="1">
        <v>1842.0</v>
      </c>
      <c r="E611" s="1" t="s">
        <v>756</v>
      </c>
    </row>
    <row r="612">
      <c r="A612" s="2" t="s">
        <v>1572</v>
      </c>
      <c r="B612" s="1" t="s">
        <v>1573</v>
      </c>
      <c r="C612" s="1" t="s">
        <v>8</v>
      </c>
      <c r="D612" s="1">
        <v>1864.0</v>
      </c>
      <c r="E612" s="1"/>
    </row>
    <row r="613">
      <c r="A613" s="2" t="s">
        <v>1574</v>
      </c>
      <c r="B613" s="1" t="s">
        <v>1575</v>
      </c>
      <c r="C613" s="1" t="s">
        <v>8</v>
      </c>
      <c r="D613" s="1">
        <v>1852.0</v>
      </c>
      <c r="E613" s="1" t="s">
        <v>97</v>
      </c>
      <c r="F613" s="2" t="s">
        <v>1576</v>
      </c>
    </row>
    <row r="614">
      <c r="A614" s="2" t="s">
        <v>1577</v>
      </c>
      <c r="B614" s="1" t="s">
        <v>1578</v>
      </c>
      <c r="C614" s="1" t="s">
        <v>8</v>
      </c>
      <c r="D614" s="1">
        <v>1843.0</v>
      </c>
      <c r="E614" s="1" t="s">
        <v>28</v>
      </c>
    </row>
    <row r="615">
      <c r="A615" s="2" t="s">
        <v>1579</v>
      </c>
      <c r="B615" s="1" t="s">
        <v>1580</v>
      </c>
      <c r="C615" s="1" t="s">
        <v>8</v>
      </c>
      <c r="D615" s="1">
        <v>1834.0</v>
      </c>
      <c r="E615" s="1" t="s">
        <v>1479</v>
      </c>
    </row>
    <row r="616">
      <c r="A616" s="2" t="s">
        <v>1581</v>
      </c>
      <c r="B616" s="1" t="s">
        <v>1582</v>
      </c>
      <c r="C616" s="1" t="s">
        <v>21</v>
      </c>
      <c r="D616" s="1">
        <v>1842.0</v>
      </c>
      <c r="E616" s="1" t="s">
        <v>1159</v>
      </c>
    </row>
    <row r="617">
      <c r="A617" s="2" t="s">
        <v>1583</v>
      </c>
      <c r="B617" s="1" t="s">
        <v>1584</v>
      </c>
      <c r="C617" s="1" t="s">
        <v>8</v>
      </c>
      <c r="D617" s="1">
        <v>1816.0</v>
      </c>
      <c r="E617" s="1" t="s">
        <v>1585</v>
      </c>
    </row>
    <row r="618">
      <c r="A618" s="2" t="s">
        <v>1586</v>
      </c>
      <c r="B618" s="1" t="s">
        <v>1587</v>
      </c>
      <c r="C618" s="1" t="s">
        <v>8</v>
      </c>
      <c r="D618" s="1">
        <v>1841.0</v>
      </c>
      <c r="E618" s="1" t="s">
        <v>841</v>
      </c>
    </row>
    <row r="619">
      <c r="A619" s="2" t="s">
        <v>1588</v>
      </c>
      <c r="B619" s="1" t="s">
        <v>1589</v>
      </c>
      <c r="C619" s="1" t="s">
        <v>21</v>
      </c>
      <c r="D619" s="1">
        <v>1868.0</v>
      </c>
      <c r="E619" s="1" t="s">
        <v>52</v>
      </c>
    </row>
    <row r="620">
      <c r="A620" s="2" t="s">
        <v>1590</v>
      </c>
      <c r="B620" s="1" t="s">
        <v>1591</v>
      </c>
      <c r="C620" s="1" t="s">
        <v>8</v>
      </c>
      <c r="D620" s="1">
        <v>1854.0</v>
      </c>
      <c r="E620" s="1" t="s">
        <v>76</v>
      </c>
      <c r="F620" s="2" t="s">
        <v>1592</v>
      </c>
    </row>
    <row r="621">
      <c r="A621" s="2" t="s">
        <v>1593</v>
      </c>
      <c r="B621" s="1" t="s">
        <v>1594</v>
      </c>
      <c r="C621" s="1" t="s">
        <v>8</v>
      </c>
      <c r="D621" s="1">
        <v>1852.0</v>
      </c>
      <c r="E621" s="1" t="s">
        <v>25</v>
      </c>
    </row>
    <row r="622">
      <c r="A622" s="2" t="s">
        <v>1595</v>
      </c>
      <c r="B622" s="1" t="s">
        <v>1596</v>
      </c>
      <c r="C622" s="1" t="s">
        <v>8</v>
      </c>
      <c r="D622" s="1">
        <v>1829.0</v>
      </c>
      <c r="E622" s="1" t="s">
        <v>515</v>
      </c>
    </row>
    <row r="623">
      <c r="A623" s="2" t="s">
        <v>1597</v>
      </c>
      <c r="B623" s="1" t="s">
        <v>1598</v>
      </c>
      <c r="C623" s="1" t="s">
        <v>8</v>
      </c>
      <c r="D623" s="1">
        <v>1855.0</v>
      </c>
      <c r="E623" s="1" t="s">
        <v>15</v>
      </c>
    </row>
    <row r="624">
      <c r="A624" s="2" t="s">
        <v>1599</v>
      </c>
      <c r="B624" s="1" t="s">
        <v>1600</v>
      </c>
      <c r="C624" s="1" t="s">
        <v>8</v>
      </c>
      <c r="D624" s="1">
        <v>1864.0</v>
      </c>
      <c r="E624" s="1" t="s">
        <v>913</v>
      </c>
    </row>
    <row r="625">
      <c r="A625" s="2" t="s">
        <v>1601</v>
      </c>
      <c r="B625" s="1" t="s">
        <v>1602</v>
      </c>
      <c r="C625" s="1" t="s">
        <v>8</v>
      </c>
      <c r="D625" s="1">
        <v>1844.0</v>
      </c>
      <c r="E625" s="1" t="s">
        <v>205</v>
      </c>
    </row>
    <row r="626">
      <c r="A626" s="2" t="s">
        <v>1603</v>
      </c>
      <c r="B626" s="1" t="s">
        <v>1604</v>
      </c>
      <c r="C626" s="1" t="s">
        <v>8</v>
      </c>
      <c r="D626" s="1">
        <v>1865.0</v>
      </c>
      <c r="E626" s="1" t="s">
        <v>439</v>
      </c>
    </row>
    <row r="627">
      <c r="A627" s="2" t="s">
        <v>1605</v>
      </c>
      <c r="B627" s="1" t="s">
        <v>1606</v>
      </c>
      <c r="C627" s="1" t="s">
        <v>8</v>
      </c>
      <c r="D627" s="1">
        <v>1838.0</v>
      </c>
      <c r="E627" s="1" t="s">
        <v>84</v>
      </c>
    </row>
    <row r="628">
      <c r="A628" s="2" t="s">
        <v>1607</v>
      </c>
      <c r="B628" s="1" t="s">
        <v>1608</v>
      </c>
      <c r="C628" s="1" t="s">
        <v>8</v>
      </c>
      <c r="D628" s="1"/>
      <c r="E628" s="1"/>
    </row>
    <row r="629">
      <c r="A629" s="2" t="s">
        <v>1609</v>
      </c>
      <c r="B629" s="1" t="s">
        <v>1610</v>
      </c>
      <c r="C629" s="1" t="s">
        <v>8</v>
      </c>
      <c r="D629" s="1">
        <v>1832.0</v>
      </c>
      <c r="E629" s="1" t="s">
        <v>15</v>
      </c>
    </row>
    <row r="630">
      <c r="A630" s="2" t="s">
        <v>1611</v>
      </c>
      <c r="B630" s="1" t="s">
        <v>1612</v>
      </c>
      <c r="C630" s="1" t="s">
        <v>8</v>
      </c>
      <c r="D630" s="1">
        <v>1862.0</v>
      </c>
      <c r="E630" s="1" t="s">
        <v>948</v>
      </c>
    </row>
    <row r="631">
      <c r="A631" s="2" t="s">
        <v>1613</v>
      </c>
      <c r="B631" s="1" t="s">
        <v>1614</v>
      </c>
      <c r="C631" s="1" t="s">
        <v>21</v>
      </c>
      <c r="D631" s="1">
        <v>1825.0</v>
      </c>
      <c r="E631" s="1" t="s">
        <v>1615</v>
      </c>
    </row>
    <row r="632">
      <c r="A632" s="2" t="s">
        <v>1616</v>
      </c>
      <c r="B632" s="1" t="s">
        <v>1617</v>
      </c>
      <c r="C632" s="1" t="s">
        <v>8</v>
      </c>
      <c r="D632" s="1"/>
      <c r="E632" s="1" t="s">
        <v>152</v>
      </c>
    </row>
    <row r="633">
      <c r="A633" s="2" t="s">
        <v>1618</v>
      </c>
      <c r="B633" s="1" t="s">
        <v>1619</v>
      </c>
      <c r="C633" s="1" t="s">
        <v>8</v>
      </c>
      <c r="D633" s="1">
        <v>1844.0</v>
      </c>
      <c r="E633" s="1" t="s">
        <v>28</v>
      </c>
    </row>
    <row r="634">
      <c r="A634" s="2" t="s">
        <v>1620</v>
      </c>
      <c r="B634" s="1" t="s">
        <v>1621</v>
      </c>
      <c r="C634" s="1" t="s">
        <v>8</v>
      </c>
      <c r="D634" s="1">
        <v>1835.0</v>
      </c>
      <c r="E634" s="1" t="s">
        <v>246</v>
      </c>
      <c r="F634" s="2" t="s">
        <v>1622</v>
      </c>
    </row>
    <row r="635">
      <c r="A635" s="2" t="s">
        <v>1623</v>
      </c>
      <c r="B635" s="1" t="s">
        <v>1624</v>
      </c>
      <c r="C635" s="1" t="s">
        <v>8</v>
      </c>
      <c r="D635" s="1">
        <v>1869.0</v>
      </c>
      <c r="E635" s="1" t="s">
        <v>97</v>
      </c>
      <c r="F635" s="2" t="s">
        <v>1625</v>
      </c>
    </row>
    <row r="636">
      <c r="A636" s="2" t="s">
        <v>1626</v>
      </c>
      <c r="B636" s="1" t="s">
        <v>1627</v>
      </c>
      <c r="C636" s="1" t="s">
        <v>8</v>
      </c>
      <c r="D636" s="1">
        <v>1849.0</v>
      </c>
      <c r="E636" s="1" t="s">
        <v>1628</v>
      </c>
      <c r="F636" s="2" t="s">
        <v>1629</v>
      </c>
    </row>
    <row r="637">
      <c r="A637" s="2" t="s">
        <v>1630</v>
      </c>
      <c r="B637" s="1" t="s">
        <v>1631</v>
      </c>
      <c r="C637" s="1" t="s">
        <v>8</v>
      </c>
      <c r="D637" s="1">
        <v>1825.0</v>
      </c>
      <c r="E637" s="1" t="s">
        <v>1632</v>
      </c>
    </row>
    <row r="638">
      <c r="A638" s="2" t="s">
        <v>1633</v>
      </c>
      <c r="B638" s="1" t="s">
        <v>1634</v>
      </c>
      <c r="C638" s="1" t="s">
        <v>8</v>
      </c>
      <c r="D638" s="1">
        <v>1832.0</v>
      </c>
      <c r="E638" s="1" t="s">
        <v>1635</v>
      </c>
      <c r="F638" s="2" t="s">
        <v>1636</v>
      </c>
    </row>
    <row r="639">
      <c r="A639" s="2" t="s">
        <v>1637</v>
      </c>
      <c r="B639" s="1" t="s">
        <v>1638</v>
      </c>
      <c r="C639" s="1" t="s">
        <v>8</v>
      </c>
      <c r="D639" s="1">
        <v>1832.0</v>
      </c>
      <c r="E639" s="1" t="s">
        <v>1341</v>
      </c>
    </row>
    <row r="640">
      <c r="A640" s="2" t="s">
        <v>1639</v>
      </c>
      <c r="B640" s="1" t="s">
        <v>1640</v>
      </c>
      <c r="C640" s="1" t="s">
        <v>8</v>
      </c>
      <c r="D640" s="1"/>
      <c r="E640" s="1"/>
    </row>
    <row r="641">
      <c r="A641" s="2" t="s">
        <v>1641</v>
      </c>
      <c r="B641" s="1" t="s">
        <v>1642</v>
      </c>
      <c r="C641" s="1" t="s">
        <v>8</v>
      </c>
      <c r="D641" s="1">
        <v>1801.0</v>
      </c>
      <c r="E641" s="1" t="s">
        <v>280</v>
      </c>
    </row>
    <row r="642">
      <c r="A642" s="2" t="s">
        <v>1643</v>
      </c>
      <c r="B642" s="1" t="s">
        <v>1644</v>
      </c>
      <c r="C642" s="1"/>
      <c r="D642" s="1"/>
      <c r="E642" s="1"/>
    </row>
    <row r="643">
      <c r="A643" s="2" t="s">
        <v>1645</v>
      </c>
      <c r="B643" s="1" t="s">
        <v>1646</v>
      </c>
      <c r="C643" s="1" t="s">
        <v>21</v>
      </c>
      <c r="D643" s="1">
        <v>1866.0</v>
      </c>
      <c r="E643" s="1" t="s">
        <v>216</v>
      </c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E655" s="1"/>
    </row>
    <row r="656">
      <c r="A656" s="1"/>
      <c r="B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E831" s="1"/>
    </row>
    <row r="832">
      <c r="A832" s="1"/>
      <c r="B832" s="1"/>
      <c r="C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E889" s="1"/>
    </row>
    <row r="890">
      <c r="A890" s="1"/>
      <c r="B890" s="1"/>
      <c r="C890" s="1"/>
      <c r="E890" s="1"/>
    </row>
    <row r="891">
      <c r="A891" s="1"/>
      <c r="B891" s="1"/>
      <c r="C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F9"/>
    <hyperlink r:id="rId10" ref="A10"/>
    <hyperlink r:id="rId11" ref="A11"/>
    <hyperlink r:id="rId12" ref="A12"/>
    <hyperlink r:id="rId13" ref="F12"/>
    <hyperlink r:id="rId14" ref="A13"/>
    <hyperlink r:id="rId15" ref="F13"/>
    <hyperlink r:id="rId16" ref="A14"/>
    <hyperlink r:id="rId17" ref="A15"/>
    <hyperlink r:id="rId18" ref="A16"/>
    <hyperlink r:id="rId19" ref="A17"/>
    <hyperlink r:id="rId20" ref="A18"/>
    <hyperlink r:id="rId21" ref="A19"/>
    <hyperlink r:id="rId22" ref="A20"/>
    <hyperlink r:id="rId23" ref="F20"/>
    <hyperlink r:id="rId24" ref="A21"/>
    <hyperlink r:id="rId25" ref="A22"/>
    <hyperlink r:id="rId26" ref="F22"/>
    <hyperlink r:id="rId27" ref="A23"/>
    <hyperlink r:id="rId28" ref="F23"/>
    <hyperlink r:id="rId29" ref="A24"/>
    <hyperlink r:id="rId30" ref="A25"/>
    <hyperlink r:id="rId31" ref="A26"/>
    <hyperlink r:id="rId32" ref="A27"/>
    <hyperlink r:id="rId33" ref="A28"/>
    <hyperlink r:id="rId34" ref="A29"/>
    <hyperlink r:id="rId35" ref="F29"/>
    <hyperlink r:id="rId36" ref="A30"/>
    <hyperlink r:id="rId37" ref="F30"/>
    <hyperlink r:id="rId38" ref="A31"/>
    <hyperlink r:id="rId39" ref="A32"/>
    <hyperlink r:id="rId40" ref="A33"/>
    <hyperlink r:id="rId41" ref="F33"/>
    <hyperlink r:id="rId42" ref="A34"/>
    <hyperlink r:id="rId43" ref="A35"/>
    <hyperlink r:id="rId44" ref="A36"/>
    <hyperlink r:id="rId45" ref="A37"/>
    <hyperlink r:id="rId46" ref="A38"/>
    <hyperlink r:id="rId47" ref="A39"/>
    <hyperlink r:id="rId48" ref="A40"/>
    <hyperlink r:id="rId49" ref="A41"/>
    <hyperlink r:id="rId50" ref="A42"/>
    <hyperlink r:id="rId51" ref="A43"/>
    <hyperlink r:id="rId52" ref="A44"/>
    <hyperlink r:id="rId53" ref="A45"/>
    <hyperlink r:id="rId54" ref="A46"/>
    <hyperlink r:id="rId55" ref="A47"/>
    <hyperlink r:id="rId56" ref="A48"/>
    <hyperlink r:id="rId57" ref="A49"/>
    <hyperlink r:id="rId58" ref="F49"/>
    <hyperlink r:id="rId59" ref="A50"/>
    <hyperlink r:id="rId60" ref="F50"/>
    <hyperlink r:id="rId61" ref="A51"/>
    <hyperlink r:id="rId62" ref="F51"/>
    <hyperlink r:id="rId63" ref="A52"/>
    <hyperlink r:id="rId64" ref="A53"/>
    <hyperlink r:id="rId65" ref="A54"/>
    <hyperlink r:id="rId66" ref="A55"/>
    <hyperlink r:id="rId67" ref="F55"/>
    <hyperlink r:id="rId68" ref="A56"/>
    <hyperlink r:id="rId69" ref="F56"/>
    <hyperlink r:id="rId70" ref="A57"/>
    <hyperlink r:id="rId71" ref="A58"/>
    <hyperlink r:id="rId72" ref="A59"/>
    <hyperlink r:id="rId73" ref="A60"/>
    <hyperlink r:id="rId74" ref="A61"/>
    <hyperlink r:id="rId75" ref="A62"/>
    <hyperlink r:id="rId76" ref="A63"/>
    <hyperlink r:id="rId77" ref="F63"/>
    <hyperlink r:id="rId78" ref="A64"/>
    <hyperlink r:id="rId79" ref="A65"/>
    <hyperlink r:id="rId80" ref="A66"/>
    <hyperlink r:id="rId81" ref="F66"/>
    <hyperlink r:id="rId82" ref="A67"/>
    <hyperlink r:id="rId83" ref="A68"/>
    <hyperlink r:id="rId84" ref="A69"/>
    <hyperlink r:id="rId85" ref="A70"/>
    <hyperlink r:id="rId86" ref="A71"/>
    <hyperlink r:id="rId87" ref="A72"/>
    <hyperlink r:id="rId88" ref="A73"/>
    <hyperlink r:id="rId89" ref="A74"/>
    <hyperlink r:id="rId90" ref="A75"/>
    <hyperlink r:id="rId91" ref="A76"/>
    <hyperlink r:id="rId92" ref="A77"/>
    <hyperlink r:id="rId93" ref="A78"/>
    <hyperlink r:id="rId94" ref="A79"/>
    <hyperlink r:id="rId95" ref="A80"/>
    <hyperlink r:id="rId96" ref="A81"/>
    <hyperlink r:id="rId97" ref="F81"/>
    <hyperlink r:id="rId98" ref="A82"/>
    <hyperlink r:id="rId99" ref="A83"/>
    <hyperlink r:id="rId100" ref="A84"/>
    <hyperlink r:id="rId101" ref="A85"/>
    <hyperlink r:id="rId102" ref="A86"/>
    <hyperlink r:id="rId103" ref="F86"/>
    <hyperlink r:id="rId104" ref="A87"/>
    <hyperlink r:id="rId105" ref="A88"/>
    <hyperlink r:id="rId106" ref="A89"/>
    <hyperlink r:id="rId107" ref="A90"/>
    <hyperlink r:id="rId108" ref="A91"/>
    <hyperlink r:id="rId109" ref="A92"/>
    <hyperlink r:id="rId110" ref="A93"/>
    <hyperlink r:id="rId111" ref="A94"/>
    <hyperlink r:id="rId112" ref="A95"/>
    <hyperlink r:id="rId113" ref="A96"/>
    <hyperlink r:id="rId114" ref="F96"/>
    <hyperlink r:id="rId115" ref="A97"/>
    <hyperlink r:id="rId116" ref="A98"/>
    <hyperlink r:id="rId117" ref="F98"/>
    <hyperlink r:id="rId118" ref="A99"/>
    <hyperlink r:id="rId119" ref="A100"/>
    <hyperlink r:id="rId120" ref="A101"/>
    <hyperlink r:id="rId121" ref="A102"/>
    <hyperlink r:id="rId122" ref="A103"/>
    <hyperlink r:id="rId123" ref="A104"/>
    <hyperlink r:id="rId124" ref="A105"/>
    <hyperlink r:id="rId125" ref="F105"/>
    <hyperlink r:id="rId126" ref="A106"/>
    <hyperlink r:id="rId127" ref="A107"/>
    <hyperlink r:id="rId128" ref="A108"/>
    <hyperlink r:id="rId129" ref="A109"/>
    <hyperlink r:id="rId130" ref="A110"/>
    <hyperlink r:id="rId131" ref="A111"/>
    <hyperlink r:id="rId132" ref="F111"/>
    <hyperlink r:id="rId133" ref="A112"/>
    <hyperlink r:id="rId134" ref="A113"/>
    <hyperlink r:id="rId135" ref="F113"/>
    <hyperlink r:id="rId136" ref="A114"/>
    <hyperlink r:id="rId137" ref="A115"/>
    <hyperlink r:id="rId138" ref="A116"/>
    <hyperlink r:id="rId139" ref="A117"/>
    <hyperlink r:id="rId140" ref="A118"/>
    <hyperlink r:id="rId141" ref="A119"/>
    <hyperlink r:id="rId142" ref="A120"/>
    <hyperlink r:id="rId143" ref="A121"/>
    <hyperlink r:id="rId144" ref="A122"/>
    <hyperlink r:id="rId145" ref="A123"/>
    <hyperlink r:id="rId146" ref="A124"/>
    <hyperlink r:id="rId147" ref="A125"/>
    <hyperlink r:id="rId148" ref="A126"/>
    <hyperlink r:id="rId149" ref="A127"/>
    <hyperlink r:id="rId150" ref="A128"/>
    <hyperlink r:id="rId151" ref="A129"/>
    <hyperlink r:id="rId152" ref="A130"/>
    <hyperlink r:id="rId153" ref="A131"/>
    <hyperlink r:id="rId154" ref="A132"/>
    <hyperlink r:id="rId155" ref="F132"/>
    <hyperlink r:id="rId156" ref="A133"/>
    <hyperlink r:id="rId157" ref="F133"/>
    <hyperlink r:id="rId158" ref="A134"/>
    <hyperlink r:id="rId159" ref="A135"/>
    <hyperlink r:id="rId160" ref="A136"/>
    <hyperlink r:id="rId161" ref="A137"/>
    <hyperlink r:id="rId162" ref="A138"/>
    <hyperlink r:id="rId163" ref="F138"/>
    <hyperlink r:id="rId164" ref="A139"/>
    <hyperlink r:id="rId165" ref="A140"/>
    <hyperlink r:id="rId166" ref="A141"/>
    <hyperlink r:id="rId167" ref="A142"/>
    <hyperlink r:id="rId168" ref="A143"/>
    <hyperlink r:id="rId169" ref="F143"/>
    <hyperlink r:id="rId170" ref="A144"/>
    <hyperlink r:id="rId171" ref="F144"/>
    <hyperlink r:id="rId172" ref="A145"/>
    <hyperlink r:id="rId173" ref="A146"/>
    <hyperlink r:id="rId174" ref="F146"/>
    <hyperlink r:id="rId175" ref="A147"/>
    <hyperlink r:id="rId176" ref="A148"/>
    <hyperlink r:id="rId177" ref="F148"/>
    <hyperlink r:id="rId178" ref="A149"/>
    <hyperlink r:id="rId179" ref="A150"/>
    <hyperlink r:id="rId180" ref="F150"/>
    <hyperlink r:id="rId181" ref="A151"/>
    <hyperlink r:id="rId182" ref="A152"/>
    <hyperlink r:id="rId183" ref="A153"/>
    <hyperlink r:id="rId184" ref="A154"/>
    <hyperlink r:id="rId185" ref="A155"/>
    <hyperlink r:id="rId186" ref="A156"/>
    <hyperlink r:id="rId187" ref="F156"/>
    <hyperlink r:id="rId188" ref="A157"/>
    <hyperlink r:id="rId189" ref="A158"/>
    <hyperlink r:id="rId190" ref="A159"/>
    <hyperlink r:id="rId191" ref="A160"/>
    <hyperlink r:id="rId192" ref="A161"/>
    <hyperlink r:id="rId193" ref="A162"/>
    <hyperlink r:id="rId194" ref="A163"/>
    <hyperlink r:id="rId195" ref="A164"/>
    <hyperlink r:id="rId196" ref="A165"/>
    <hyperlink r:id="rId197" ref="A166"/>
    <hyperlink r:id="rId198" ref="A167"/>
    <hyperlink r:id="rId199" ref="F167"/>
    <hyperlink r:id="rId200" ref="A168"/>
    <hyperlink r:id="rId201" ref="A169"/>
    <hyperlink r:id="rId202" ref="F169"/>
    <hyperlink r:id="rId203" ref="A170"/>
    <hyperlink r:id="rId204" ref="A171"/>
    <hyperlink r:id="rId205" ref="A172"/>
    <hyperlink r:id="rId206" ref="A173"/>
    <hyperlink r:id="rId207" ref="A174"/>
    <hyperlink r:id="rId208" ref="A175"/>
    <hyperlink r:id="rId209" ref="A176"/>
    <hyperlink r:id="rId210" ref="A177"/>
    <hyperlink r:id="rId211" ref="A178"/>
    <hyperlink r:id="rId212" ref="F178"/>
    <hyperlink r:id="rId213" ref="A179"/>
    <hyperlink r:id="rId214" ref="A180"/>
    <hyperlink r:id="rId215" ref="A181"/>
    <hyperlink r:id="rId216" ref="A182"/>
    <hyperlink r:id="rId217" ref="A183"/>
    <hyperlink r:id="rId218" ref="A184"/>
    <hyperlink r:id="rId219" ref="A185"/>
    <hyperlink r:id="rId220" ref="A186"/>
    <hyperlink r:id="rId221" ref="A187"/>
    <hyperlink r:id="rId222" ref="A188"/>
    <hyperlink r:id="rId223" ref="A189"/>
    <hyperlink r:id="rId224" ref="F189"/>
    <hyperlink r:id="rId225" ref="A190"/>
    <hyperlink r:id="rId226" ref="A191"/>
    <hyperlink r:id="rId227" ref="A192"/>
    <hyperlink r:id="rId228" ref="F192"/>
    <hyperlink r:id="rId229" ref="A193"/>
    <hyperlink r:id="rId230" ref="A194"/>
    <hyperlink r:id="rId231" ref="A195"/>
    <hyperlink r:id="rId232" ref="A196"/>
    <hyperlink r:id="rId233" ref="A197"/>
    <hyperlink r:id="rId234" ref="A198"/>
    <hyperlink r:id="rId235" ref="A199"/>
    <hyperlink r:id="rId236" ref="A200"/>
    <hyperlink r:id="rId237" ref="A201"/>
    <hyperlink r:id="rId238" ref="A202"/>
    <hyperlink r:id="rId239" ref="A203"/>
    <hyperlink r:id="rId240" ref="A204"/>
    <hyperlink r:id="rId241" ref="A205"/>
    <hyperlink r:id="rId242" ref="A206"/>
    <hyperlink r:id="rId243" ref="A207"/>
    <hyperlink r:id="rId244" ref="F207"/>
    <hyperlink r:id="rId245" ref="A208"/>
    <hyperlink r:id="rId246" ref="A209"/>
    <hyperlink r:id="rId247" ref="A210"/>
    <hyperlink r:id="rId248" ref="A211"/>
    <hyperlink r:id="rId249" ref="A212"/>
    <hyperlink r:id="rId250" ref="A213"/>
    <hyperlink r:id="rId251" ref="A214"/>
    <hyperlink r:id="rId252" ref="A215"/>
    <hyperlink r:id="rId253" ref="A216"/>
    <hyperlink r:id="rId254" ref="A217"/>
    <hyperlink r:id="rId255" ref="A218"/>
    <hyperlink r:id="rId256" ref="A219"/>
    <hyperlink r:id="rId257" ref="F219"/>
    <hyperlink r:id="rId258" ref="A220"/>
    <hyperlink r:id="rId259" ref="F220"/>
    <hyperlink r:id="rId260" ref="A221"/>
    <hyperlink r:id="rId261" ref="A222"/>
    <hyperlink r:id="rId262" ref="A223"/>
    <hyperlink r:id="rId263" ref="A224"/>
    <hyperlink r:id="rId264" ref="A225"/>
    <hyperlink r:id="rId265" ref="A226"/>
    <hyperlink r:id="rId266" ref="A227"/>
    <hyperlink r:id="rId267" ref="A228"/>
    <hyperlink r:id="rId268" ref="A229"/>
    <hyperlink r:id="rId269" ref="F229"/>
    <hyperlink r:id="rId270" ref="A230"/>
    <hyperlink r:id="rId271" ref="A231"/>
    <hyperlink r:id="rId272" ref="A232"/>
    <hyperlink r:id="rId273" ref="A233"/>
    <hyperlink r:id="rId274" ref="A234"/>
    <hyperlink r:id="rId275" ref="A235"/>
    <hyperlink r:id="rId276" ref="A236"/>
    <hyperlink r:id="rId277" ref="A237"/>
    <hyperlink r:id="rId278" ref="A238"/>
    <hyperlink r:id="rId279" ref="A239"/>
    <hyperlink r:id="rId280" ref="A240"/>
    <hyperlink r:id="rId281" ref="A241"/>
    <hyperlink r:id="rId282" ref="A242"/>
    <hyperlink r:id="rId283" ref="A243"/>
    <hyperlink r:id="rId284" ref="A244"/>
    <hyperlink r:id="rId285" ref="F244"/>
    <hyperlink r:id="rId286" ref="A245"/>
    <hyperlink r:id="rId287" ref="F245"/>
    <hyperlink r:id="rId288" ref="A246"/>
    <hyperlink r:id="rId289" ref="A247"/>
    <hyperlink r:id="rId290" ref="F247"/>
    <hyperlink r:id="rId291" ref="A248"/>
    <hyperlink r:id="rId292" ref="A249"/>
    <hyperlink r:id="rId293" ref="A250"/>
    <hyperlink r:id="rId294" ref="A251"/>
    <hyperlink r:id="rId295" ref="A252"/>
    <hyperlink r:id="rId296" ref="A253"/>
    <hyperlink r:id="rId297" ref="A254"/>
    <hyperlink r:id="rId298" ref="A255"/>
    <hyperlink r:id="rId299" ref="A256"/>
    <hyperlink r:id="rId300" ref="A257"/>
    <hyperlink r:id="rId301" ref="A258"/>
    <hyperlink r:id="rId302" ref="A259"/>
    <hyperlink r:id="rId303" ref="A260"/>
    <hyperlink r:id="rId304" ref="A261"/>
    <hyperlink r:id="rId305" ref="F261"/>
    <hyperlink r:id="rId306" ref="A262"/>
    <hyperlink r:id="rId307" ref="F262"/>
    <hyperlink r:id="rId308" ref="A263"/>
    <hyperlink r:id="rId309" ref="A264"/>
    <hyperlink r:id="rId310" ref="F264"/>
    <hyperlink r:id="rId311" ref="A265"/>
    <hyperlink r:id="rId312" ref="F265"/>
    <hyperlink r:id="rId313" ref="A266"/>
    <hyperlink r:id="rId314" ref="A267"/>
    <hyperlink r:id="rId315" ref="A268"/>
    <hyperlink r:id="rId316" ref="A269"/>
    <hyperlink r:id="rId317" ref="A270"/>
    <hyperlink r:id="rId318" ref="F270"/>
    <hyperlink r:id="rId319" ref="A271"/>
    <hyperlink r:id="rId320" ref="F271"/>
    <hyperlink r:id="rId321" ref="A272"/>
    <hyperlink r:id="rId322" ref="A273"/>
    <hyperlink r:id="rId323" ref="A274"/>
    <hyperlink r:id="rId324" ref="A275"/>
    <hyperlink r:id="rId325" ref="A276"/>
    <hyperlink r:id="rId326" ref="A277"/>
    <hyperlink r:id="rId327" ref="A278"/>
    <hyperlink r:id="rId328" ref="F278"/>
    <hyperlink r:id="rId329" ref="A279"/>
    <hyperlink r:id="rId330" ref="A280"/>
    <hyperlink r:id="rId331" ref="A281"/>
    <hyperlink r:id="rId332" ref="A282"/>
    <hyperlink r:id="rId333" ref="A283"/>
    <hyperlink r:id="rId334" ref="F283"/>
    <hyperlink r:id="rId335" ref="A284"/>
    <hyperlink r:id="rId336" ref="A285"/>
    <hyperlink r:id="rId337" ref="A286"/>
    <hyperlink r:id="rId338" ref="A287"/>
    <hyperlink r:id="rId339" ref="A288"/>
    <hyperlink r:id="rId340" ref="A289"/>
    <hyperlink r:id="rId341" ref="A290"/>
    <hyperlink r:id="rId342" ref="A291"/>
    <hyperlink r:id="rId343" ref="A292"/>
    <hyperlink r:id="rId344" ref="F292"/>
    <hyperlink r:id="rId345" ref="A293"/>
    <hyperlink r:id="rId346" ref="A294"/>
    <hyperlink r:id="rId347" ref="A295"/>
    <hyperlink r:id="rId348" ref="A296"/>
    <hyperlink r:id="rId349" ref="F296"/>
    <hyperlink r:id="rId350" ref="A297"/>
    <hyperlink r:id="rId351" ref="A298"/>
    <hyperlink r:id="rId352" ref="A299"/>
    <hyperlink r:id="rId353" ref="F299"/>
    <hyperlink r:id="rId354" ref="A300"/>
    <hyperlink r:id="rId355" ref="A301"/>
    <hyperlink r:id="rId356" ref="A302"/>
    <hyperlink r:id="rId357" ref="A303"/>
    <hyperlink r:id="rId358" ref="A304"/>
    <hyperlink r:id="rId359" ref="A305"/>
    <hyperlink r:id="rId360" ref="A306"/>
    <hyperlink r:id="rId361" ref="A307"/>
    <hyperlink r:id="rId362" ref="A308"/>
    <hyperlink r:id="rId363" ref="A309"/>
    <hyperlink r:id="rId364" ref="A310"/>
    <hyperlink r:id="rId365" ref="A311"/>
    <hyperlink r:id="rId366" ref="A312"/>
    <hyperlink r:id="rId367" ref="A313"/>
    <hyperlink r:id="rId368" ref="A314"/>
    <hyperlink r:id="rId369" ref="A315"/>
    <hyperlink r:id="rId370" ref="A316"/>
    <hyperlink r:id="rId371" ref="A317"/>
    <hyperlink r:id="rId372" ref="A318"/>
    <hyperlink r:id="rId373" ref="A319"/>
    <hyperlink r:id="rId374" ref="A320"/>
    <hyperlink r:id="rId375" ref="A321"/>
    <hyperlink r:id="rId376" ref="A322"/>
    <hyperlink r:id="rId377" ref="F322"/>
    <hyperlink r:id="rId378" ref="A323"/>
    <hyperlink r:id="rId379" ref="F323"/>
    <hyperlink r:id="rId380" ref="A324"/>
    <hyperlink r:id="rId381" ref="A325"/>
    <hyperlink r:id="rId382" ref="A326"/>
    <hyperlink r:id="rId383" ref="A327"/>
    <hyperlink r:id="rId384" ref="A328"/>
    <hyperlink r:id="rId385" ref="A329"/>
    <hyperlink r:id="rId386" ref="A330"/>
    <hyperlink r:id="rId387" ref="A331"/>
    <hyperlink r:id="rId388" ref="A332"/>
    <hyperlink r:id="rId389" ref="F332"/>
    <hyperlink r:id="rId390" ref="A333"/>
    <hyperlink r:id="rId391" ref="A334"/>
    <hyperlink r:id="rId392" ref="F334"/>
    <hyperlink r:id="rId393" ref="A335"/>
    <hyperlink r:id="rId394" ref="A336"/>
    <hyperlink r:id="rId395" ref="A337"/>
    <hyperlink r:id="rId396" ref="A338"/>
    <hyperlink r:id="rId397" ref="F338"/>
    <hyperlink r:id="rId398" ref="A339"/>
    <hyperlink r:id="rId399" ref="A340"/>
    <hyperlink r:id="rId400" ref="F340"/>
    <hyperlink r:id="rId401" ref="A341"/>
    <hyperlink r:id="rId402" ref="A342"/>
    <hyperlink r:id="rId403" ref="A343"/>
    <hyperlink r:id="rId404" ref="A344"/>
    <hyperlink r:id="rId405" ref="A345"/>
    <hyperlink r:id="rId406" ref="A346"/>
    <hyperlink r:id="rId407" ref="A347"/>
    <hyperlink r:id="rId408" ref="A348"/>
    <hyperlink r:id="rId409" ref="F348"/>
    <hyperlink r:id="rId410" ref="A349"/>
    <hyperlink r:id="rId411" ref="F349"/>
    <hyperlink r:id="rId412" ref="A350"/>
    <hyperlink r:id="rId413" ref="A351"/>
    <hyperlink r:id="rId414" ref="F351"/>
    <hyperlink r:id="rId415" ref="A352"/>
    <hyperlink r:id="rId416" ref="F352"/>
    <hyperlink r:id="rId417" ref="A353"/>
    <hyperlink r:id="rId418" ref="A354"/>
    <hyperlink r:id="rId419" ref="A355"/>
    <hyperlink r:id="rId420" ref="A356"/>
    <hyperlink r:id="rId421" ref="A357"/>
    <hyperlink r:id="rId422" ref="F357"/>
    <hyperlink r:id="rId423" ref="A358"/>
    <hyperlink r:id="rId424" ref="A359"/>
    <hyperlink r:id="rId425" ref="F359"/>
    <hyperlink r:id="rId426" ref="A360"/>
    <hyperlink r:id="rId427" ref="A361"/>
    <hyperlink r:id="rId428" ref="A362"/>
    <hyperlink r:id="rId429" ref="A363"/>
    <hyperlink r:id="rId430" ref="A364"/>
    <hyperlink r:id="rId431" ref="A365"/>
    <hyperlink r:id="rId432" ref="A366"/>
    <hyperlink r:id="rId433" ref="A367"/>
    <hyperlink r:id="rId434" ref="A368"/>
    <hyperlink r:id="rId435" ref="A369"/>
    <hyperlink r:id="rId436" ref="A370"/>
    <hyperlink r:id="rId437" ref="F370"/>
    <hyperlink r:id="rId438" ref="A371"/>
    <hyperlink r:id="rId439" ref="A372"/>
    <hyperlink r:id="rId440" ref="F372"/>
    <hyperlink r:id="rId441" ref="A373"/>
    <hyperlink r:id="rId442" ref="F373"/>
    <hyperlink r:id="rId443" ref="A374"/>
    <hyperlink r:id="rId444" ref="A375"/>
    <hyperlink r:id="rId445" ref="A376"/>
    <hyperlink r:id="rId446" ref="A377"/>
    <hyperlink r:id="rId447" ref="A378"/>
    <hyperlink r:id="rId448" ref="A379"/>
    <hyperlink r:id="rId449" ref="F379"/>
    <hyperlink r:id="rId450" ref="A380"/>
    <hyperlink r:id="rId451" ref="A381"/>
    <hyperlink r:id="rId452" ref="A382"/>
    <hyperlink r:id="rId453" ref="A383"/>
    <hyperlink r:id="rId454" ref="A384"/>
    <hyperlink r:id="rId455" ref="A385"/>
    <hyperlink r:id="rId456" ref="A386"/>
    <hyperlink r:id="rId457" ref="A387"/>
    <hyperlink r:id="rId458" ref="F387"/>
    <hyperlink r:id="rId459" ref="A388"/>
    <hyperlink r:id="rId460" ref="A389"/>
    <hyperlink r:id="rId461" ref="A390"/>
    <hyperlink r:id="rId462" ref="F390"/>
    <hyperlink r:id="rId463" ref="A391"/>
    <hyperlink r:id="rId464" ref="F391"/>
    <hyperlink r:id="rId465" ref="A392"/>
    <hyperlink r:id="rId466" ref="A393"/>
    <hyperlink r:id="rId467" ref="A394"/>
    <hyperlink r:id="rId468" ref="A395"/>
    <hyperlink r:id="rId469" ref="A396"/>
    <hyperlink r:id="rId470" ref="A397"/>
    <hyperlink r:id="rId471" ref="A398"/>
    <hyperlink r:id="rId472" ref="A399"/>
    <hyperlink r:id="rId473" ref="A400"/>
    <hyperlink r:id="rId474" ref="A401"/>
    <hyperlink r:id="rId475" ref="A402"/>
    <hyperlink r:id="rId476" ref="A403"/>
    <hyperlink r:id="rId477" ref="F403"/>
    <hyperlink r:id="rId478" ref="A404"/>
    <hyperlink r:id="rId479" ref="A405"/>
    <hyperlink r:id="rId480" ref="A406"/>
    <hyperlink r:id="rId481" ref="A407"/>
    <hyperlink r:id="rId482" ref="F407"/>
    <hyperlink r:id="rId483" ref="A408"/>
    <hyperlink r:id="rId484" ref="A409"/>
    <hyperlink r:id="rId485" ref="A410"/>
    <hyperlink r:id="rId486" ref="A411"/>
    <hyperlink r:id="rId487" ref="A412"/>
    <hyperlink r:id="rId488" ref="A413"/>
    <hyperlink r:id="rId489" ref="A414"/>
    <hyperlink r:id="rId490" ref="A415"/>
    <hyperlink r:id="rId491" ref="A416"/>
    <hyperlink r:id="rId492" ref="A417"/>
    <hyperlink r:id="rId493" ref="A418"/>
    <hyperlink r:id="rId494" ref="A419"/>
    <hyperlink r:id="rId495" ref="A420"/>
    <hyperlink r:id="rId496" ref="A421"/>
    <hyperlink r:id="rId497" ref="A422"/>
    <hyperlink r:id="rId498" ref="A423"/>
    <hyperlink r:id="rId499" ref="F423"/>
    <hyperlink r:id="rId500" ref="A424"/>
    <hyperlink r:id="rId501" ref="A425"/>
    <hyperlink r:id="rId502" ref="A426"/>
    <hyperlink r:id="rId503" ref="A427"/>
    <hyperlink r:id="rId504" ref="A428"/>
    <hyperlink r:id="rId505" ref="A429"/>
    <hyperlink r:id="rId506" ref="A430"/>
    <hyperlink r:id="rId507" ref="F430"/>
    <hyperlink r:id="rId508" ref="A431"/>
    <hyperlink r:id="rId509" ref="A432"/>
    <hyperlink r:id="rId510" ref="A433"/>
    <hyperlink r:id="rId511" ref="A434"/>
    <hyperlink r:id="rId512" ref="A435"/>
    <hyperlink r:id="rId513" ref="A436"/>
    <hyperlink r:id="rId514" ref="A437"/>
    <hyperlink r:id="rId515" ref="A438"/>
    <hyperlink r:id="rId516" ref="A439"/>
    <hyperlink r:id="rId517" ref="A440"/>
    <hyperlink r:id="rId518" ref="A441"/>
    <hyperlink r:id="rId519" ref="A442"/>
    <hyperlink r:id="rId520" ref="A443"/>
    <hyperlink r:id="rId521" ref="A444"/>
    <hyperlink r:id="rId522" ref="A445"/>
    <hyperlink r:id="rId523" ref="A446"/>
    <hyperlink r:id="rId524" ref="F446"/>
    <hyperlink r:id="rId525" ref="A447"/>
    <hyperlink r:id="rId526" ref="A448"/>
    <hyperlink r:id="rId527" ref="A449"/>
    <hyperlink r:id="rId528" ref="A450"/>
    <hyperlink r:id="rId529" ref="A451"/>
    <hyperlink r:id="rId530" ref="A452"/>
    <hyperlink r:id="rId531" ref="A453"/>
    <hyperlink r:id="rId532" ref="A454"/>
    <hyperlink r:id="rId533" ref="A455"/>
    <hyperlink r:id="rId534" ref="A456"/>
    <hyperlink r:id="rId535" ref="A457"/>
    <hyperlink r:id="rId536" ref="A458"/>
    <hyperlink r:id="rId537" ref="A459"/>
    <hyperlink r:id="rId538" ref="F459"/>
    <hyperlink r:id="rId539" ref="A460"/>
    <hyperlink r:id="rId540" ref="F460"/>
    <hyperlink r:id="rId541" ref="A461"/>
    <hyperlink r:id="rId542" ref="A462"/>
    <hyperlink r:id="rId543" ref="A463"/>
    <hyperlink r:id="rId544" ref="A464"/>
    <hyperlink r:id="rId545" ref="A465"/>
    <hyperlink r:id="rId546" ref="A466"/>
    <hyperlink r:id="rId547" ref="A467"/>
    <hyperlink r:id="rId548" ref="A468"/>
    <hyperlink r:id="rId549" ref="A469"/>
    <hyperlink r:id="rId550" ref="A470"/>
    <hyperlink r:id="rId551" ref="A471"/>
    <hyperlink r:id="rId552" ref="A472"/>
    <hyperlink r:id="rId553" ref="A473"/>
    <hyperlink r:id="rId554" ref="A474"/>
    <hyperlink r:id="rId555" ref="A475"/>
    <hyperlink r:id="rId556" ref="A476"/>
    <hyperlink r:id="rId557" ref="F476"/>
    <hyperlink r:id="rId558" ref="A477"/>
    <hyperlink r:id="rId559" ref="A478"/>
    <hyperlink r:id="rId560" ref="A479"/>
    <hyperlink r:id="rId561" ref="A480"/>
    <hyperlink r:id="rId562" ref="A481"/>
    <hyperlink r:id="rId563" ref="A482"/>
    <hyperlink r:id="rId564" ref="A483"/>
    <hyperlink r:id="rId565" ref="A484"/>
    <hyperlink r:id="rId566" ref="A485"/>
    <hyperlink r:id="rId567" ref="A486"/>
    <hyperlink r:id="rId568" ref="A487"/>
    <hyperlink r:id="rId569" ref="A488"/>
    <hyperlink r:id="rId570" ref="A489"/>
    <hyperlink r:id="rId571" ref="A490"/>
    <hyperlink r:id="rId572" ref="A491"/>
    <hyperlink r:id="rId573" ref="A492"/>
    <hyperlink r:id="rId574" ref="A493"/>
    <hyperlink r:id="rId575" ref="A494"/>
    <hyperlink r:id="rId576" ref="A495"/>
    <hyperlink r:id="rId577" ref="A496"/>
    <hyperlink r:id="rId578" ref="F496"/>
    <hyperlink r:id="rId579" ref="A497"/>
    <hyperlink r:id="rId580" ref="A498"/>
    <hyperlink r:id="rId581" ref="A499"/>
    <hyperlink r:id="rId582" ref="A500"/>
    <hyperlink r:id="rId583" ref="A501"/>
    <hyperlink r:id="rId584" ref="F501"/>
    <hyperlink r:id="rId585" ref="A502"/>
    <hyperlink r:id="rId586" ref="A503"/>
    <hyperlink r:id="rId587" ref="A504"/>
    <hyperlink r:id="rId588" ref="A505"/>
    <hyperlink r:id="rId589" ref="A506"/>
    <hyperlink r:id="rId590" ref="A507"/>
    <hyperlink r:id="rId591" ref="F507"/>
    <hyperlink r:id="rId592" ref="A508"/>
    <hyperlink r:id="rId593" ref="A509"/>
    <hyperlink r:id="rId594" ref="A510"/>
    <hyperlink r:id="rId595" ref="A511"/>
    <hyperlink r:id="rId596" ref="A512"/>
    <hyperlink r:id="rId597" ref="A513"/>
    <hyperlink r:id="rId598" ref="A514"/>
    <hyperlink r:id="rId599" ref="A515"/>
    <hyperlink r:id="rId600" ref="A516"/>
    <hyperlink r:id="rId601" ref="A517"/>
    <hyperlink r:id="rId602" ref="A518"/>
    <hyperlink r:id="rId603" ref="F518"/>
    <hyperlink r:id="rId604" ref="A519"/>
    <hyperlink r:id="rId605" ref="A520"/>
    <hyperlink r:id="rId606" ref="A521"/>
    <hyperlink r:id="rId607" ref="A522"/>
    <hyperlink r:id="rId608" ref="A523"/>
    <hyperlink r:id="rId609" ref="A524"/>
    <hyperlink r:id="rId610" ref="F524"/>
    <hyperlink r:id="rId611" ref="A525"/>
    <hyperlink r:id="rId612" ref="A526"/>
    <hyperlink r:id="rId613" ref="A527"/>
    <hyperlink r:id="rId614" ref="A528"/>
    <hyperlink r:id="rId615" ref="A529"/>
    <hyperlink r:id="rId616" ref="A530"/>
    <hyperlink r:id="rId617" ref="A531"/>
    <hyperlink r:id="rId618" ref="F531"/>
    <hyperlink r:id="rId619" ref="A532"/>
    <hyperlink r:id="rId620" ref="A533"/>
    <hyperlink r:id="rId621" ref="A534"/>
    <hyperlink r:id="rId622" ref="A535"/>
    <hyperlink r:id="rId623" ref="F535"/>
    <hyperlink r:id="rId624" ref="A536"/>
    <hyperlink r:id="rId625" ref="F536"/>
    <hyperlink r:id="rId626" ref="A537"/>
    <hyperlink r:id="rId627" ref="F537"/>
    <hyperlink r:id="rId628" ref="A538"/>
    <hyperlink r:id="rId629" ref="A539"/>
    <hyperlink r:id="rId630" ref="A540"/>
    <hyperlink r:id="rId631" ref="A541"/>
    <hyperlink r:id="rId632" ref="A542"/>
    <hyperlink r:id="rId633" ref="A543"/>
    <hyperlink r:id="rId634" ref="A544"/>
    <hyperlink r:id="rId635" ref="A545"/>
    <hyperlink r:id="rId636" ref="F545"/>
    <hyperlink r:id="rId637" ref="A546"/>
    <hyperlink r:id="rId638" ref="A547"/>
    <hyperlink r:id="rId639" ref="A548"/>
    <hyperlink r:id="rId640" ref="A549"/>
    <hyperlink r:id="rId641" ref="A551"/>
    <hyperlink r:id="rId642" ref="A552"/>
    <hyperlink r:id="rId643" ref="A553"/>
    <hyperlink r:id="rId644" ref="A554"/>
    <hyperlink r:id="rId645" ref="A555"/>
    <hyperlink r:id="rId646" ref="A556"/>
    <hyperlink r:id="rId647" ref="A557"/>
    <hyperlink r:id="rId648" ref="A558"/>
    <hyperlink r:id="rId649" ref="A559"/>
    <hyperlink r:id="rId650" ref="A560"/>
    <hyperlink r:id="rId651" ref="A561"/>
    <hyperlink r:id="rId652" ref="F561"/>
    <hyperlink r:id="rId653" ref="A562"/>
    <hyperlink r:id="rId654" ref="A563"/>
    <hyperlink r:id="rId655" ref="A564"/>
    <hyperlink r:id="rId656" ref="A565"/>
    <hyperlink r:id="rId657" ref="F565"/>
    <hyperlink r:id="rId658" ref="A566"/>
    <hyperlink r:id="rId659" ref="A567"/>
    <hyperlink r:id="rId660" ref="A568"/>
    <hyperlink r:id="rId661" ref="F568"/>
    <hyperlink r:id="rId662" ref="A569"/>
    <hyperlink r:id="rId663" ref="A570"/>
    <hyperlink r:id="rId664" ref="A571"/>
    <hyperlink r:id="rId665" ref="A572"/>
    <hyperlink r:id="rId666" ref="F572"/>
    <hyperlink r:id="rId667" ref="A573"/>
    <hyperlink r:id="rId668" ref="A574"/>
    <hyperlink r:id="rId669" ref="F574"/>
    <hyperlink r:id="rId670" ref="A575"/>
    <hyperlink r:id="rId671" ref="F575"/>
    <hyperlink r:id="rId672" ref="A576"/>
    <hyperlink r:id="rId673" ref="F576"/>
    <hyperlink r:id="rId674" ref="A577"/>
    <hyperlink r:id="rId675" ref="A578"/>
    <hyperlink r:id="rId676" ref="A579"/>
    <hyperlink r:id="rId677" ref="F579"/>
    <hyperlink r:id="rId678" ref="A580"/>
    <hyperlink r:id="rId679" ref="A581"/>
    <hyperlink r:id="rId680" ref="A582"/>
    <hyperlink r:id="rId681" ref="A583"/>
    <hyperlink r:id="rId682" ref="A584"/>
    <hyperlink r:id="rId683" ref="A585"/>
    <hyperlink r:id="rId684" ref="A586"/>
    <hyperlink r:id="rId685" ref="A587"/>
    <hyperlink r:id="rId686" ref="A588"/>
    <hyperlink r:id="rId687" ref="F588"/>
    <hyperlink r:id="rId688" ref="A589"/>
    <hyperlink r:id="rId689" ref="A590"/>
    <hyperlink r:id="rId690" ref="A591"/>
    <hyperlink r:id="rId691" ref="A592"/>
    <hyperlink r:id="rId692" ref="A593"/>
    <hyperlink r:id="rId693" ref="A594"/>
    <hyperlink r:id="rId694" ref="A595"/>
    <hyperlink r:id="rId695" ref="A596"/>
    <hyperlink r:id="rId696" ref="A597"/>
    <hyperlink r:id="rId697" ref="A598"/>
    <hyperlink r:id="rId698" ref="F598"/>
    <hyperlink r:id="rId699" ref="A599"/>
    <hyperlink r:id="rId700" ref="A600"/>
    <hyperlink r:id="rId701" ref="A601"/>
    <hyperlink r:id="rId702" ref="A602"/>
    <hyperlink r:id="rId703" ref="A603"/>
    <hyperlink r:id="rId704" ref="F603"/>
    <hyperlink r:id="rId705" ref="A604"/>
    <hyperlink r:id="rId706" ref="A605"/>
    <hyperlink r:id="rId707" ref="A606"/>
    <hyperlink r:id="rId708" ref="A607"/>
    <hyperlink r:id="rId709" ref="F607"/>
    <hyperlink r:id="rId710" ref="A608"/>
    <hyperlink r:id="rId711" ref="F608"/>
    <hyperlink r:id="rId712" ref="A609"/>
    <hyperlink r:id="rId713" ref="A610"/>
    <hyperlink r:id="rId714" ref="A611"/>
    <hyperlink r:id="rId715" ref="A612"/>
    <hyperlink r:id="rId716" ref="A613"/>
    <hyperlink r:id="rId717" ref="F613"/>
    <hyperlink r:id="rId718" ref="A614"/>
    <hyperlink r:id="rId719" ref="A615"/>
    <hyperlink r:id="rId720" ref="A616"/>
    <hyperlink r:id="rId721" ref="A617"/>
    <hyperlink r:id="rId722" ref="A618"/>
    <hyperlink r:id="rId723" ref="A619"/>
    <hyperlink r:id="rId724" ref="A620"/>
    <hyperlink r:id="rId725" ref="F620"/>
    <hyperlink r:id="rId726" ref="A621"/>
    <hyperlink r:id="rId727" ref="A622"/>
    <hyperlink r:id="rId728" ref="A623"/>
    <hyperlink r:id="rId729" ref="A624"/>
    <hyperlink r:id="rId730" ref="A625"/>
    <hyperlink r:id="rId731" ref="A626"/>
    <hyperlink r:id="rId732" ref="A627"/>
    <hyperlink r:id="rId733" ref="A628"/>
    <hyperlink r:id="rId734" ref="A629"/>
    <hyperlink r:id="rId735" ref="A630"/>
    <hyperlink r:id="rId736" ref="A631"/>
    <hyperlink r:id="rId737" ref="A632"/>
    <hyperlink r:id="rId738" ref="A633"/>
    <hyperlink r:id="rId739" ref="A634"/>
    <hyperlink r:id="rId740" ref="F634"/>
    <hyperlink r:id="rId741" ref="A635"/>
    <hyperlink r:id="rId742" ref="F635"/>
    <hyperlink r:id="rId743" ref="A636"/>
    <hyperlink r:id="rId744" ref="F636"/>
    <hyperlink r:id="rId745" ref="A637"/>
    <hyperlink r:id="rId746" ref="A638"/>
    <hyperlink r:id="rId747" ref="F638"/>
    <hyperlink r:id="rId748" ref="A639"/>
    <hyperlink r:id="rId749" ref="A640"/>
    <hyperlink r:id="rId750" ref="A641"/>
    <hyperlink r:id="rId751" ref="A642"/>
    <hyperlink r:id="rId752" ref="A643"/>
  </hyperlinks>
  <drawing r:id="rId7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1647</v>
      </c>
      <c r="B1" s="4" t="s">
        <v>1648</v>
      </c>
      <c r="C1" s="1" t="s">
        <v>1649</v>
      </c>
    </row>
    <row r="2">
      <c r="A2" s="5" t="s">
        <v>1650</v>
      </c>
      <c r="B2" s="5" t="s">
        <v>1651</v>
      </c>
      <c r="C2" s="1" t="s">
        <v>1652</v>
      </c>
    </row>
    <row r="3">
      <c r="A3" s="5" t="s">
        <v>1653</v>
      </c>
      <c r="B3" s="5" t="s">
        <v>1654</v>
      </c>
      <c r="C3" s="1" t="s">
        <v>1652</v>
      </c>
    </row>
    <row r="4">
      <c r="A4" s="5" t="s">
        <v>1655</v>
      </c>
      <c r="B4" s="5" t="s">
        <v>1656</v>
      </c>
      <c r="C4" s="1" t="s">
        <v>1652</v>
      </c>
    </row>
    <row r="5">
      <c r="A5" s="5" t="s">
        <v>1657</v>
      </c>
      <c r="B5" s="5" t="s">
        <v>1658</v>
      </c>
      <c r="C5" s="1" t="s">
        <v>1652</v>
      </c>
    </row>
    <row r="6">
      <c r="A6" s="5" t="s">
        <v>1659</v>
      </c>
      <c r="B6" s="5" t="s">
        <v>1660</v>
      </c>
      <c r="C6" s="1" t="s">
        <v>1652</v>
      </c>
    </row>
    <row r="7">
      <c r="A7" s="5" t="s">
        <v>1661</v>
      </c>
      <c r="B7" s="5" t="s">
        <v>1662</v>
      </c>
      <c r="C7" s="1" t="s">
        <v>1652</v>
      </c>
    </row>
    <row r="8">
      <c r="A8" s="5" t="s">
        <v>1663</v>
      </c>
      <c r="B8" s="5" t="s">
        <v>1664</v>
      </c>
      <c r="C8" s="1" t="s">
        <v>1652</v>
      </c>
    </row>
    <row r="9">
      <c r="A9" s="5" t="s">
        <v>1665</v>
      </c>
      <c r="B9" s="5" t="s">
        <v>1666</v>
      </c>
      <c r="C9" s="1" t="s">
        <v>1652</v>
      </c>
    </row>
    <row r="10">
      <c r="A10" s="5" t="s">
        <v>1667</v>
      </c>
      <c r="B10" s="5" t="s">
        <v>1668</v>
      </c>
      <c r="C10" s="1" t="s">
        <v>1652</v>
      </c>
    </row>
    <row r="11">
      <c r="A11" s="5" t="s">
        <v>1663</v>
      </c>
      <c r="B11" s="5" t="s">
        <v>1669</v>
      </c>
      <c r="C11" s="1" t="s">
        <v>1652</v>
      </c>
    </row>
    <row r="12">
      <c r="A12" s="5" t="s">
        <v>1663</v>
      </c>
      <c r="B12" s="5" t="s">
        <v>1670</v>
      </c>
      <c r="C12" s="1" t="s">
        <v>1652</v>
      </c>
    </row>
    <row r="13">
      <c r="A13" s="5" t="s">
        <v>1665</v>
      </c>
      <c r="B13" s="5" t="s">
        <v>1671</v>
      </c>
      <c r="C13" s="1" t="s">
        <v>1652</v>
      </c>
    </row>
    <row r="14">
      <c r="A14" s="5" t="s">
        <v>1665</v>
      </c>
      <c r="B14" s="5" t="s">
        <v>1672</v>
      </c>
      <c r="C14" s="1" t="s">
        <v>1652</v>
      </c>
    </row>
    <row r="15">
      <c r="A15" s="5" t="s">
        <v>1673</v>
      </c>
      <c r="B15" s="5" t="s">
        <v>1674</v>
      </c>
      <c r="C15" s="1" t="s">
        <v>1652</v>
      </c>
    </row>
    <row r="16">
      <c r="A16" s="5" t="s">
        <v>1675</v>
      </c>
      <c r="B16" s="5" t="s">
        <v>1676</v>
      </c>
      <c r="C16" s="1" t="s">
        <v>1652</v>
      </c>
    </row>
    <row r="17">
      <c r="A17" s="5" t="s">
        <v>1677</v>
      </c>
      <c r="B17" s="5" t="s">
        <v>1678</v>
      </c>
      <c r="C17" s="1" t="s">
        <v>1652</v>
      </c>
    </row>
    <row r="18">
      <c r="A18" s="5" t="s">
        <v>1673</v>
      </c>
      <c r="B18" s="5" t="s">
        <v>1679</v>
      </c>
      <c r="C18" s="1" t="s">
        <v>1652</v>
      </c>
    </row>
    <row r="19">
      <c r="A19" s="5" t="s">
        <v>1673</v>
      </c>
      <c r="B19" s="5" t="s">
        <v>1680</v>
      </c>
      <c r="C19" s="1" t="s">
        <v>1652</v>
      </c>
    </row>
    <row r="20">
      <c r="A20" s="5" t="s">
        <v>1650</v>
      </c>
      <c r="B20" s="5" t="s">
        <v>1679</v>
      </c>
      <c r="C20" s="1" t="s">
        <v>1652</v>
      </c>
    </row>
    <row r="21">
      <c r="A21" s="5" t="s">
        <v>1654</v>
      </c>
      <c r="B21" s="5" t="s">
        <v>1681</v>
      </c>
      <c r="C21" s="1" t="s">
        <v>1652</v>
      </c>
    </row>
    <row r="22">
      <c r="A22" s="5" t="s">
        <v>1682</v>
      </c>
      <c r="B22" s="5" t="s">
        <v>1683</v>
      </c>
      <c r="C22" s="1" t="s">
        <v>1652</v>
      </c>
    </row>
    <row r="23">
      <c r="A23" s="5" t="s">
        <v>1684</v>
      </c>
      <c r="B23" s="5" t="s">
        <v>1678</v>
      </c>
      <c r="C23" s="1" t="s">
        <v>1652</v>
      </c>
    </row>
    <row r="24">
      <c r="A24" s="5" t="s">
        <v>1685</v>
      </c>
      <c r="B24" s="5" t="s">
        <v>1686</v>
      </c>
      <c r="C24" s="1" t="s">
        <v>1652</v>
      </c>
    </row>
    <row r="25">
      <c r="A25" s="5" t="s">
        <v>1685</v>
      </c>
      <c r="B25" s="5" t="s">
        <v>1687</v>
      </c>
      <c r="C25" s="1" t="s">
        <v>1652</v>
      </c>
    </row>
    <row r="26">
      <c r="A26" s="5" t="s">
        <v>1665</v>
      </c>
      <c r="B26" s="5" t="s">
        <v>1688</v>
      </c>
      <c r="C26" s="1" t="s">
        <v>1652</v>
      </c>
    </row>
    <row r="27">
      <c r="A27" s="5" t="s">
        <v>1665</v>
      </c>
      <c r="B27" s="5" t="s">
        <v>1689</v>
      </c>
      <c r="C27" s="1" t="s">
        <v>1652</v>
      </c>
    </row>
    <row r="28">
      <c r="A28" s="5" t="s">
        <v>1665</v>
      </c>
      <c r="B28" s="5" t="s">
        <v>1678</v>
      </c>
      <c r="C28" s="1" t="s">
        <v>1652</v>
      </c>
    </row>
    <row r="29">
      <c r="A29" s="5" t="s">
        <v>1665</v>
      </c>
      <c r="B29" s="5" t="s">
        <v>1687</v>
      </c>
      <c r="C29" s="1" t="s">
        <v>1652</v>
      </c>
    </row>
    <row r="30">
      <c r="A30" s="5" t="s">
        <v>1665</v>
      </c>
      <c r="B30" s="5" t="s">
        <v>1690</v>
      </c>
      <c r="C30" s="1" t="s">
        <v>1652</v>
      </c>
    </row>
    <row r="31">
      <c r="A31" s="5" t="s">
        <v>1665</v>
      </c>
      <c r="B31" s="5" t="s">
        <v>1691</v>
      </c>
      <c r="C31" s="1" t="s">
        <v>1652</v>
      </c>
    </row>
    <row r="32">
      <c r="A32" s="5" t="s">
        <v>1692</v>
      </c>
      <c r="B32" s="5" t="s">
        <v>1693</v>
      </c>
      <c r="C32" s="1" t="s">
        <v>1652</v>
      </c>
    </row>
    <row r="33">
      <c r="A33" s="5" t="s">
        <v>1694</v>
      </c>
      <c r="B33" s="5" t="s">
        <v>1681</v>
      </c>
      <c r="C33" s="1" t="s">
        <v>1652</v>
      </c>
    </row>
    <row r="34">
      <c r="A34" s="5" t="s">
        <v>1688</v>
      </c>
      <c r="B34" s="5" t="s">
        <v>1695</v>
      </c>
      <c r="C34" s="1" t="s">
        <v>1652</v>
      </c>
    </row>
    <row r="35">
      <c r="A35" s="5" t="s">
        <v>1696</v>
      </c>
      <c r="B35" s="5" t="s">
        <v>1678</v>
      </c>
      <c r="C35" s="1" t="s">
        <v>1652</v>
      </c>
    </row>
    <row r="36">
      <c r="A36" s="5" t="s">
        <v>1697</v>
      </c>
      <c r="B36" s="5" t="s">
        <v>1680</v>
      </c>
      <c r="C36" s="1" t="s">
        <v>1652</v>
      </c>
    </row>
    <row r="37">
      <c r="A37" s="5" t="s">
        <v>1698</v>
      </c>
      <c r="B37" s="5" t="s">
        <v>1679</v>
      </c>
      <c r="C37" s="1" t="s">
        <v>1652</v>
      </c>
    </row>
    <row r="38">
      <c r="A38" s="5" t="s">
        <v>1699</v>
      </c>
      <c r="B38" s="5" t="s">
        <v>1678</v>
      </c>
      <c r="C38" s="1" t="s">
        <v>1652</v>
      </c>
    </row>
    <row r="39">
      <c r="A39" s="5" t="s">
        <v>1699</v>
      </c>
      <c r="B39" s="5" t="s">
        <v>1664</v>
      </c>
      <c r="C39" s="1" t="s">
        <v>1652</v>
      </c>
    </row>
    <row r="40">
      <c r="A40" s="5" t="s">
        <v>1700</v>
      </c>
      <c r="B40" s="5" t="s">
        <v>1664</v>
      </c>
      <c r="C40" s="1" t="s">
        <v>1652</v>
      </c>
    </row>
    <row r="41">
      <c r="A41" s="5" t="s">
        <v>1693</v>
      </c>
      <c r="B41" s="5" t="s">
        <v>1681</v>
      </c>
      <c r="C41" s="1" t="s">
        <v>1652</v>
      </c>
    </row>
    <row r="42">
      <c r="A42" s="5" t="s">
        <v>1693</v>
      </c>
      <c r="B42" s="5" t="s">
        <v>1653</v>
      </c>
      <c r="C42" s="1" t="s">
        <v>1652</v>
      </c>
    </row>
    <row r="43">
      <c r="A43" s="5" t="s">
        <v>1701</v>
      </c>
      <c r="B43" s="5" t="s">
        <v>1693</v>
      </c>
      <c r="C43" s="1" t="s">
        <v>1652</v>
      </c>
    </row>
    <row r="44">
      <c r="A44" s="5" t="s">
        <v>1702</v>
      </c>
      <c r="B44" s="5" t="s">
        <v>1703</v>
      </c>
      <c r="C44" s="1" t="s">
        <v>1652</v>
      </c>
    </row>
    <row r="45">
      <c r="A45" s="5" t="s">
        <v>1704</v>
      </c>
      <c r="B45" s="5" t="s">
        <v>1705</v>
      </c>
      <c r="C45" s="1" t="s">
        <v>1652</v>
      </c>
    </row>
    <row r="46">
      <c r="A46" s="5" t="s">
        <v>1706</v>
      </c>
      <c r="B46" s="5" t="s">
        <v>1703</v>
      </c>
      <c r="C46" s="1" t="s">
        <v>1652</v>
      </c>
    </row>
    <row r="47">
      <c r="A47" s="5" t="s">
        <v>1707</v>
      </c>
      <c r="B47" s="5" t="s">
        <v>1703</v>
      </c>
      <c r="C47" s="1" t="s">
        <v>1652</v>
      </c>
    </row>
    <row r="48">
      <c r="A48" s="5" t="s">
        <v>1693</v>
      </c>
      <c r="B48" s="5" t="s">
        <v>1708</v>
      </c>
      <c r="C48" s="1" t="s">
        <v>1652</v>
      </c>
    </row>
    <row r="49">
      <c r="A49" s="5" t="s">
        <v>1693</v>
      </c>
      <c r="B49" s="5" t="s">
        <v>1709</v>
      </c>
      <c r="C49" s="1" t="s">
        <v>1652</v>
      </c>
    </row>
    <row r="50">
      <c r="A50" s="5" t="s">
        <v>1710</v>
      </c>
      <c r="B50" s="5" t="s">
        <v>1711</v>
      </c>
      <c r="C50" s="1" t="s">
        <v>1652</v>
      </c>
    </row>
    <row r="51">
      <c r="A51" s="5" t="s">
        <v>1712</v>
      </c>
      <c r="B51" s="5" t="s">
        <v>1698</v>
      </c>
      <c r="C51" s="1" t="s">
        <v>1652</v>
      </c>
    </row>
    <row r="52">
      <c r="A52" s="5" t="s">
        <v>1713</v>
      </c>
      <c r="B52" s="5" t="s">
        <v>1681</v>
      </c>
      <c r="C52" s="1" t="s">
        <v>1652</v>
      </c>
    </row>
    <row r="53">
      <c r="A53" s="5" t="s">
        <v>1714</v>
      </c>
      <c r="B53" s="5" t="s">
        <v>1683</v>
      </c>
      <c r="C53" s="1" t="s">
        <v>1652</v>
      </c>
    </row>
    <row r="54">
      <c r="A54" s="5" t="s">
        <v>1715</v>
      </c>
      <c r="B54" s="5" t="s">
        <v>1716</v>
      </c>
      <c r="C54" s="1" t="s">
        <v>1652</v>
      </c>
    </row>
    <row r="55">
      <c r="A55" s="5" t="s">
        <v>1669</v>
      </c>
      <c r="B55" s="5" t="s">
        <v>1717</v>
      </c>
      <c r="C55" s="1" t="s">
        <v>1652</v>
      </c>
    </row>
    <row r="56">
      <c r="A56" s="5" t="s">
        <v>1669</v>
      </c>
      <c r="B56" s="5" t="s">
        <v>1718</v>
      </c>
      <c r="C56" s="1" t="s">
        <v>1652</v>
      </c>
    </row>
    <row r="57">
      <c r="A57" s="5" t="s">
        <v>1663</v>
      </c>
      <c r="B57" s="5" t="s">
        <v>1719</v>
      </c>
      <c r="C57" s="1" t="s">
        <v>1652</v>
      </c>
    </row>
    <row r="58">
      <c r="A58" s="5" t="s">
        <v>1663</v>
      </c>
      <c r="B58" s="5" t="s">
        <v>1720</v>
      </c>
      <c r="C58" s="1" t="s">
        <v>1652</v>
      </c>
    </row>
    <row r="59">
      <c r="A59" s="5" t="s">
        <v>1721</v>
      </c>
      <c r="B59" s="5" t="s">
        <v>1681</v>
      </c>
      <c r="C59" s="1" t="s">
        <v>1652</v>
      </c>
    </row>
    <row r="60">
      <c r="A60" s="5" t="s">
        <v>1710</v>
      </c>
      <c r="B60" s="5" t="s">
        <v>1706</v>
      </c>
      <c r="C60" s="1" t="s">
        <v>1652</v>
      </c>
    </row>
    <row r="61">
      <c r="A61" s="5" t="s">
        <v>1710</v>
      </c>
      <c r="B61" s="5" t="s">
        <v>1718</v>
      </c>
      <c r="C61" s="1" t="s">
        <v>1652</v>
      </c>
    </row>
    <row r="62">
      <c r="A62" s="5" t="s">
        <v>1699</v>
      </c>
      <c r="B62" s="5" t="s">
        <v>1719</v>
      </c>
      <c r="C62" s="1" t="s">
        <v>1652</v>
      </c>
    </row>
    <row r="63">
      <c r="A63" s="5" t="s">
        <v>1669</v>
      </c>
      <c r="B63" s="5" t="s">
        <v>1722</v>
      </c>
      <c r="C63" s="1" t="s">
        <v>1652</v>
      </c>
    </row>
    <row r="64">
      <c r="A64" s="5" t="s">
        <v>1723</v>
      </c>
      <c r="B64" s="5" t="s">
        <v>1724</v>
      </c>
      <c r="C64" s="1" t="s">
        <v>1652</v>
      </c>
    </row>
    <row r="65">
      <c r="A65" s="5" t="s">
        <v>1725</v>
      </c>
      <c r="B65" s="5" t="s">
        <v>1711</v>
      </c>
      <c r="C65" s="1" t="s">
        <v>1652</v>
      </c>
    </row>
    <row r="66">
      <c r="A66" s="5" t="s">
        <v>1663</v>
      </c>
      <c r="B66" s="5" t="s">
        <v>1726</v>
      </c>
      <c r="C66" s="1" t="s">
        <v>1652</v>
      </c>
    </row>
    <row r="67">
      <c r="A67" s="5" t="s">
        <v>1663</v>
      </c>
      <c r="B67" s="5" t="s">
        <v>1699</v>
      </c>
      <c r="C67" s="1" t="s">
        <v>1652</v>
      </c>
    </row>
    <row r="68">
      <c r="A68" s="5" t="s">
        <v>1727</v>
      </c>
      <c r="B68" s="5" t="s">
        <v>1728</v>
      </c>
      <c r="C68" s="1" t="s">
        <v>1652</v>
      </c>
    </row>
    <row r="69">
      <c r="A69" s="5" t="s">
        <v>1663</v>
      </c>
      <c r="B69" s="5" t="s">
        <v>1729</v>
      </c>
      <c r="C69" s="1" t="s">
        <v>1652</v>
      </c>
    </row>
    <row r="70">
      <c r="A70" s="5" t="s">
        <v>1730</v>
      </c>
      <c r="B70" s="5" t="s">
        <v>1728</v>
      </c>
      <c r="C70" s="1" t="s">
        <v>1652</v>
      </c>
    </row>
    <row r="71">
      <c r="A71" s="5" t="s">
        <v>1704</v>
      </c>
      <c r="B71" s="5" t="s">
        <v>1696</v>
      </c>
      <c r="C71" s="1" t="s">
        <v>1652</v>
      </c>
    </row>
    <row r="72">
      <c r="A72" s="5" t="s">
        <v>1731</v>
      </c>
      <c r="B72" s="5" t="s">
        <v>1732</v>
      </c>
      <c r="C72" s="1" t="s">
        <v>1652</v>
      </c>
    </row>
    <row r="73">
      <c r="A73" s="5" t="s">
        <v>1726</v>
      </c>
      <c r="B73" s="5" t="s">
        <v>1699</v>
      </c>
      <c r="C73" s="1" t="s">
        <v>1652</v>
      </c>
    </row>
    <row r="74">
      <c r="A74" s="5" t="s">
        <v>1726</v>
      </c>
      <c r="B74" s="5" t="s">
        <v>1700</v>
      </c>
      <c r="C74" s="1" t="s">
        <v>1652</v>
      </c>
    </row>
    <row r="75">
      <c r="A75" s="5" t="s">
        <v>1733</v>
      </c>
      <c r="B75" s="5" t="s">
        <v>1734</v>
      </c>
      <c r="C75" s="1" t="s">
        <v>1652</v>
      </c>
    </row>
    <row r="76">
      <c r="A76" s="5" t="s">
        <v>1689</v>
      </c>
      <c r="B76" s="5" t="s">
        <v>1653</v>
      </c>
      <c r="C76" s="1" t="s">
        <v>1652</v>
      </c>
    </row>
    <row r="77">
      <c r="A77" s="5" t="s">
        <v>1735</v>
      </c>
      <c r="B77" s="5" t="s">
        <v>1666</v>
      </c>
      <c r="C77" s="1" t="s">
        <v>1652</v>
      </c>
    </row>
    <row r="78">
      <c r="A78" s="5" t="s">
        <v>1678</v>
      </c>
      <c r="B78" s="5" t="s">
        <v>1654</v>
      </c>
      <c r="C78" s="1" t="s">
        <v>1652</v>
      </c>
    </row>
    <row r="79">
      <c r="A79" s="5" t="s">
        <v>1736</v>
      </c>
      <c r="B79" s="5" t="s">
        <v>1690</v>
      </c>
      <c r="C79" s="1" t="s">
        <v>1652</v>
      </c>
    </row>
    <row r="80">
      <c r="A80" s="5" t="s">
        <v>1706</v>
      </c>
      <c r="B80" s="5" t="s">
        <v>1690</v>
      </c>
      <c r="C80" s="1" t="s">
        <v>1652</v>
      </c>
    </row>
    <row r="81">
      <c r="A81" s="5" t="s">
        <v>1706</v>
      </c>
      <c r="B81" s="5" t="s">
        <v>1662</v>
      </c>
      <c r="C81" s="1" t="s">
        <v>1652</v>
      </c>
    </row>
    <row r="82">
      <c r="A82" s="5" t="s">
        <v>1737</v>
      </c>
      <c r="B82" s="5" t="s">
        <v>1690</v>
      </c>
      <c r="C82" s="1" t="s">
        <v>1652</v>
      </c>
    </row>
    <row r="83">
      <c r="A83" s="5" t="s">
        <v>1679</v>
      </c>
      <c r="B83" s="5" t="s">
        <v>1690</v>
      </c>
      <c r="C83" s="1" t="s">
        <v>1652</v>
      </c>
    </row>
    <row r="84">
      <c r="A84" s="5" t="s">
        <v>1679</v>
      </c>
      <c r="B84" s="5" t="s">
        <v>1683</v>
      </c>
      <c r="C84" s="1" t="s">
        <v>1652</v>
      </c>
    </row>
    <row r="85">
      <c r="A85" s="5" t="s">
        <v>1688</v>
      </c>
      <c r="B85" s="5" t="s">
        <v>1662</v>
      </c>
      <c r="C85" s="1" t="s">
        <v>1652</v>
      </c>
    </row>
    <row r="86">
      <c r="A86" s="5" t="s">
        <v>1738</v>
      </c>
      <c r="B86" s="5" t="s">
        <v>1680</v>
      </c>
      <c r="C86" s="1" t="s">
        <v>1652</v>
      </c>
    </row>
    <row r="87">
      <c r="A87" s="5" t="s">
        <v>1686</v>
      </c>
      <c r="B87" s="5" t="s">
        <v>1689</v>
      </c>
      <c r="C87" s="1" t="s">
        <v>1652</v>
      </c>
    </row>
    <row r="88">
      <c r="A88" s="5" t="s">
        <v>1739</v>
      </c>
      <c r="B88" s="5" t="s">
        <v>1690</v>
      </c>
      <c r="C88" s="1" t="s">
        <v>1652</v>
      </c>
    </row>
    <row r="89">
      <c r="A89" s="5" t="s">
        <v>1680</v>
      </c>
      <c r="B89" s="5" t="s">
        <v>1676</v>
      </c>
      <c r="C89" s="1" t="s">
        <v>1652</v>
      </c>
    </row>
    <row r="90">
      <c r="A90" s="5" t="s">
        <v>1680</v>
      </c>
      <c r="B90" s="5" t="s">
        <v>1653</v>
      </c>
      <c r="C90" s="1" t="s">
        <v>1652</v>
      </c>
    </row>
    <row r="91">
      <c r="A91" s="5" t="s">
        <v>1680</v>
      </c>
      <c r="B91" s="5" t="s">
        <v>1690</v>
      </c>
      <c r="C91" s="1" t="s">
        <v>1652</v>
      </c>
    </row>
    <row r="92">
      <c r="A92" s="5" t="s">
        <v>1680</v>
      </c>
      <c r="B92" s="5" t="s">
        <v>1662</v>
      </c>
      <c r="C92" s="1" t="s">
        <v>1652</v>
      </c>
    </row>
    <row r="93">
      <c r="A93" s="5" t="s">
        <v>1740</v>
      </c>
      <c r="B93" s="5" t="s">
        <v>1653</v>
      </c>
      <c r="C93" s="1" t="s">
        <v>1652</v>
      </c>
    </row>
    <row r="94">
      <c r="A94" s="5" t="s">
        <v>1680</v>
      </c>
      <c r="B94" s="5" t="s">
        <v>1703</v>
      </c>
      <c r="C94" s="1" t="s">
        <v>1652</v>
      </c>
    </row>
    <row r="95">
      <c r="A95" s="5" t="s">
        <v>1741</v>
      </c>
      <c r="B95" s="5" t="s">
        <v>1742</v>
      </c>
      <c r="C95" s="1" t="s">
        <v>1652</v>
      </c>
    </row>
    <row r="96">
      <c r="A96" s="5" t="s">
        <v>1680</v>
      </c>
      <c r="B96" s="5" t="s">
        <v>1743</v>
      </c>
      <c r="C96" s="1" t="s">
        <v>1652</v>
      </c>
    </row>
    <row r="97">
      <c r="A97" s="5" t="s">
        <v>1690</v>
      </c>
      <c r="B97" s="5" t="s">
        <v>1662</v>
      </c>
      <c r="C97" s="1" t="s">
        <v>1652</v>
      </c>
    </row>
    <row r="98">
      <c r="A98" s="5" t="s">
        <v>1683</v>
      </c>
      <c r="B98" s="5" t="s">
        <v>1662</v>
      </c>
      <c r="C98" s="1" t="s">
        <v>1652</v>
      </c>
    </row>
    <row r="99">
      <c r="A99" s="5" t="s">
        <v>1673</v>
      </c>
      <c r="B99" s="5" t="s">
        <v>1662</v>
      </c>
      <c r="C99" s="1" t="s">
        <v>1652</v>
      </c>
    </row>
    <row r="100">
      <c r="A100" s="5" t="s">
        <v>1719</v>
      </c>
      <c r="B100" s="5" t="s">
        <v>1664</v>
      </c>
      <c r="C100" s="1" t="s">
        <v>1652</v>
      </c>
    </row>
    <row r="101">
      <c r="A101" s="5" t="s">
        <v>1720</v>
      </c>
      <c r="B101" s="5" t="s">
        <v>1664</v>
      </c>
      <c r="C101" s="1" t="s">
        <v>1652</v>
      </c>
    </row>
    <row r="102">
      <c r="A102" s="5" t="s">
        <v>1744</v>
      </c>
      <c r="B102" s="5" t="s">
        <v>1669</v>
      </c>
      <c r="C102" s="1" t="s">
        <v>1652</v>
      </c>
    </row>
    <row r="103">
      <c r="A103" s="5" t="s">
        <v>1745</v>
      </c>
      <c r="B103" s="5" t="s">
        <v>1662</v>
      </c>
      <c r="C103" s="1" t="s">
        <v>1652</v>
      </c>
    </row>
    <row r="104">
      <c r="A104" s="5" t="s">
        <v>1746</v>
      </c>
      <c r="B104" s="5" t="s">
        <v>1662</v>
      </c>
      <c r="C104" s="1" t="s">
        <v>1652</v>
      </c>
    </row>
    <row r="105">
      <c r="A105" s="5" t="s">
        <v>1747</v>
      </c>
      <c r="B105" s="5" t="s">
        <v>1690</v>
      </c>
      <c r="C105" s="1" t="s">
        <v>1652</v>
      </c>
    </row>
    <row r="106">
      <c r="A106" s="5" t="s">
        <v>1685</v>
      </c>
      <c r="B106" s="5" t="s">
        <v>1690</v>
      </c>
      <c r="C106" s="1" t="s">
        <v>1652</v>
      </c>
    </row>
    <row r="107">
      <c r="A107" s="5" t="s">
        <v>1748</v>
      </c>
      <c r="B107" s="5" t="s">
        <v>1669</v>
      </c>
      <c r="C107" s="1" t="s">
        <v>1652</v>
      </c>
    </row>
    <row r="108">
      <c r="A108" s="5" t="s">
        <v>1678</v>
      </c>
      <c r="B108" s="5" t="s">
        <v>1749</v>
      </c>
      <c r="C108" s="1" t="s">
        <v>1652</v>
      </c>
    </row>
    <row r="109">
      <c r="A109" s="5" t="s">
        <v>1680</v>
      </c>
      <c r="B109" s="5" t="s">
        <v>1740</v>
      </c>
      <c r="C109" s="1" t="s">
        <v>1652</v>
      </c>
    </row>
    <row r="110">
      <c r="A110" s="5" t="s">
        <v>1750</v>
      </c>
      <c r="B110" s="5" t="s">
        <v>1751</v>
      </c>
      <c r="C110" s="1" t="s">
        <v>1652</v>
      </c>
    </row>
    <row r="111">
      <c r="A111" s="5" t="s">
        <v>1673</v>
      </c>
      <c r="B111" s="5" t="s">
        <v>1752</v>
      </c>
      <c r="C111" s="1" t="s">
        <v>1652</v>
      </c>
    </row>
    <row r="112">
      <c r="A112" s="5" t="s">
        <v>1664</v>
      </c>
      <c r="B112" s="5" t="s">
        <v>1753</v>
      </c>
      <c r="C112" s="1" t="s">
        <v>1652</v>
      </c>
    </row>
    <row r="113">
      <c r="A113" s="5" t="s">
        <v>1754</v>
      </c>
      <c r="B113" s="5" t="s">
        <v>1755</v>
      </c>
      <c r="C113" s="1" t="s">
        <v>1652</v>
      </c>
    </row>
    <row r="114">
      <c r="A114" s="5" t="s">
        <v>1680</v>
      </c>
      <c r="B114" s="5" t="s">
        <v>1756</v>
      </c>
      <c r="C114" s="1" t="s">
        <v>1652</v>
      </c>
    </row>
    <row r="115">
      <c r="A115" s="5" t="s">
        <v>1757</v>
      </c>
      <c r="B115" s="5" t="s">
        <v>1707</v>
      </c>
      <c r="C115" s="1" t="s">
        <v>1652</v>
      </c>
    </row>
    <row r="116">
      <c r="A116" s="5" t="s">
        <v>1752</v>
      </c>
      <c r="B116" s="5" t="s">
        <v>1758</v>
      </c>
      <c r="C116" s="1" t="s">
        <v>1652</v>
      </c>
    </row>
    <row r="117">
      <c r="A117" s="5" t="s">
        <v>1689</v>
      </c>
      <c r="B117" s="5" t="s">
        <v>1679</v>
      </c>
      <c r="C117" s="1" t="s">
        <v>1652</v>
      </c>
    </row>
    <row r="118">
      <c r="A118" s="5" t="s">
        <v>1693</v>
      </c>
      <c r="B118" s="5" t="s">
        <v>1680</v>
      </c>
      <c r="C118" s="1" t="s">
        <v>1652</v>
      </c>
    </row>
    <row r="119">
      <c r="A119" s="5" t="s">
        <v>1759</v>
      </c>
      <c r="B119" s="5" t="s">
        <v>1679</v>
      </c>
      <c r="C119" s="1" t="s">
        <v>1652</v>
      </c>
    </row>
    <row r="120">
      <c r="A120" s="5" t="s">
        <v>1760</v>
      </c>
      <c r="B120" s="5" t="s">
        <v>1680</v>
      </c>
      <c r="C120" s="1" t="s">
        <v>1652</v>
      </c>
    </row>
    <row r="121">
      <c r="A121" s="5" t="s">
        <v>1679</v>
      </c>
      <c r="B121" s="5" t="s">
        <v>1680</v>
      </c>
      <c r="C121" s="1" t="s">
        <v>1652</v>
      </c>
    </row>
    <row r="122">
      <c r="A122" s="5" t="s">
        <v>1741</v>
      </c>
      <c r="B122" s="5" t="s">
        <v>1680</v>
      </c>
      <c r="C122" s="1" t="s">
        <v>1652</v>
      </c>
    </row>
    <row r="123">
      <c r="A123" s="5" t="s">
        <v>1662</v>
      </c>
      <c r="B123" s="5" t="s">
        <v>1681</v>
      </c>
      <c r="C123" s="1" t="s">
        <v>1652</v>
      </c>
    </row>
    <row r="124">
      <c r="A124" s="5" t="s">
        <v>1655</v>
      </c>
      <c r="B124" s="5" t="s">
        <v>1680</v>
      </c>
      <c r="C124" s="1" t="s">
        <v>1652</v>
      </c>
    </row>
    <row r="125">
      <c r="A125" s="5" t="s">
        <v>1761</v>
      </c>
      <c r="B125" s="5" t="s">
        <v>1680</v>
      </c>
      <c r="C125" s="1" t="s">
        <v>1652</v>
      </c>
    </row>
    <row r="126">
      <c r="A126" s="5" t="s">
        <v>1762</v>
      </c>
      <c r="B126" s="5" t="s">
        <v>1680</v>
      </c>
      <c r="C126" s="1" t="s">
        <v>1652</v>
      </c>
    </row>
    <row r="127">
      <c r="A127" s="5" t="s">
        <v>1763</v>
      </c>
      <c r="B127" s="5" t="s">
        <v>1680</v>
      </c>
      <c r="C127" s="1" t="s">
        <v>1652</v>
      </c>
    </row>
    <row r="128">
      <c r="A128" s="5" t="s">
        <v>1665</v>
      </c>
      <c r="B128" s="5" t="s">
        <v>1679</v>
      </c>
      <c r="C128" s="1" t="s">
        <v>1652</v>
      </c>
    </row>
    <row r="129">
      <c r="A129" s="5" t="s">
        <v>1688</v>
      </c>
      <c r="B129" s="5" t="s">
        <v>1680</v>
      </c>
      <c r="C129" s="1" t="s">
        <v>1652</v>
      </c>
    </row>
    <row r="130">
      <c r="A130" s="5" t="s">
        <v>1764</v>
      </c>
      <c r="B130" s="5" t="s">
        <v>1680</v>
      </c>
      <c r="C130" s="1" t="s">
        <v>1652</v>
      </c>
    </row>
    <row r="131">
      <c r="A131" s="5" t="s">
        <v>1765</v>
      </c>
      <c r="B131" s="5" t="s">
        <v>1740</v>
      </c>
      <c r="C131" s="1" t="s">
        <v>1652</v>
      </c>
    </row>
    <row r="132">
      <c r="A132" s="5" t="s">
        <v>1706</v>
      </c>
      <c r="B132" s="5" t="s">
        <v>1660</v>
      </c>
      <c r="C132" s="1" t="s">
        <v>1652</v>
      </c>
    </row>
    <row r="133">
      <c r="A133" s="5" t="s">
        <v>1766</v>
      </c>
      <c r="B133" s="5" t="s">
        <v>1666</v>
      </c>
      <c r="C133" s="1" t="s">
        <v>1652</v>
      </c>
    </row>
    <row r="134">
      <c r="A134" s="5" t="s">
        <v>1753</v>
      </c>
      <c r="B134" s="5" t="s">
        <v>1660</v>
      </c>
      <c r="C134" s="1" t="s">
        <v>1652</v>
      </c>
    </row>
    <row r="135">
      <c r="A135" s="5" t="s">
        <v>1670</v>
      </c>
      <c r="B135" s="5" t="s">
        <v>1653</v>
      </c>
      <c r="C135" s="1" t="s">
        <v>1652</v>
      </c>
    </row>
    <row r="136">
      <c r="A136" s="5" t="s">
        <v>1767</v>
      </c>
      <c r="B136" s="5" t="s">
        <v>1724</v>
      </c>
      <c r="C136" s="1" t="s">
        <v>1652</v>
      </c>
    </row>
    <row r="137">
      <c r="A137" s="5" t="s">
        <v>1767</v>
      </c>
      <c r="B137" s="5" t="s">
        <v>1660</v>
      </c>
      <c r="C137" s="1" t="s">
        <v>1652</v>
      </c>
    </row>
    <row r="138">
      <c r="A138" s="5" t="s">
        <v>1768</v>
      </c>
      <c r="B138" s="5" t="s">
        <v>1680</v>
      </c>
      <c r="C138" s="1" t="s">
        <v>1652</v>
      </c>
    </row>
    <row r="139">
      <c r="A139" s="5" t="s">
        <v>1769</v>
      </c>
      <c r="B139" s="5" t="s">
        <v>1680</v>
      </c>
      <c r="C139" s="1" t="s">
        <v>1652</v>
      </c>
    </row>
    <row r="140">
      <c r="A140" s="5" t="s">
        <v>1725</v>
      </c>
      <c r="B140" s="5" t="s">
        <v>1680</v>
      </c>
      <c r="C140" s="1" t="s">
        <v>1652</v>
      </c>
    </row>
    <row r="141">
      <c r="A141" s="5" t="s">
        <v>1770</v>
      </c>
      <c r="B141" s="5" t="s">
        <v>1660</v>
      </c>
      <c r="C141" s="1" t="s">
        <v>1652</v>
      </c>
    </row>
    <row r="142">
      <c r="A142" s="5" t="s">
        <v>1771</v>
      </c>
      <c r="B142" s="5" t="s">
        <v>1681</v>
      </c>
      <c r="C142" s="1" t="s">
        <v>1652</v>
      </c>
    </row>
    <row r="143">
      <c r="A143" s="5" t="s">
        <v>1772</v>
      </c>
      <c r="B143" s="5" t="s">
        <v>1681</v>
      </c>
      <c r="C143" s="1" t="s">
        <v>1652</v>
      </c>
    </row>
    <row r="144">
      <c r="A144" s="5" t="s">
        <v>1692</v>
      </c>
      <c r="B144" s="5" t="s">
        <v>859</v>
      </c>
      <c r="C144" s="1" t="s">
        <v>1652</v>
      </c>
    </row>
    <row r="145">
      <c r="A145" s="5" t="s">
        <v>1689</v>
      </c>
      <c r="B145" s="5" t="s">
        <v>1681</v>
      </c>
      <c r="C145" s="1" t="s">
        <v>1652</v>
      </c>
    </row>
    <row r="146">
      <c r="A146" s="5" t="s">
        <v>1765</v>
      </c>
      <c r="B146" s="5" t="s">
        <v>1681</v>
      </c>
      <c r="C146" s="1" t="s">
        <v>1652</v>
      </c>
    </row>
    <row r="147">
      <c r="A147" s="5" t="s">
        <v>1678</v>
      </c>
      <c r="B147" s="5" t="s">
        <v>1681</v>
      </c>
      <c r="C147" s="1" t="s">
        <v>1652</v>
      </c>
    </row>
    <row r="148">
      <c r="A148" s="5" t="s">
        <v>1773</v>
      </c>
      <c r="B148" s="5" t="s">
        <v>1774</v>
      </c>
      <c r="C148" s="1" t="s">
        <v>1652</v>
      </c>
    </row>
    <row r="149">
      <c r="A149" s="5" t="s">
        <v>1690</v>
      </c>
      <c r="B149" s="5" t="s">
        <v>1775</v>
      </c>
      <c r="C149" s="1" t="s">
        <v>1652</v>
      </c>
    </row>
    <row r="150">
      <c r="A150" s="5" t="s">
        <v>1776</v>
      </c>
      <c r="B150" s="5" t="s">
        <v>1777</v>
      </c>
      <c r="C150" s="1" t="s">
        <v>1652</v>
      </c>
    </row>
    <row r="151">
      <c r="A151" s="5" t="s">
        <v>1690</v>
      </c>
      <c r="B151" s="5" t="s">
        <v>1778</v>
      </c>
      <c r="C151" s="1" t="s">
        <v>1652</v>
      </c>
    </row>
    <row r="152">
      <c r="A152" s="5" t="s">
        <v>1666</v>
      </c>
      <c r="B152" s="5" t="s">
        <v>1779</v>
      </c>
      <c r="C152" s="1" t="s">
        <v>1652</v>
      </c>
    </row>
    <row r="153">
      <c r="A153" s="5" t="s">
        <v>1665</v>
      </c>
      <c r="B153" s="5" t="s">
        <v>1780</v>
      </c>
      <c r="C153" s="1" t="s">
        <v>1652</v>
      </c>
    </row>
    <row r="154">
      <c r="A154" s="5" t="s">
        <v>1724</v>
      </c>
      <c r="B154" s="5" t="s">
        <v>1781</v>
      </c>
      <c r="C154" s="1" t="s">
        <v>1652</v>
      </c>
    </row>
    <row r="155">
      <c r="A155" s="5" t="s">
        <v>1690</v>
      </c>
      <c r="B155" s="5" t="s">
        <v>1782</v>
      </c>
      <c r="C155" s="1" t="s">
        <v>1652</v>
      </c>
    </row>
    <row r="156">
      <c r="A156" s="5" t="s">
        <v>1691</v>
      </c>
      <c r="B156" s="5" t="s">
        <v>1780</v>
      </c>
      <c r="C156" s="1" t="s">
        <v>1652</v>
      </c>
    </row>
    <row r="157">
      <c r="A157" s="5" t="s">
        <v>1783</v>
      </c>
      <c r="B157" s="5" t="s">
        <v>1780</v>
      </c>
      <c r="C157" s="1" t="s">
        <v>1652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1784</v>
      </c>
      <c r="B1" s="1" t="s">
        <v>1785</v>
      </c>
      <c r="C1" s="1" t="s">
        <v>1786</v>
      </c>
    </row>
    <row r="2">
      <c r="A2" s="2" t="s">
        <v>37</v>
      </c>
      <c r="B2" s="2" t="s">
        <v>859</v>
      </c>
      <c r="C2" s="2" t="s">
        <v>1787</v>
      </c>
    </row>
    <row r="3">
      <c r="A3" s="2" t="s">
        <v>961</v>
      </c>
      <c r="B3" s="2" t="s">
        <v>956</v>
      </c>
      <c r="C3" s="2" t="s">
        <v>1788</v>
      </c>
    </row>
    <row r="4">
      <c r="A4" s="2" t="s">
        <v>961</v>
      </c>
      <c r="B4" s="2" t="s">
        <v>956</v>
      </c>
      <c r="C4" s="2" t="s">
        <v>1789</v>
      </c>
    </row>
    <row r="5">
      <c r="A5" s="2" t="s">
        <v>37</v>
      </c>
      <c r="B5" s="2" t="s">
        <v>748</v>
      </c>
      <c r="C5" s="2" t="s">
        <v>1787</v>
      </c>
    </row>
    <row r="6">
      <c r="A6" s="2" t="s">
        <v>1581</v>
      </c>
      <c r="B6" s="2" t="s">
        <v>1416</v>
      </c>
      <c r="C6" s="2" t="s">
        <v>1790</v>
      </c>
    </row>
    <row r="7">
      <c r="A7" s="2" t="s">
        <v>591</v>
      </c>
      <c r="B7" s="2" t="s">
        <v>571</v>
      </c>
      <c r="C7" s="2" t="s">
        <v>1787</v>
      </c>
    </row>
    <row r="8">
      <c r="A8" s="2" t="s">
        <v>956</v>
      </c>
      <c r="B8" s="2" t="s">
        <v>953</v>
      </c>
      <c r="C8" s="2" t="s">
        <v>1788</v>
      </c>
    </row>
    <row r="9">
      <c r="A9" s="2" t="s">
        <v>956</v>
      </c>
      <c r="B9" s="2" t="s">
        <v>953</v>
      </c>
      <c r="C9" s="2" t="s">
        <v>1789</v>
      </c>
    </row>
    <row r="10">
      <c r="A10" s="2" t="s">
        <v>726</v>
      </c>
      <c r="B10" s="2" t="s">
        <v>608</v>
      </c>
      <c r="C10" s="2" t="s">
        <v>1787</v>
      </c>
    </row>
    <row r="11">
      <c r="A11" s="2" t="s">
        <v>726</v>
      </c>
      <c r="B11" s="2" t="s">
        <v>404</v>
      </c>
      <c r="C11" s="2" t="s">
        <v>1789</v>
      </c>
    </row>
    <row r="12">
      <c r="A12" s="2" t="s">
        <v>726</v>
      </c>
      <c r="B12" s="2" t="s">
        <v>404</v>
      </c>
      <c r="C12" s="2" t="s">
        <v>1788</v>
      </c>
    </row>
    <row r="13">
      <c r="A13" s="2" t="s">
        <v>856</v>
      </c>
      <c r="B13" s="2" t="s">
        <v>1048</v>
      </c>
      <c r="C13" s="2" t="s">
        <v>1787</v>
      </c>
    </row>
    <row r="14">
      <c r="A14" s="2" t="s">
        <v>1434</v>
      </c>
      <c r="B14" s="2" t="s">
        <v>1048</v>
      </c>
      <c r="C14" s="2" t="s">
        <v>1788</v>
      </c>
    </row>
    <row r="15">
      <c r="A15" s="2" t="s">
        <v>1434</v>
      </c>
      <c r="B15" s="2" t="s">
        <v>1048</v>
      </c>
      <c r="C15" s="2" t="s">
        <v>1791</v>
      </c>
    </row>
    <row r="16">
      <c r="A16" s="2" t="s">
        <v>1454</v>
      </c>
      <c r="B16" s="2" t="s">
        <v>1379</v>
      </c>
      <c r="C16" s="2" t="s">
        <v>1790</v>
      </c>
    </row>
    <row r="17">
      <c r="A17" s="2" t="s">
        <v>1454</v>
      </c>
      <c r="B17" s="2" t="s">
        <v>1238</v>
      </c>
      <c r="C17" s="2" t="s">
        <v>1789</v>
      </c>
    </row>
    <row r="18">
      <c r="A18" s="2" t="s">
        <v>1454</v>
      </c>
      <c r="B18" s="2" t="s">
        <v>1238</v>
      </c>
      <c r="C18" s="2" t="s">
        <v>1788</v>
      </c>
    </row>
    <row r="19">
      <c r="A19" s="2" t="s">
        <v>1218</v>
      </c>
      <c r="B19" s="2" t="s">
        <v>474</v>
      </c>
      <c r="C19" s="2" t="s">
        <v>1787</v>
      </c>
    </row>
    <row r="20">
      <c r="A20" s="2" t="s">
        <v>1141</v>
      </c>
      <c r="B20" s="2" t="s">
        <v>1389</v>
      </c>
      <c r="C20" s="2" t="s">
        <v>1790</v>
      </c>
    </row>
    <row r="21">
      <c r="A21" s="2" t="s">
        <v>1022</v>
      </c>
      <c r="B21" s="2" t="s">
        <v>667</v>
      </c>
      <c r="C21" s="2" t="s">
        <v>1787</v>
      </c>
    </row>
    <row r="22">
      <c r="A22" s="2" t="s">
        <v>1022</v>
      </c>
      <c r="B22" s="2" t="s">
        <v>1527</v>
      </c>
      <c r="C22" s="2" t="s">
        <v>1787</v>
      </c>
    </row>
    <row r="23">
      <c r="A23" s="2" t="s">
        <v>13</v>
      </c>
      <c r="B23" s="2" t="s">
        <v>1440</v>
      </c>
      <c r="C23" s="2" t="s">
        <v>1789</v>
      </c>
    </row>
    <row r="24">
      <c r="A24" s="2" t="s">
        <v>13</v>
      </c>
      <c r="B24" s="2" t="s">
        <v>1440</v>
      </c>
      <c r="C24" s="2" t="s">
        <v>1788</v>
      </c>
    </row>
    <row r="25">
      <c r="A25" s="2" t="s">
        <v>673</v>
      </c>
      <c r="B25" s="2" t="s">
        <v>47</v>
      </c>
      <c r="C25" s="2" t="s">
        <v>1787</v>
      </c>
    </row>
    <row r="26">
      <c r="A26" s="2" t="s">
        <v>673</v>
      </c>
      <c r="B26" s="2" t="s">
        <v>508</v>
      </c>
      <c r="C26" s="2" t="s">
        <v>1791</v>
      </c>
    </row>
    <row r="27">
      <c r="A27" s="2" t="s">
        <v>673</v>
      </c>
      <c r="B27" s="2" t="s">
        <v>508</v>
      </c>
      <c r="C27" s="2" t="s">
        <v>1788</v>
      </c>
    </row>
    <row r="28">
      <c r="A28" s="2" t="s">
        <v>1284</v>
      </c>
      <c r="B28" s="2" t="s">
        <v>1527</v>
      </c>
      <c r="C28" s="2" t="s">
        <v>1789</v>
      </c>
    </row>
    <row r="29">
      <c r="A29" s="2" t="s">
        <v>1284</v>
      </c>
      <c r="B29" s="2" t="s">
        <v>1527</v>
      </c>
      <c r="C29" s="2" t="s">
        <v>1788</v>
      </c>
    </row>
    <row r="30">
      <c r="A30" s="2" t="s">
        <v>1284</v>
      </c>
      <c r="B30" s="2" t="s">
        <v>856</v>
      </c>
      <c r="C30" s="2" t="s">
        <v>1787</v>
      </c>
    </row>
    <row r="31">
      <c r="A31" s="2" t="s">
        <v>1284</v>
      </c>
      <c r="B31" s="2" t="s">
        <v>1434</v>
      </c>
      <c r="C31" s="2" t="s">
        <v>1788</v>
      </c>
    </row>
    <row r="32">
      <c r="A32" s="2" t="s">
        <v>1284</v>
      </c>
      <c r="B32" s="2" t="s">
        <v>1434</v>
      </c>
      <c r="C32" s="2" t="s">
        <v>1791</v>
      </c>
    </row>
    <row r="33">
      <c r="A33" s="2" t="s">
        <v>1233</v>
      </c>
      <c r="B33" s="2" t="s">
        <v>653</v>
      </c>
      <c r="C33" s="2" t="s">
        <v>1790</v>
      </c>
    </row>
    <row r="34">
      <c r="A34" s="2" t="s">
        <v>1229</v>
      </c>
      <c r="B34" s="2" t="s">
        <v>554</v>
      </c>
      <c r="C34" s="2" t="s">
        <v>1788</v>
      </c>
    </row>
    <row r="35">
      <c r="A35" s="2" t="s">
        <v>1229</v>
      </c>
      <c r="B35" s="2" t="s">
        <v>554</v>
      </c>
      <c r="C35" s="2" t="s">
        <v>1791</v>
      </c>
    </row>
    <row r="36">
      <c r="A36" s="2" t="s">
        <v>1616</v>
      </c>
      <c r="B36" s="2" t="s">
        <v>150</v>
      </c>
      <c r="C36" s="2" t="s">
        <v>1787</v>
      </c>
    </row>
    <row r="37">
      <c r="A37" s="2" t="s">
        <v>1022</v>
      </c>
      <c r="B37" s="2" t="s">
        <v>1454</v>
      </c>
      <c r="C37" s="2" t="s">
        <v>1789</v>
      </c>
    </row>
    <row r="38">
      <c r="A38" s="2" t="s">
        <v>1022</v>
      </c>
      <c r="B38" s="2" t="s">
        <v>1454</v>
      </c>
      <c r="C38" s="2" t="s">
        <v>1788</v>
      </c>
    </row>
    <row r="39">
      <c r="A39" s="2" t="s">
        <v>1022</v>
      </c>
      <c r="B39" s="2" t="s">
        <v>1379</v>
      </c>
      <c r="C39" s="2" t="s">
        <v>1791</v>
      </c>
    </row>
    <row r="40">
      <c r="A40" s="2" t="s">
        <v>1022</v>
      </c>
      <c r="B40" s="2" t="s">
        <v>1379</v>
      </c>
      <c r="C40" s="2" t="s">
        <v>1788</v>
      </c>
    </row>
    <row r="41">
      <c r="A41" s="2" t="s">
        <v>1022</v>
      </c>
      <c r="B41" s="2" t="s">
        <v>1238</v>
      </c>
      <c r="C41" s="2" t="s">
        <v>1787</v>
      </c>
    </row>
    <row r="42">
      <c r="A42" s="2" t="s">
        <v>1527</v>
      </c>
      <c r="B42" s="2" t="s">
        <v>1434</v>
      </c>
      <c r="C42" s="2" t="s">
        <v>1790</v>
      </c>
    </row>
    <row r="43">
      <c r="A43" s="2" t="s">
        <v>856</v>
      </c>
      <c r="B43" s="2" t="s">
        <v>1434</v>
      </c>
      <c r="C43" s="2" t="s">
        <v>1791</v>
      </c>
    </row>
    <row r="44">
      <c r="A44" s="2" t="s">
        <v>856</v>
      </c>
      <c r="B44" s="2" t="s">
        <v>1434</v>
      </c>
      <c r="C44" s="2" t="s">
        <v>1788</v>
      </c>
    </row>
    <row r="45">
      <c r="A45" s="2" t="s">
        <v>1182</v>
      </c>
      <c r="B45" s="2" t="s">
        <v>64</v>
      </c>
      <c r="C45" s="2" t="s">
        <v>1790</v>
      </c>
    </row>
    <row r="46">
      <c r="A46" s="2" t="s">
        <v>1367</v>
      </c>
      <c r="B46" s="2" t="s">
        <v>662</v>
      </c>
      <c r="C46" s="2" t="s">
        <v>1789</v>
      </c>
    </row>
    <row r="47">
      <c r="A47" s="2" t="s">
        <v>1367</v>
      </c>
      <c r="B47" s="2" t="s">
        <v>662</v>
      </c>
      <c r="C47" s="2" t="s">
        <v>1788</v>
      </c>
    </row>
    <row r="48">
      <c r="A48" s="2" t="s">
        <v>1560</v>
      </c>
      <c r="B48" s="2" t="s">
        <v>1238</v>
      </c>
      <c r="C48" s="2" t="s">
        <v>1791</v>
      </c>
    </row>
    <row r="49">
      <c r="A49" s="2" t="s">
        <v>1560</v>
      </c>
      <c r="B49" s="2" t="s">
        <v>1238</v>
      </c>
      <c r="C49" s="2" t="s">
        <v>1788</v>
      </c>
    </row>
    <row r="50">
      <c r="A50" s="2" t="s">
        <v>1278</v>
      </c>
      <c r="B50" s="2" t="s">
        <v>1454</v>
      </c>
      <c r="C50" s="2" t="s">
        <v>1787</v>
      </c>
    </row>
    <row r="51">
      <c r="A51" s="2" t="s">
        <v>440</v>
      </c>
      <c r="B51" s="2" t="s">
        <v>1103</v>
      </c>
      <c r="C51" s="2" t="s">
        <v>1787</v>
      </c>
    </row>
    <row r="52">
      <c r="A52" s="2" t="s">
        <v>1527</v>
      </c>
      <c r="B52" s="2" t="s">
        <v>307</v>
      </c>
      <c r="C52" s="2" t="s">
        <v>1788</v>
      </c>
    </row>
    <row r="53">
      <c r="A53" s="2" t="s">
        <v>1527</v>
      </c>
      <c r="B53" s="2" t="s">
        <v>307</v>
      </c>
      <c r="C53" s="2" t="s">
        <v>1789</v>
      </c>
    </row>
    <row r="54">
      <c r="A54" s="2" t="s">
        <v>856</v>
      </c>
      <c r="B54" s="2" t="s">
        <v>307</v>
      </c>
      <c r="C54" s="2" t="s">
        <v>1787</v>
      </c>
    </row>
    <row r="55">
      <c r="A55" s="2" t="s">
        <v>1434</v>
      </c>
      <c r="B55" s="2" t="s">
        <v>307</v>
      </c>
      <c r="C55" s="2" t="s">
        <v>1788</v>
      </c>
    </row>
    <row r="56">
      <c r="A56" s="2" t="s">
        <v>1434</v>
      </c>
      <c r="B56" s="2" t="s">
        <v>307</v>
      </c>
      <c r="C56" s="2" t="s">
        <v>1791</v>
      </c>
    </row>
    <row r="57">
      <c r="A57" s="2" t="s">
        <v>1282</v>
      </c>
      <c r="B57" s="2" t="s">
        <v>573</v>
      </c>
      <c r="C57" s="2" t="s">
        <v>1787</v>
      </c>
    </row>
    <row r="58">
      <c r="A58" s="2" t="s">
        <v>790</v>
      </c>
      <c r="B58" s="2" t="s">
        <v>1276</v>
      </c>
      <c r="C58" s="2" t="s">
        <v>1787</v>
      </c>
    </row>
    <row r="59">
      <c r="A59" s="2" t="s">
        <v>1180</v>
      </c>
      <c r="B59" s="2" t="s">
        <v>1463</v>
      </c>
      <c r="C59" s="2" t="s">
        <v>1790</v>
      </c>
    </row>
    <row r="60">
      <c r="A60" s="2" t="s">
        <v>1527</v>
      </c>
      <c r="B60" s="2" t="s">
        <v>1454</v>
      </c>
      <c r="C60" s="2" t="s">
        <v>1789</v>
      </c>
    </row>
    <row r="61">
      <c r="A61" s="2" t="s">
        <v>1527</v>
      </c>
      <c r="B61" s="2" t="s">
        <v>1454</v>
      </c>
      <c r="C61" s="2" t="s">
        <v>1788</v>
      </c>
    </row>
    <row r="62">
      <c r="A62" s="2" t="s">
        <v>1527</v>
      </c>
      <c r="B62" s="2" t="s">
        <v>1379</v>
      </c>
      <c r="C62" s="2" t="s">
        <v>1791</v>
      </c>
    </row>
    <row r="63">
      <c r="A63" s="2" t="s">
        <v>1527</v>
      </c>
      <c r="B63" s="2" t="s">
        <v>1379</v>
      </c>
      <c r="C63" s="2" t="s">
        <v>1788</v>
      </c>
    </row>
    <row r="64">
      <c r="A64" s="2" t="s">
        <v>1527</v>
      </c>
      <c r="B64" s="2" t="s">
        <v>1238</v>
      </c>
      <c r="C64" s="2" t="s">
        <v>1787</v>
      </c>
    </row>
    <row r="65">
      <c r="A65" s="2" t="s">
        <v>593</v>
      </c>
      <c r="B65" s="2" t="s">
        <v>953</v>
      </c>
      <c r="C65" s="2" t="s">
        <v>1790</v>
      </c>
    </row>
    <row r="66">
      <c r="A66" s="2" t="s">
        <v>593</v>
      </c>
      <c r="B66" s="2" t="s">
        <v>956</v>
      </c>
      <c r="C66" s="2" t="s">
        <v>1788</v>
      </c>
    </row>
    <row r="67">
      <c r="A67" s="2" t="s">
        <v>593</v>
      </c>
      <c r="B67" s="2" t="s">
        <v>956</v>
      </c>
      <c r="C67" s="2" t="s">
        <v>1791</v>
      </c>
    </row>
    <row r="68">
      <c r="A68" s="2" t="s">
        <v>37</v>
      </c>
      <c r="B68" s="2" t="s">
        <v>1395</v>
      </c>
      <c r="C68" s="2" t="s">
        <v>1787</v>
      </c>
    </row>
    <row r="69">
      <c r="A69" s="2" t="s">
        <v>1012</v>
      </c>
      <c r="B69" s="2" t="s">
        <v>1403</v>
      </c>
      <c r="C69" s="2" t="s">
        <v>1787</v>
      </c>
    </row>
    <row r="70">
      <c r="A70" s="2" t="s">
        <v>289</v>
      </c>
      <c r="B70" s="2" t="s">
        <v>1633</v>
      </c>
      <c r="C70" s="2" t="s">
        <v>1789</v>
      </c>
    </row>
    <row r="71">
      <c r="A71" s="2" t="s">
        <v>289</v>
      </c>
      <c r="B71" s="2" t="s">
        <v>1633</v>
      </c>
      <c r="C71" s="2" t="s">
        <v>1788</v>
      </c>
    </row>
    <row r="72">
      <c r="A72" s="2" t="s">
        <v>511</v>
      </c>
      <c r="B72" s="2" t="s">
        <v>154</v>
      </c>
      <c r="C72" s="2" t="s">
        <v>1788</v>
      </c>
    </row>
    <row r="73">
      <c r="A73" s="2" t="s">
        <v>511</v>
      </c>
      <c r="B73" s="2" t="s">
        <v>154</v>
      </c>
      <c r="C73" s="2" t="s">
        <v>1789</v>
      </c>
    </row>
    <row r="74">
      <c r="A74" s="2" t="s">
        <v>973</v>
      </c>
      <c r="B74" s="2" t="s">
        <v>1012</v>
      </c>
      <c r="C74" s="2" t="s">
        <v>1788</v>
      </c>
    </row>
    <row r="75">
      <c r="A75" s="2" t="s">
        <v>973</v>
      </c>
      <c r="B75" s="2" t="s">
        <v>1012</v>
      </c>
      <c r="C75" s="2" t="s">
        <v>1789</v>
      </c>
    </row>
    <row r="76">
      <c r="A76" s="2" t="s">
        <v>647</v>
      </c>
      <c r="B76" s="2" t="s">
        <v>953</v>
      </c>
      <c r="C76" s="2" t="s">
        <v>1787</v>
      </c>
    </row>
    <row r="77">
      <c r="A77" s="2" t="s">
        <v>176</v>
      </c>
      <c r="B77" s="2" t="s">
        <v>995</v>
      </c>
      <c r="C77" s="2" t="s">
        <v>1789</v>
      </c>
    </row>
    <row r="78">
      <c r="A78" s="2" t="s">
        <v>176</v>
      </c>
      <c r="B78" s="2" t="s">
        <v>995</v>
      </c>
      <c r="C78" s="2" t="s">
        <v>1788</v>
      </c>
    </row>
    <row r="79">
      <c r="A79" s="2" t="s">
        <v>1094</v>
      </c>
      <c r="B79" s="2" t="s">
        <v>451</v>
      </c>
      <c r="C79" s="2" t="s">
        <v>1787</v>
      </c>
    </row>
    <row r="80">
      <c r="A80" s="2" t="s">
        <v>608</v>
      </c>
      <c r="B80" s="2" t="s">
        <v>404</v>
      </c>
      <c r="C80" s="2" t="s">
        <v>1789</v>
      </c>
    </row>
    <row r="81">
      <c r="A81" s="2" t="s">
        <v>608</v>
      </c>
      <c r="B81" s="2" t="s">
        <v>404</v>
      </c>
      <c r="C81" s="2" t="s">
        <v>1788</v>
      </c>
    </row>
    <row r="82">
      <c r="A82" s="2" t="s">
        <v>1152</v>
      </c>
      <c r="B82" s="2" t="s">
        <v>203</v>
      </c>
      <c r="C82" s="2" t="s">
        <v>1787</v>
      </c>
    </row>
    <row r="83">
      <c r="A83" s="2" t="s">
        <v>435</v>
      </c>
      <c r="B83" s="2" t="s">
        <v>309</v>
      </c>
      <c r="C83" s="2" t="s">
        <v>1787</v>
      </c>
    </row>
    <row r="84">
      <c r="A84" s="2" t="s">
        <v>1395</v>
      </c>
      <c r="B84" s="2" t="s">
        <v>859</v>
      </c>
      <c r="C84" s="2" t="s">
        <v>1787</v>
      </c>
    </row>
    <row r="85">
      <c r="A85" s="2" t="s">
        <v>1395</v>
      </c>
      <c r="B85" s="2" t="s">
        <v>748</v>
      </c>
      <c r="C85" s="2" t="s">
        <v>1787</v>
      </c>
    </row>
    <row r="86">
      <c r="A86" s="2" t="s">
        <v>604</v>
      </c>
      <c r="B86" s="2" t="s">
        <v>1246</v>
      </c>
      <c r="C86" s="2" t="s">
        <v>1790</v>
      </c>
    </row>
    <row r="87">
      <c r="A87" s="2" t="s">
        <v>493</v>
      </c>
      <c r="B87" s="2" t="s">
        <v>154</v>
      </c>
      <c r="C87" s="2" t="s">
        <v>1788</v>
      </c>
    </row>
    <row r="88">
      <c r="A88" s="2" t="s">
        <v>493</v>
      </c>
      <c r="B88" s="2" t="s">
        <v>154</v>
      </c>
      <c r="C88" s="2" t="s">
        <v>1789</v>
      </c>
    </row>
    <row r="89">
      <c r="A89" s="2" t="s">
        <v>189</v>
      </c>
      <c r="B89" s="2" t="s">
        <v>721</v>
      </c>
      <c r="C89" s="2" t="s">
        <v>1788</v>
      </c>
    </row>
    <row r="90">
      <c r="A90" s="2" t="s">
        <v>189</v>
      </c>
      <c r="B90" s="2" t="s">
        <v>721</v>
      </c>
      <c r="C90" s="2" t="s">
        <v>1791</v>
      </c>
    </row>
    <row r="91">
      <c r="A91" s="2" t="s">
        <v>604</v>
      </c>
      <c r="B91" s="2" t="s">
        <v>1556</v>
      </c>
      <c r="C91" s="2" t="s">
        <v>1788</v>
      </c>
    </row>
    <row r="92">
      <c r="A92" s="2" t="s">
        <v>604</v>
      </c>
      <c r="B92" s="2" t="s">
        <v>1556</v>
      </c>
      <c r="C92" s="2" t="s">
        <v>1789</v>
      </c>
    </row>
    <row r="93">
      <c r="A93" s="2" t="s">
        <v>604</v>
      </c>
      <c r="B93" s="2" t="s">
        <v>481</v>
      </c>
      <c r="C93" s="2" t="s">
        <v>1789</v>
      </c>
    </row>
    <row r="94">
      <c r="A94" s="2" t="s">
        <v>604</v>
      </c>
      <c r="B94" s="2" t="s">
        <v>481</v>
      </c>
      <c r="C94" s="2" t="s">
        <v>1788</v>
      </c>
    </row>
    <row r="95">
      <c r="A95" s="2" t="s">
        <v>1246</v>
      </c>
      <c r="B95" s="2" t="s">
        <v>1556</v>
      </c>
      <c r="C95" s="2" t="s">
        <v>1788</v>
      </c>
    </row>
    <row r="96">
      <c r="A96" s="2" t="s">
        <v>1246</v>
      </c>
      <c r="B96" s="2" t="s">
        <v>1556</v>
      </c>
      <c r="C96" s="2" t="s">
        <v>1791</v>
      </c>
    </row>
    <row r="97">
      <c r="A97" s="2" t="s">
        <v>1246</v>
      </c>
      <c r="B97" s="2" t="s">
        <v>481</v>
      </c>
      <c r="C97" s="2" t="s">
        <v>1788</v>
      </c>
    </row>
    <row r="98">
      <c r="A98" s="2" t="s">
        <v>1246</v>
      </c>
      <c r="B98" s="2" t="s">
        <v>481</v>
      </c>
      <c r="C98" s="2" t="s">
        <v>1791</v>
      </c>
    </row>
    <row r="99">
      <c r="A99" s="2" t="s">
        <v>963</v>
      </c>
      <c r="B99" s="2" t="s">
        <v>1436</v>
      </c>
      <c r="C99" s="2" t="s">
        <v>1790</v>
      </c>
    </row>
    <row r="100">
      <c r="A100" s="2" t="s">
        <v>613</v>
      </c>
      <c r="B100" s="2" t="s">
        <v>606</v>
      </c>
      <c r="C100" s="2" t="s">
        <v>1788</v>
      </c>
    </row>
    <row r="101">
      <c r="A101" s="2" t="s">
        <v>613</v>
      </c>
      <c r="B101" s="2" t="s">
        <v>606</v>
      </c>
      <c r="C101" s="2" t="s">
        <v>1791</v>
      </c>
    </row>
    <row r="102">
      <c r="A102" s="2" t="s">
        <v>1284</v>
      </c>
      <c r="B102" s="2" t="s">
        <v>471</v>
      </c>
      <c r="C102" s="2" t="s">
        <v>1787</v>
      </c>
    </row>
    <row r="103">
      <c r="A103" s="2" t="s">
        <v>667</v>
      </c>
      <c r="B103" s="2" t="s">
        <v>1527</v>
      </c>
      <c r="C103" s="2" t="s">
        <v>1787</v>
      </c>
    </row>
    <row r="104">
      <c r="A104" s="2" t="s">
        <v>388</v>
      </c>
      <c r="B104" s="2" t="s">
        <v>1519</v>
      </c>
      <c r="C104" s="2" t="s">
        <v>1787</v>
      </c>
    </row>
    <row r="105">
      <c r="A105" s="2" t="s">
        <v>769</v>
      </c>
      <c r="B105" s="2" t="s">
        <v>1633</v>
      </c>
      <c r="C105" s="2" t="s">
        <v>1790</v>
      </c>
    </row>
    <row r="106">
      <c r="A106" s="2" t="s">
        <v>1537</v>
      </c>
      <c r="B106" s="2" t="s">
        <v>726</v>
      </c>
      <c r="C106" s="2" t="s">
        <v>1791</v>
      </c>
    </row>
    <row r="107">
      <c r="A107" s="2" t="s">
        <v>1537</v>
      </c>
      <c r="B107" s="2" t="s">
        <v>726</v>
      </c>
      <c r="C107" s="2" t="s">
        <v>1788</v>
      </c>
    </row>
    <row r="108">
      <c r="A108" s="2" t="s">
        <v>1537</v>
      </c>
      <c r="B108" s="2" t="s">
        <v>608</v>
      </c>
      <c r="C108" s="2" t="s">
        <v>1791</v>
      </c>
    </row>
    <row r="109">
      <c r="A109" s="2" t="s">
        <v>1537</v>
      </c>
      <c r="B109" s="2" t="s">
        <v>608</v>
      </c>
      <c r="C109" s="2" t="s">
        <v>1788</v>
      </c>
    </row>
    <row r="110">
      <c r="A110" s="2" t="s">
        <v>1537</v>
      </c>
      <c r="B110" s="2" t="s">
        <v>404</v>
      </c>
      <c r="C110" s="2" t="s">
        <v>1790</v>
      </c>
    </row>
    <row r="111">
      <c r="A111" s="2" t="s">
        <v>1296</v>
      </c>
      <c r="B111" s="2" t="s">
        <v>1560</v>
      </c>
      <c r="C111" s="2" t="s">
        <v>1787</v>
      </c>
    </row>
    <row r="112">
      <c r="A112" s="2" t="s">
        <v>1351</v>
      </c>
      <c r="B112" s="2" t="s">
        <v>1633</v>
      </c>
      <c r="C112" s="2" t="s">
        <v>1789</v>
      </c>
    </row>
    <row r="113">
      <c r="A113" s="2" t="s">
        <v>1351</v>
      </c>
      <c r="B113" s="2" t="s">
        <v>1633</v>
      </c>
      <c r="C113" s="2" t="s">
        <v>1788</v>
      </c>
    </row>
    <row r="114">
      <c r="A114" s="2" t="s">
        <v>1284</v>
      </c>
      <c r="B114" s="2" t="s">
        <v>307</v>
      </c>
      <c r="C114" s="2" t="s">
        <v>1787</v>
      </c>
    </row>
    <row r="115">
      <c r="A115" s="2" t="s">
        <v>1262</v>
      </c>
      <c r="B115" s="2" t="s">
        <v>1454</v>
      </c>
      <c r="C115" s="2" t="s">
        <v>1787</v>
      </c>
    </row>
    <row r="116">
      <c r="A116" s="2" t="s">
        <v>667</v>
      </c>
      <c r="B116" s="2" t="s">
        <v>1454</v>
      </c>
      <c r="C116" s="2" t="s">
        <v>1789</v>
      </c>
    </row>
    <row r="117">
      <c r="A117" s="2" t="s">
        <v>667</v>
      </c>
      <c r="B117" s="2" t="s">
        <v>1454</v>
      </c>
      <c r="C117" s="2" t="s">
        <v>1788</v>
      </c>
    </row>
    <row r="118">
      <c r="A118" s="2" t="s">
        <v>667</v>
      </c>
      <c r="B118" s="2" t="s">
        <v>1379</v>
      </c>
      <c r="C118" s="2" t="s">
        <v>1791</v>
      </c>
    </row>
    <row r="119">
      <c r="A119" s="2" t="s">
        <v>667</v>
      </c>
      <c r="B119" s="2" t="s">
        <v>1379</v>
      </c>
      <c r="C119" s="2" t="s">
        <v>1788</v>
      </c>
    </row>
    <row r="120">
      <c r="A120" s="2" t="s">
        <v>667</v>
      </c>
      <c r="B120" s="2" t="s">
        <v>1238</v>
      </c>
      <c r="C120" s="2" t="s">
        <v>1787</v>
      </c>
    </row>
    <row r="121">
      <c r="A121" s="2" t="s">
        <v>247</v>
      </c>
      <c r="B121" s="2" t="s">
        <v>146</v>
      </c>
      <c r="C121" s="2" t="s">
        <v>1787</v>
      </c>
    </row>
    <row r="122">
      <c r="A122" s="2" t="s">
        <v>314</v>
      </c>
      <c r="B122" s="2" t="s">
        <v>1560</v>
      </c>
      <c r="C122" s="2" t="s">
        <v>1788</v>
      </c>
    </row>
    <row r="123">
      <c r="A123" s="2" t="s">
        <v>314</v>
      </c>
      <c r="B123" s="2" t="s">
        <v>1560</v>
      </c>
      <c r="C123" s="2" t="s">
        <v>1789</v>
      </c>
    </row>
    <row r="124">
      <c r="A124" s="2" t="s">
        <v>487</v>
      </c>
      <c r="B124" s="2" t="s">
        <v>1214</v>
      </c>
      <c r="C124" s="2" t="s">
        <v>1787</v>
      </c>
    </row>
    <row r="125">
      <c r="A125" s="2" t="s">
        <v>1257</v>
      </c>
      <c r="B125" s="2" t="s">
        <v>845</v>
      </c>
      <c r="C125" s="2" t="s">
        <v>1790</v>
      </c>
    </row>
    <row r="126">
      <c r="A126" s="2" t="s">
        <v>1145</v>
      </c>
      <c r="B126" s="2" t="s">
        <v>1641</v>
      </c>
      <c r="C126" s="2" t="s">
        <v>1788</v>
      </c>
    </row>
    <row r="127">
      <c r="A127" s="2" t="s">
        <v>1145</v>
      </c>
      <c r="B127" s="2" t="s">
        <v>1641</v>
      </c>
      <c r="C127" s="2" t="s">
        <v>1789</v>
      </c>
    </row>
    <row r="128">
      <c r="A128" s="2" t="s">
        <v>549</v>
      </c>
      <c r="B128" s="2" t="s">
        <v>864</v>
      </c>
      <c r="C128" s="2" t="s">
        <v>1787</v>
      </c>
    </row>
    <row r="129">
      <c r="A129" s="2" t="s">
        <v>524</v>
      </c>
      <c r="B129" s="2" t="s">
        <v>678</v>
      </c>
      <c r="C129" s="2" t="s">
        <v>1787</v>
      </c>
    </row>
    <row r="130">
      <c r="A130" s="2" t="s">
        <v>314</v>
      </c>
      <c r="B130" s="2" t="s">
        <v>1238</v>
      </c>
      <c r="C130" s="2" t="s">
        <v>1790</v>
      </c>
    </row>
    <row r="131">
      <c r="A131" s="2" t="s">
        <v>110</v>
      </c>
      <c r="B131" s="2" t="s">
        <v>502</v>
      </c>
      <c r="C131" s="2" t="s">
        <v>1787</v>
      </c>
    </row>
    <row r="132">
      <c r="A132" s="2" t="s">
        <v>1284</v>
      </c>
      <c r="B132" s="2" t="s">
        <v>1048</v>
      </c>
      <c r="C132" s="2" t="s">
        <v>1787</v>
      </c>
    </row>
    <row r="133">
      <c r="A133" s="2" t="s">
        <v>748</v>
      </c>
      <c r="B133" s="2" t="s">
        <v>859</v>
      </c>
      <c r="C133" s="2" t="s">
        <v>1787</v>
      </c>
    </row>
    <row r="134">
      <c r="A134" s="2" t="s">
        <v>449</v>
      </c>
      <c r="B134" s="2" t="s">
        <v>1633</v>
      </c>
      <c r="C134" s="2" t="s">
        <v>1788</v>
      </c>
    </row>
    <row r="135">
      <c r="A135" s="2" t="s">
        <v>449</v>
      </c>
      <c r="B135" s="2" t="s">
        <v>1633</v>
      </c>
      <c r="C135" s="2" t="s">
        <v>1789</v>
      </c>
    </row>
    <row r="136">
      <c r="A136" s="2" t="s">
        <v>675</v>
      </c>
      <c r="B136" s="2" t="s">
        <v>289</v>
      </c>
      <c r="C136" s="2" t="s">
        <v>1787</v>
      </c>
    </row>
    <row r="137">
      <c r="A137" s="2" t="s">
        <v>675</v>
      </c>
      <c r="B137" s="2" t="s">
        <v>1633</v>
      </c>
      <c r="C137" s="2" t="s">
        <v>1789</v>
      </c>
    </row>
    <row r="138">
      <c r="A138" s="2" t="s">
        <v>675</v>
      </c>
      <c r="B138" s="2" t="s">
        <v>1633</v>
      </c>
      <c r="C138" s="2" t="s">
        <v>1788</v>
      </c>
    </row>
    <row r="139">
      <c r="A139" s="2" t="s">
        <v>1379</v>
      </c>
      <c r="B139" s="2" t="s">
        <v>1238</v>
      </c>
      <c r="C139" s="2" t="s">
        <v>1788</v>
      </c>
    </row>
    <row r="140">
      <c r="A140" s="2" t="s">
        <v>1379</v>
      </c>
      <c r="B140" s="2" t="s">
        <v>1238</v>
      </c>
      <c r="C140" s="2" t="s">
        <v>1791</v>
      </c>
    </row>
    <row r="141">
      <c r="A141" s="2" t="s">
        <v>116</v>
      </c>
      <c r="B141" s="2" t="s">
        <v>493</v>
      </c>
      <c r="C141" s="2" t="s">
        <v>1787</v>
      </c>
    </row>
    <row r="142">
      <c r="A142" s="2" t="s">
        <v>116</v>
      </c>
      <c r="B142" s="2" t="s">
        <v>511</v>
      </c>
      <c r="C142" s="2" t="s">
        <v>1787</v>
      </c>
    </row>
    <row r="143">
      <c r="A143" s="2" t="s">
        <v>1331</v>
      </c>
      <c r="B143" s="2" t="s">
        <v>350</v>
      </c>
      <c r="C143" s="2" t="s">
        <v>1787</v>
      </c>
    </row>
    <row r="144">
      <c r="A144" s="2" t="s">
        <v>116</v>
      </c>
      <c r="B144" s="2" t="s">
        <v>154</v>
      </c>
      <c r="C144" s="2" t="s">
        <v>1788</v>
      </c>
    </row>
    <row r="145">
      <c r="A145" s="2" t="s">
        <v>116</v>
      </c>
      <c r="B145" s="2" t="s">
        <v>154</v>
      </c>
      <c r="C145" s="2" t="s">
        <v>1789</v>
      </c>
    </row>
    <row r="146">
      <c r="A146" s="2" t="s">
        <v>1296</v>
      </c>
      <c r="B146" s="2" t="s">
        <v>314</v>
      </c>
      <c r="C146" s="2" t="s">
        <v>1788</v>
      </c>
    </row>
    <row r="147">
      <c r="A147" s="2" t="s">
        <v>1296</v>
      </c>
      <c r="B147" s="2" t="s">
        <v>314</v>
      </c>
      <c r="C147" s="2" t="s">
        <v>1789</v>
      </c>
    </row>
    <row r="148">
      <c r="A148" s="2" t="s">
        <v>1351</v>
      </c>
      <c r="B148" s="2" t="s">
        <v>675</v>
      </c>
      <c r="C148" s="2" t="s">
        <v>1787</v>
      </c>
    </row>
    <row r="149">
      <c r="A149" s="2" t="s">
        <v>552</v>
      </c>
      <c r="B149" s="2" t="s">
        <v>217</v>
      </c>
      <c r="C149" s="2" t="s">
        <v>1787</v>
      </c>
    </row>
    <row r="150">
      <c r="A150" s="2" t="s">
        <v>1351</v>
      </c>
      <c r="B150" s="2" t="s">
        <v>289</v>
      </c>
      <c r="C150" s="2" t="s">
        <v>1787</v>
      </c>
    </row>
    <row r="151">
      <c r="A151" s="2" t="s">
        <v>1351</v>
      </c>
      <c r="B151" s="2" t="s">
        <v>449</v>
      </c>
      <c r="C151" s="2" t="s">
        <v>1787</v>
      </c>
    </row>
    <row r="152">
      <c r="A152" s="2" t="s">
        <v>47</v>
      </c>
      <c r="B152" s="2" t="s">
        <v>395</v>
      </c>
      <c r="C152" s="2" t="s">
        <v>1790</v>
      </c>
    </row>
    <row r="153">
      <c r="A153" s="2" t="s">
        <v>471</v>
      </c>
      <c r="B153" s="2" t="s">
        <v>1527</v>
      </c>
      <c r="C153" s="2" t="s">
        <v>1788</v>
      </c>
    </row>
    <row r="154">
      <c r="A154" s="2" t="s">
        <v>471</v>
      </c>
      <c r="B154" s="2" t="s">
        <v>1527</v>
      </c>
      <c r="C154" s="2" t="s">
        <v>1789</v>
      </c>
    </row>
    <row r="155">
      <c r="A155" s="2" t="s">
        <v>471</v>
      </c>
      <c r="B155" s="2" t="s">
        <v>856</v>
      </c>
      <c r="C155" s="2" t="s">
        <v>1787</v>
      </c>
    </row>
    <row r="156">
      <c r="A156" s="2" t="s">
        <v>471</v>
      </c>
      <c r="B156" s="2" t="s">
        <v>1434</v>
      </c>
      <c r="C156" s="2" t="s">
        <v>1788</v>
      </c>
    </row>
    <row r="157">
      <c r="A157" s="2" t="s">
        <v>471</v>
      </c>
      <c r="B157" s="2" t="s">
        <v>1434</v>
      </c>
      <c r="C157" s="2" t="s">
        <v>1791</v>
      </c>
    </row>
    <row r="158">
      <c r="A158" s="2" t="s">
        <v>1527</v>
      </c>
      <c r="B158" s="2" t="s">
        <v>856</v>
      </c>
      <c r="C158" s="2" t="s">
        <v>1788</v>
      </c>
    </row>
    <row r="159">
      <c r="A159" s="2" t="s">
        <v>1527</v>
      </c>
      <c r="B159" s="2" t="s">
        <v>856</v>
      </c>
      <c r="C159" s="2" t="s">
        <v>1789</v>
      </c>
    </row>
    <row r="160">
      <c r="A160" s="2" t="s">
        <v>1296</v>
      </c>
      <c r="B160" s="2" t="s">
        <v>1238</v>
      </c>
      <c r="C160" s="2" t="s">
        <v>1791</v>
      </c>
    </row>
    <row r="161">
      <c r="A161" s="2" t="s">
        <v>1296</v>
      </c>
      <c r="B161" s="2" t="s">
        <v>1238</v>
      </c>
      <c r="C161" s="2" t="s">
        <v>1788</v>
      </c>
    </row>
    <row r="162">
      <c r="A162" s="2" t="s">
        <v>854</v>
      </c>
      <c r="B162" s="2" t="s">
        <v>226</v>
      </c>
      <c r="C162" s="2" t="s">
        <v>1787</v>
      </c>
    </row>
    <row r="163">
      <c r="A163" s="2" t="s">
        <v>675</v>
      </c>
      <c r="B163" s="2" t="s">
        <v>449</v>
      </c>
      <c r="C163" s="2" t="s">
        <v>1787</v>
      </c>
    </row>
    <row r="164">
      <c r="A164" s="2" t="s">
        <v>471</v>
      </c>
      <c r="B164" s="2" t="s">
        <v>1048</v>
      </c>
      <c r="C164" s="2" t="s">
        <v>1787</v>
      </c>
    </row>
    <row r="165">
      <c r="A165" s="2" t="s">
        <v>1527</v>
      </c>
      <c r="B165" s="2" t="s">
        <v>1048</v>
      </c>
      <c r="C165" s="2" t="s">
        <v>1789</v>
      </c>
    </row>
    <row r="166">
      <c r="A166" s="2" t="s">
        <v>1527</v>
      </c>
      <c r="B166" s="2" t="s">
        <v>1048</v>
      </c>
      <c r="C166" s="2" t="s">
        <v>1788</v>
      </c>
    </row>
    <row r="167">
      <c r="A167" s="2" t="s">
        <v>1348</v>
      </c>
      <c r="B167" s="2" t="s">
        <v>1335</v>
      </c>
      <c r="C167" s="2" t="s">
        <v>1791</v>
      </c>
    </row>
    <row r="168">
      <c r="A168" s="2" t="s">
        <v>1348</v>
      </c>
      <c r="B168" s="2" t="s">
        <v>1335</v>
      </c>
      <c r="C168" s="2" t="s">
        <v>1788</v>
      </c>
    </row>
    <row r="169">
      <c r="A169" s="2" t="s">
        <v>1119</v>
      </c>
      <c r="B169" s="2" t="s">
        <v>1210</v>
      </c>
      <c r="C169" s="2" t="s">
        <v>1789</v>
      </c>
    </row>
    <row r="170">
      <c r="A170" s="2" t="s">
        <v>1119</v>
      </c>
      <c r="B170" s="2" t="s">
        <v>1210</v>
      </c>
      <c r="C170" s="2" t="s">
        <v>1788</v>
      </c>
    </row>
    <row r="171">
      <c r="A171" s="2" t="s">
        <v>1345</v>
      </c>
      <c r="B171" s="2" t="s">
        <v>371</v>
      </c>
      <c r="C171" s="2" t="s">
        <v>1790</v>
      </c>
    </row>
    <row r="172">
      <c r="A172" s="2" t="s">
        <v>769</v>
      </c>
      <c r="B172" s="2" t="s">
        <v>1351</v>
      </c>
      <c r="C172" s="2" t="s">
        <v>1791</v>
      </c>
    </row>
    <row r="173">
      <c r="A173" s="2" t="s">
        <v>769</v>
      </c>
      <c r="B173" s="2" t="s">
        <v>1351</v>
      </c>
      <c r="C173" s="2" t="s">
        <v>1788</v>
      </c>
    </row>
    <row r="174">
      <c r="A174" s="2" t="s">
        <v>769</v>
      </c>
      <c r="B174" s="2" t="s">
        <v>1329</v>
      </c>
      <c r="C174" s="2" t="s">
        <v>1787</v>
      </c>
    </row>
    <row r="175">
      <c r="A175" s="2" t="s">
        <v>769</v>
      </c>
      <c r="B175" s="2" t="s">
        <v>675</v>
      </c>
      <c r="C175" s="2" t="s">
        <v>1791</v>
      </c>
    </row>
    <row r="176">
      <c r="A176" s="2" t="s">
        <v>769</v>
      </c>
      <c r="B176" s="2" t="s">
        <v>675</v>
      </c>
      <c r="C176" s="2" t="s">
        <v>1788</v>
      </c>
    </row>
    <row r="177">
      <c r="A177" s="2" t="s">
        <v>260</v>
      </c>
      <c r="B177" s="2" t="s">
        <v>1572</v>
      </c>
      <c r="C177" s="2" t="s">
        <v>1787</v>
      </c>
    </row>
    <row r="178">
      <c r="A178" s="2" t="s">
        <v>1359</v>
      </c>
      <c r="B178" s="2" t="s">
        <v>1554</v>
      </c>
      <c r="C178" s="2" t="s">
        <v>1787</v>
      </c>
    </row>
    <row r="179">
      <c r="A179" s="2" t="s">
        <v>769</v>
      </c>
      <c r="B179" s="2" t="s">
        <v>289</v>
      </c>
      <c r="C179" s="2" t="s">
        <v>1791</v>
      </c>
    </row>
    <row r="180">
      <c r="A180" s="2" t="s">
        <v>769</v>
      </c>
      <c r="B180" s="2" t="s">
        <v>289</v>
      </c>
      <c r="C180" s="2" t="s">
        <v>1788</v>
      </c>
    </row>
    <row r="181">
      <c r="A181" s="2" t="s">
        <v>769</v>
      </c>
      <c r="B181" s="2" t="s">
        <v>449</v>
      </c>
      <c r="C181" s="2" t="s">
        <v>1791</v>
      </c>
    </row>
    <row r="182">
      <c r="A182" s="2" t="s">
        <v>769</v>
      </c>
      <c r="B182" s="2" t="s">
        <v>449</v>
      </c>
      <c r="C182" s="2" t="s">
        <v>1788</v>
      </c>
    </row>
    <row r="183">
      <c r="A183" s="2" t="s">
        <v>74</v>
      </c>
      <c r="B183" s="2" t="s">
        <v>386</v>
      </c>
      <c r="C183" s="2" t="s">
        <v>1788</v>
      </c>
    </row>
    <row r="184">
      <c r="A184" s="2" t="s">
        <v>74</v>
      </c>
      <c r="B184" s="2" t="s">
        <v>386</v>
      </c>
      <c r="C184" s="2" t="s">
        <v>1789</v>
      </c>
    </row>
    <row r="185">
      <c r="A185" s="2" t="s">
        <v>1264</v>
      </c>
      <c r="B185" s="2" t="s">
        <v>1168</v>
      </c>
      <c r="C185" s="2" t="s">
        <v>1787</v>
      </c>
    </row>
    <row r="186">
      <c r="A186" s="2" t="s">
        <v>471</v>
      </c>
      <c r="B186" s="2" t="s">
        <v>307</v>
      </c>
      <c r="C186" s="2" t="s">
        <v>1787</v>
      </c>
    </row>
    <row r="187">
      <c r="A187" s="2" t="s">
        <v>289</v>
      </c>
      <c r="B187" s="2" t="s">
        <v>449</v>
      </c>
      <c r="C187" s="2" t="s">
        <v>1787</v>
      </c>
    </row>
    <row r="188">
      <c r="A188" s="2" t="s">
        <v>1556</v>
      </c>
      <c r="B188" s="2" t="s">
        <v>481</v>
      </c>
      <c r="C188" s="2" t="s">
        <v>1787</v>
      </c>
    </row>
    <row r="189">
      <c r="A189" s="2" t="s">
        <v>1280</v>
      </c>
      <c r="B189" s="2" t="s">
        <v>816</v>
      </c>
      <c r="C189" s="2" t="s">
        <v>1787</v>
      </c>
    </row>
    <row r="190">
      <c r="A190" s="2" t="s">
        <v>1641</v>
      </c>
      <c r="B190" s="2" t="s">
        <v>278</v>
      </c>
      <c r="C190" s="2" t="s">
        <v>1787</v>
      </c>
    </row>
    <row r="191">
      <c r="A191" s="2" t="s">
        <v>1053</v>
      </c>
      <c r="B191" s="2" t="s">
        <v>934</v>
      </c>
      <c r="C191" s="2" t="s">
        <v>1787</v>
      </c>
    </row>
    <row r="192">
      <c r="A192" s="2" t="s">
        <v>493</v>
      </c>
      <c r="B192" s="2" t="s">
        <v>511</v>
      </c>
      <c r="C192" s="2" t="s">
        <v>1787</v>
      </c>
    </row>
    <row r="193">
      <c r="A193" s="2" t="s">
        <v>307</v>
      </c>
      <c r="B193" s="2" t="s">
        <v>1048</v>
      </c>
      <c r="C193" s="2" t="s">
        <v>1787</v>
      </c>
    </row>
    <row r="194">
      <c r="A194" s="2" t="s">
        <v>1262</v>
      </c>
      <c r="B194" s="2" t="s">
        <v>1278</v>
      </c>
      <c r="C194" s="2" t="s">
        <v>1787</v>
      </c>
    </row>
    <row r="195">
      <c r="A195" s="2" t="s">
        <v>107</v>
      </c>
      <c r="B195" s="2" t="s">
        <v>1428</v>
      </c>
      <c r="C195" s="2" t="s">
        <v>1787</v>
      </c>
    </row>
    <row r="196">
      <c r="A196" s="2" t="s">
        <v>1116</v>
      </c>
      <c r="B196" s="2" t="s">
        <v>107</v>
      </c>
      <c r="C196" s="2" t="s">
        <v>1791</v>
      </c>
    </row>
    <row r="197">
      <c r="A197" s="2" t="s">
        <v>1116</v>
      </c>
      <c r="B197" s="2" t="s">
        <v>107</v>
      </c>
      <c r="C197" s="2" t="s">
        <v>1788</v>
      </c>
    </row>
    <row r="198">
      <c r="A198" s="2" t="s">
        <v>1116</v>
      </c>
      <c r="B198" s="2" t="s">
        <v>1428</v>
      </c>
      <c r="C198" s="2" t="s">
        <v>1791</v>
      </c>
    </row>
    <row r="199">
      <c r="A199" s="2" t="s">
        <v>1116</v>
      </c>
      <c r="B199" s="2" t="s">
        <v>1428</v>
      </c>
      <c r="C199" s="2" t="s">
        <v>1788</v>
      </c>
    </row>
    <row r="200">
      <c r="A200" s="2" t="s">
        <v>634</v>
      </c>
      <c r="B200" s="2" t="s">
        <v>914</v>
      </c>
      <c r="C200" s="2" t="s">
        <v>1787</v>
      </c>
    </row>
    <row r="201">
      <c r="A201" s="2" t="s">
        <v>1287</v>
      </c>
      <c r="B201" s="2" t="s">
        <v>1609</v>
      </c>
      <c r="C201" s="2" t="s">
        <v>1790</v>
      </c>
    </row>
    <row r="202">
      <c r="A202" s="2" t="s">
        <v>1335</v>
      </c>
      <c r="B202" s="2" t="s">
        <v>1364</v>
      </c>
      <c r="C202" s="2" t="s">
        <v>1790</v>
      </c>
    </row>
    <row r="203">
      <c r="A203" s="2" t="s">
        <v>1438</v>
      </c>
      <c r="B203" s="2" t="s">
        <v>854</v>
      </c>
      <c r="C203" s="2" t="s">
        <v>1790</v>
      </c>
    </row>
  </sheetData>
  <hyperlinks>
    <hyperlink r:id="rId1" ref="A2"/>
    <hyperlink r:id="rId2" ref="B2"/>
    <hyperlink r:id="rId3" ref="C2"/>
    <hyperlink r:id="rId4" ref="A3"/>
    <hyperlink r:id="rId5" ref="B3"/>
    <hyperlink r:id="rId6" ref="C3"/>
    <hyperlink r:id="rId7" ref="A4"/>
    <hyperlink r:id="rId8" ref="B4"/>
    <hyperlink r:id="rId9" ref="C4"/>
    <hyperlink r:id="rId10" ref="A5"/>
    <hyperlink r:id="rId11" ref="B5"/>
    <hyperlink r:id="rId12" ref="C5"/>
    <hyperlink r:id="rId13" ref="A6"/>
    <hyperlink r:id="rId14" ref="B6"/>
    <hyperlink r:id="rId15" ref="C6"/>
    <hyperlink r:id="rId16" ref="A7"/>
    <hyperlink r:id="rId17" ref="B7"/>
    <hyperlink r:id="rId18" ref="C7"/>
    <hyperlink r:id="rId19" ref="A8"/>
    <hyperlink r:id="rId20" ref="B8"/>
    <hyperlink r:id="rId21" ref="C8"/>
    <hyperlink r:id="rId22" ref="A9"/>
    <hyperlink r:id="rId23" ref="B9"/>
    <hyperlink r:id="rId24" ref="C9"/>
    <hyperlink r:id="rId25" ref="A10"/>
    <hyperlink r:id="rId26" ref="B10"/>
    <hyperlink r:id="rId27" ref="C10"/>
    <hyperlink r:id="rId28" ref="A11"/>
    <hyperlink r:id="rId29" ref="B11"/>
    <hyperlink r:id="rId30" ref="C11"/>
    <hyperlink r:id="rId31" ref="A12"/>
    <hyperlink r:id="rId32" ref="B12"/>
    <hyperlink r:id="rId33" ref="C12"/>
    <hyperlink r:id="rId34" ref="A13"/>
    <hyperlink r:id="rId35" ref="B13"/>
    <hyperlink r:id="rId36" ref="C13"/>
    <hyperlink r:id="rId37" ref="A14"/>
    <hyperlink r:id="rId38" ref="B14"/>
    <hyperlink r:id="rId39" ref="C14"/>
    <hyperlink r:id="rId40" ref="A15"/>
    <hyperlink r:id="rId41" ref="B15"/>
    <hyperlink r:id="rId42" ref="C15"/>
    <hyperlink r:id="rId43" ref="A16"/>
    <hyperlink r:id="rId44" ref="B16"/>
    <hyperlink r:id="rId45" ref="C16"/>
    <hyperlink r:id="rId46" ref="A17"/>
    <hyperlink r:id="rId47" ref="B17"/>
    <hyperlink r:id="rId48" ref="C17"/>
    <hyperlink r:id="rId49" ref="A18"/>
    <hyperlink r:id="rId50" ref="B18"/>
    <hyperlink r:id="rId51" ref="C18"/>
    <hyperlink r:id="rId52" ref="A19"/>
    <hyperlink r:id="rId53" ref="B19"/>
    <hyperlink r:id="rId54" ref="C19"/>
    <hyperlink r:id="rId55" ref="A20"/>
    <hyperlink r:id="rId56" ref="B20"/>
    <hyperlink r:id="rId57" ref="C20"/>
    <hyperlink r:id="rId58" ref="A21"/>
    <hyperlink r:id="rId59" ref="B21"/>
    <hyperlink r:id="rId60" ref="C21"/>
    <hyperlink r:id="rId61" ref="A22"/>
    <hyperlink r:id="rId62" ref="B22"/>
    <hyperlink r:id="rId63" ref="C22"/>
    <hyperlink r:id="rId64" ref="A23"/>
    <hyperlink r:id="rId65" ref="B23"/>
    <hyperlink r:id="rId66" ref="C23"/>
    <hyperlink r:id="rId67" ref="A24"/>
    <hyperlink r:id="rId68" ref="B24"/>
    <hyperlink r:id="rId69" ref="C24"/>
    <hyperlink r:id="rId70" ref="A25"/>
    <hyperlink r:id="rId71" ref="B25"/>
    <hyperlink r:id="rId72" ref="C25"/>
    <hyperlink r:id="rId73" ref="A26"/>
    <hyperlink r:id="rId74" ref="B26"/>
    <hyperlink r:id="rId75" ref="C26"/>
    <hyperlink r:id="rId76" ref="A27"/>
    <hyperlink r:id="rId77" ref="B27"/>
    <hyperlink r:id="rId78" ref="C27"/>
    <hyperlink r:id="rId79" ref="A28"/>
    <hyperlink r:id="rId80" ref="B28"/>
    <hyperlink r:id="rId81" ref="C28"/>
    <hyperlink r:id="rId82" ref="A29"/>
    <hyperlink r:id="rId83" ref="B29"/>
    <hyperlink r:id="rId84" ref="C29"/>
    <hyperlink r:id="rId85" ref="A30"/>
    <hyperlink r:id="rId86" ref="B30"/>
    <hyperlink r:id="rId87" ref="C30"/>
    <hyperlink r:id="rId88" ref="A31"/>
    <hyperlink r:id="rId89" ref="B31"/>
    <hyperlink r:id="rId90" ref="C31"/>
    <hyperlink r:id="rId91" ref="A32"/>
    <hyperlink r:id="rId92" ref="B32"/>
    <hyperlink r:id="rId93" ref="C32"/>
    <hyperlink r:id="rId94" ref="A33"/>
    <hyperlink r:id="rId95" ref="B33"/>
    <hyperlink r:id="rId96" ref="C33"/>
    <hyperlink r:id="rId97" ref="A34"/>
    <hyperlink r:id="rId98" ref="B34"/>
    <hyperlink r:id="rId99" ref="C34"/>
    <hyperlink r:id="rId100" ref="A35"/>
    <hyperlink r:id="rId101" ref="B35"/>
    <hyperlink r:id="rId102" ref="C35"/>
    <hyperlink r:id="rId103" ref="A36"/>
    <hyperlink r:id="rId104" ref="B36"/>
    <hyperlink r:id="rId105" ref="C36"/>
    <hyperlink r:id="rId106" ref="A37"/>
    <hyperlink r:id="rId107" ref="B37"/>
    <hyperlink r:id="rId108" ref="C37"/>
    <hyperlink r:id="rId109" ref="A38"/>
    <hyperlink r:id="rId110" ref="B38"/>
    <hyperlink r:id="rId111" ref="C38"/>
    <hyperlink r:id="rId112" ref="A39"/>
    <hyperlink r:id="rId113" ref="B39"/>
    <hyperlink r:id="rId114" ref="C39"/>
    <hyperlink r:id="rId115" ref="A40"/>
    <hyperlink r:id="rId116" ref="B40"/>
    <hyperlink r:id="rId117" ref="C40"/>
    <hyperlink r:id="rId118" ref="A41"/>
    <hyperlink r:id="rId119" ref="B41"/>
    <hyperlink r:id="rId120" ref="C41"/>
    <hyperlink r:id="rId121" ref="A42"/>
    <hyperlink r:id="rId122" ref="B42"/>
    <hyperlink r:id="rId123" ref="C42"/>
    <hyperlink r:id="rId124" ref="A43"/>
    <hyperlink r:id="rId125" ref="B43"/>
    <hyperlink r:id="rId126" ref="C43"/>
    <hyperlink r:id="rId127" ref="A44"/>
    <hyperlink r:id="rId128" ref="B44"/>
    <hyperlink r:id="rId129" ref="C44"/>
    <hyperlink r:id="rId130" ref="A45"/>
    <hyperlink r:id="rId131" ref="B45"/>
    <hyperlink r:id="rId132" ref="C45"/>
    <hyperlink r:id="rId133" ref="A46"/>
    <hyperlink r:id="rId134" ref="B46"/>
    <hyperlink r:id="rId135" ref="C46"/>
    <hyperlink r:id="rId136" ref="A47"/>
    <hyperlink r:id="rId137" ref="B47"/>
    <hyperlink r:id="rId138" ref="C47"/>
    <hyperlink r:id="rId139" ref="A48"/>
    <hyperlink r:id="rId140" ref="B48"/>
    <hyperlink r:id="rId141" ref="C48"/>
    <hyperlink r:id="rId142" ref="A49"/>
    <hyperlink r:id="rId143" ref="B49"/>
    <hyperlink r:id="rId144" ref="C49"/>
    <hyperlink r:id="rId145" ref="A50"/>
    <hyperlink r:id="rId146" ref="B50"/>
    <hyperlink r:id="rId147" ref="C50"/>
    <hyperlink r:id="rId148" ref="A51"/>
    <hyperlink r:id="rId149" ref="B51"/>
    <hyperlink r:id="rId150" ref="C51"/>
    <hyperlink r:id="rId151" ref="A52"/>
    <hyperlink r:id="rId152" ref="B52"/>
    <hyperlink r:id="rId153" ref="C52"/>
    <hyperlink r:id="rId154" ref="A53"/>
    <hyperlink r:id="rId155" ref="B53"/>
    <hyperlink r:id="rId156" ref="C53"/>
    <hyperlink r:id="rId157" ref="A54"/>
    <hyperlink r:id="rId158" ref="B54"/>
    <hyperlink r:id="rId159" ref="C54"/>
    <hyperlink r:id="rId160" ref="A55"/>
    <hyperlink r:id="rId161" ref="B55"/>
    <hyperlink r:id="rId162" ref="C55"/>
    <hyperlink r:id="rId163" ref="A56"/>
    <hyperlink r:id="rId164" ref="B56"/>
    <hyperlink r:id="rId165" ref="C56"/>
    <hyperlink r:id="rId166" ref="A57"/>
    <hyperlink r:id="rId167" ref="B57"/>
    <hyperlink r:id="rId168" ref="C57"/>
    <hyperlink r:id="rId169" ref="A58"/>
    <hyperlink r:id="rId170" ref="B58"/>
    <hyperlink r:id="rId171" ref="C58"/>
    <hyperlink r:id="rId172" ref="A59"/>
    <hyperlink r:id="rId173" ref="B59"/>
    <hyperlink r:id="rId174" ref="C59"/>
    <hyperlink r:id="rId175" ref="A60"/>
    <hyperlink r:id="rId176" ref="B60"/>
    <hyperlink r:id="rId177" ref="C60"/>
    <hyperlink r:id="rId178" ref="A61"/>
    <hyperlink r:id="rId179" ref="B61"/>
    <hyperlink r:id="rId180" ref="C61"/>
    <hyperlink r:id="rId181" ref="A62"/>
    <hyperlink r:id="rId182" ref="B62"/>
    <hyperlink r:id="rId183" ref="C62"/>
    <hyperlink r:id="rId184" ref="A63"/>
    <hyperlink r:id="rId185" ref="B63"/>
    <hyperlink r:id="rId186" ref="C63"/>
    <hyperlink r:id="rId187" ref="A64"/>
    <hyperlink r:id="rId188" ref="B64"/>
    <hyperlink r:id="rId189" ref="C64"/>
    <hyperlink r:id="rId190" ref="A65"/>
    <hyperlink r:id="rId191" ref="B65"/>
    <hyperlink r:id="rId192" ref="C65"/>
    <hyperlink r:id="rId193" ref="A66"/>
    <hyperlink r:id="rId194" ref="B66"/>
    <hyperlink r:id="rId195" ref="C66"/>
    <hyperlink r:id="rId196" ref="A67"/>
    <hyperlink r:id="rId197" ref="B67"/>
    <hyperlink r:id="rId198" ref="C67"/>
    <hyperlink r:id="rId199" ref="A68"/>
    <hyperlink r:id="rId200" ref="B68"/>
    <hyperlink r:id="rId201" ref="C68"/>
    <hyperlink r:id="rId202" ref="A69"/>
    <hyperlink r:id="rId203" ref="B69"/>
    <hyperlink r:id="rId204" ref="C69"/>
    <hyperlink r:id="rId205" ref="A70"/>
    <hyperlink r:id="rId206" ref="B70"/>
    <hyperlink r:id="rId207" ref="C70"/>
    <hyperlink r:id="rId208" ref="A71"/>
    <hyperlink r:id="rId209" ref="B71"/>
    <hyperlink r:id="rId210" ref="C71"/>
    <hyperlink r:id="rId211" ref="A72"/>
    <hyperlink r:id="rId212" ref="B72"/>
    <hyperlink r:id="rId213" ref="C72"/>
    <hyperlink r:id="rId214" ref="A73"/>
    <hyperlink r:id="rId215" ref="B73"/>
    <hyperlink r:id="rId216" ref="C73"/>
    <hyperlink r:id="rId217" ref="A74"/>
    <hyperlink r:id="rId218" ref="B74"/>
    <hyperlink r:id="rId219" ref="C74"/>
    <hyperlink r:id="rId220" ref="A75"/>
    <hyperlink r:id="rId221" ref="B75"/>
    <hyperlink r:id="rId222" ref="C75"/>
    <hyperlink r:id="rId223" ref="A76"/>
    <hyperlink r:id="rId224" ref="B76"/>
    <hyperlink r:id="rId225" ref="C76"/>
    <hyperlink r:id="rId226" ref="A77"/>
    <hyperlink r:id="rId227" ref="B77"/>
    <hyperlink r:id="rId228" ref="C77"/>
    <hyperlink r:id="rId229" ref="A78"/>
    <hyperlink r:id="rId230" ref="B78"/>
    <hyperlink r:id="rId231" ref="C78"/>
    <hyperlink r:id="rId232" ref="A79"/>
    <hyperlink r:id="rId233" ref="B79"/>
    <hyperlink r:id="rId234" ref="C79"/>
    <hyperlink r:id="rId235" ref="A80"/>
    <hyperlink r:id="rId236" ref="B80"/>
    <hyperlink r:id="rId237" ref="C80"/>
    <hyperlink r:id="rId238" ref="A81"/>
    <hyperlink r:id="rId239" ref="B81"/>
    <hyperlink r:id="rId240" ref="C81"/>
    <hyperlink r:id="rId241" ref="A82"/>
    <hyperlink r:id="rId242" ref="B82"/>
    <hyperlink r:id="rId243" ref="C82"/>
    <hyperlink r:id="rId244" ref="A83"/>
    <hyperlink r:id="rId245" ref="B83"/>
    <hyperlink r:id="rId246" ref="C83"/>
    <hyperlink r:id="rId247" ref="A84"/>
    <hyperlink r:id="rId248" ref="B84"/>
    <hyperlink r:id="rId249" ref="C84"/>
    <hyperlink r:id="rId250" ref="A85"/>
    <hyperlink r:id="rId251" ref="B85"/>
    <hyperlink r:id="rId252" ref="C85"/>
    <hyperlink r:id="rId253" ref="A86"/>
    <hyperlink r:id="rId254" ref="B86"/>
    <hyperlink r:id="rId255" ref="C86"/>
    <hyperlink r:id="rId256" ref="A87"/>
    <hyperlink r:id="rId257" ref="B87"/>
    <hyperlink r:id="rId258" ref="C87"/>
    <hyperlink r:id="rId259" ref="A88"/>
    <hyperlink r:id="rId260" ref="B88"/>
    <hyperlink r:id="rId261" ref="C88"/>
    <hyperlink r:id="rId262" ref="A89"/>
    <hyperlink r:id="rId263" ref="B89"/>
    <hyperlink r:id="rId264" ref="C89"/>
    <hyperlink r:id="rId265" ref="A90"/>
    <hyperlink r:id="rId266" ref="B90"/>
    <hyperlink r:id="rId267" ref="C90"/>
    <hyperlink r:id="rId268" ref="A91"/>
    <hyperlink r:id="rId269" ref="B91"/>
    <hyperlink r:id="rId270" ref="C91"/>
    <hyperlink r:id="rId271" ref="A92"/>
    <hyperlink r:id="rId272" ref="B92"/>
    <hyperlink r:id="rId273" ref="C92"/>
    <hyperlink r:id="rId274" ref="A93"/>
    <hyperlink r:id="rId275" ref="B93"/>
    <hyperlink r:id="rId276" ref="C93"/>
    <hyperlink r:id="rId277" ref="A94"/>
    <hyperlink r:id="rId278" ref="B94"/>
    <hyperlink r:id="rId279" ref="C94"/>
    <hyperlink r:id="rId280" ref="A95"/>
    <hyperlink r:id="rId281" ref="B95"/>
    <hyperlink r:id="rId282" ref="C95"/>
    <hyperlink r:id="rId283" ref="A96"/>
    <hyperlink r:id="rId284" ref="B96"/>
    <hyperlink r:id="rId285" ref="C96"/>
    <hyperlink r:id="rId286" ref="A97"/>
    <hyperlink r:id="rId287" ref="B97"/>
    <hyperlink r:id="rId288" ref="C97"/>
    <hyperlink r:id="rId289" ref="A98"/>
    <hyperlink r:id="rId290" ref="B98"/>
    <hyperlink r:id="rId291" ref="C98"/>
    <hyperlink r:id="rId292" ref="A99"/>
    <hyperlink r:id="rId293" ref="B99"/>
    <hyperlink r:id="rId294" ref="C99"/>
    <hyperlink r:id="rId295" ref="A100"/>
    <hyperlink r:id="rId296" ref="B100"/>
    <hyperlink r:id="rId297" ref="C100"/>
    <hyperlink r:id="rId298" ref="A101"/>
    <hyperlink r:id="rId299" ref="B101"/>
    <hyperlink r:id="rId300" ref="C101"/>
    <hyperlink r:id="rId301" ref="A102"/>
    <hyperlink r:id="rId302" ref="B102"/>
    <hyperlink r:id="rId303" ref="C102"/>
    <hyperlink r:id="rId304" ref="A103"/>
    <hyperlink r:id="rId305" ref="B103"/>
    <hyperlink r:id="rId306" ref="C103"/>
    <hyperlink r:id="rId307" ref="A104"/>
    <hyperlink r:id="rId308" ref="B104"/>
    <hyperlink r:id="rId309" ref="C104"/>
    <hyperlink r:id="rId310" ref="A105"/>
    <hyperlink r:id="rId311" ref="B105"/>
    <hyperlink r:id="rId312" ref="C105"/>
    <hyperlink r:id="rId313" ref="A106"/>
    <hyperlink r:id="rId314" ref="B106"/>
    <hyperlink r:id="rId315" ref="C106"/>
    <hyperlink r:id="rId316" ref="A107"/>
    <hyperlink r:id="rId317" ref="B107"/>
    <hyperlink r:id="rId318" ref="C107"/>
    <hyperlink r:id="rId319" ref="A108"/>
    <hyperlink r:id="rId320" ref="B108"/>
    <hyperlink r:id="rId321" ref="C108"/>
    <hyperlink r:id="rId322" ref="A109"/>
    <hyperlink r:id="rId323" ref="B109"/>
    <hyperlink r:id="rId324" ref="C109"/>
    <hyperlink r:id="rId325" ref="A110"/>
    <hyperlink r:id="rId326" ref="B110"/>
    <hyperlink r:id="rId327" ref="C110"/>
    <hyperlink r:id="rId328" ref="A111"/>
    <hyperlink r:id="rId329" ref="B111"/>
    <hyperlink r:id="rId330" ref="C111"/>
    <hyperlink r:id="rId331" ref="A112"/>
    <hyperlink r:id="rId332" ref="B112"/>
    <hyperlink r:id="rId333" ref="C112"/>
    <hyperlink r:id="rId334" ref="A113"/>
    <hyperlink r:id="rId335" ref="B113"/>
    <hyperlink r:id="rId336" ref="C113"/>
    <hyperlink r:id="rId337" ref="A114"/>
    <hyperlink r:id="rId338" ref="B114"/>
    <hyperlink r:id="rId339" ref="C114"/>
    <hyperlink r:id="rId340" ref="A115"/>
    <hyperlink r:id="rId341" ref="B115"/>
    <hyperlink r:id="rId342" ref="C115"/>
    <hyperlink r:id="rId343" ref="A116"/>
    <hyperlink r:id="rId344" ref="B116"/>
    <hyperlink r:id="rId345" ref="C116"/>
    <hyperlink r:id="rId346" ref="A117"/>
    <hyperlink r:id="rId347" ref="B117"/>
    <hyperlink r:id="rId348" ref="C117"/>
    <hyperlink r:id="rId349" ref="A118"/>
    <hyperlink r:id="rId350" ref="B118"/>
    <hyperlink r:id="rId351" ref="C118"/>
    <hyperlink r:id="rId352" ref="A119"/>
    <hyperlink r:id="rId353" ref="B119"/>
    <hyperlink r:id="rId354" ref="C119"/>
    <hyperlink r:id="rId355" ref="A120"/>
    <hyperlink r:id="rId356" ref="B120"/>
    <hyperlink r:id="rId357" ref="C120"/>
    <hyperlink r:id="rId358" ref="A121"/>
    <hyperlink r:id="rId359" ref="B121"/>
    <hyperlink r:id="rId360" ref="C121"/>
    <hyperlink r:id="rId361" ref="A122"/>
    <hyperlink r:id="rId362" ref="B122"/>
    <hyperlink r:id="rId363" ref="C122"/>
    <hyperlink r:id="rId364" ref="A123"/>
    <hyperlink r:id="rId365" ref="B123"/>
    <hyperlink r:id="rId366" ref="C123"/>
    <hyperlink r:id="rId367" ref="A124"/>
    <hyperlink r:id="rId368" ref="B124"/>
    <hyperlink r:id="rId369" ref="C124"/>
    <hyperlink r:id="rId370" ref="A125"/>
    <hyperlink r:id="rId371" ref="B125"/>
    <hyperlink r:id="rId372" ref="C125"/>
    <hyperlink r:id="rId373" ref="A126"/>
    <hyperlink r:id="rId374" ref="B126"/>
    <hyperlink r:id="rId375" ref="C126"/>
    <hyperlink r:id="rId376" ref="A127"/>
    <hyperlink r:id="rId377" ref="B127"/>
    <hyperlink r:id="rId378" ref="C127"/>
    <hyperlink r:id="rId379" ref="A128"/>
    <hyperlink r:id="rId380" ref="B128"/>
    <hyperlink r:id="rId381" ref="C128"/>
    <hyperlink r:id="rId382" ref="A129"/>
    <hyperlink r:id="rId383" ref="B129"/>
    <hyperlink r:id="rId384" ref="C129"/>
    <hyperlink r:id="rId385" ref="A130"/>
    <hyperlink r:id="rId386" ref="B130"/>
    <hyperlink r:id="rId387" ref="C130"/>
    <hyperlink r:id="rId388" ref="A131"/>
    <hyperlink r:id="rId389" ref="B131"/>
    <hyperlink r:id="rId390" ref="C131"/>
    <hyperlink r:id="rId391" ref="A132"/>
    <hyperlink r:id="rId392" ref="B132"/>
    <hyperlink r:id="rId393" ref="C132"/>
    <hyperlink r:id="rId394" ref="A133"/>
    <hyperlink r:id="rId395" ref="B133"/>
    <hyperlink r:id="rId396" ref="C133"/>
    <hyperlink r:id="rId397" ref="A134"/>
    <hyperlink r:id="rId398" ref="B134"/>
    <hyperlink r:id="rId399" ref="C134"/>
    <hyperlink r:id="rId400" ref="A135"/>
    <hyperlink r:id="rId401" ref="B135"/>
    <hyperlink r:id="rId402" ref="C135"/>
    <hyperlink r:id="rId403" ref="A136"/>
    <hyperlink r:id="rId404" ref="B136"/>
    <hyperlink r:id="rId405" ref="C136"/>
    <hyperlink r:id="rId406" ref="A137"/>
    <hyperlink r:id="rId407" ref="B137"/>
    <hyperlink r:id="rId408" ref="C137"/>
    <hyperlink r:id="rId409" ref="A138"/>
    <hyperlink r:id="rId410" ref="B138"/>
    <hyperlink r:id="rId411" ref="C138"/>
    <hyperlink r:id="rId412" ref="A139"/>
    <hyperlink r:id="rId413" ref="B139"/>
    <hyperlink r:id="rId414" ref="C139"/>
    <hyperlink r:id="rId415" ref="A140"/>
    <hyperlink r:id="rId416" ref="B140"/>
    <hyperlink r:id="rId417" ref="C140"/>
    <hyperlink r:id="rId418" ref="A141"/>
    <hyperlink r:id="rId419" ref="B141"/>
    <hyperlink r:id="rId420" ref="C141"/>
    <hyperlink r:id="rId421" ref="A142"/>
    <hyperlink r:id="rId422" ref="B142"/>
    <hyperlink r:id="rId423" ref="C142"/>
    <hyperlink r:id="rId424" ref="A143"/>
    <hyperlink r:id="rId425" ref="B143"/>
    <hyperlink r:id="rId426" ref="C143"/>
    <hyperlink r:id="rId427" ref="A144"/>
    <hyperlink r:id="rId428" ref="B144"/>
    <hyperlink r:id="rId429" ref="C144"/>
    <hyperlink r:id="rId430" ref="A145"/>
    <hyperlink r:id="rId431" ref="B145"/>
    <hyperlink r:id="rId432" ref="C145"/>
    <hyperlink r:id="rId433" ref="A146"/>
    <hyperlink r:id="rId434" ref="B146"/>
    <hyperlink r:id="rId435" ref="C146"/>
    <hyperlink r:id="rId436" ref="A147"/>
    <hyperlink r:id="rId437" ref="B147"/>
    <hyperlink r:id="rId438" ref="C147"/>
    <hyperlink r:id="rId439" ref="A148"/>
    <hyperlink r:id="rId440" ref="B148"/>
    <hyperlink r:id="rId441" ref="C148"/>
    <hyperlink r:id="rId442" ref="A149"/>
    <hyperlink r:id="rId443" ref="B149"/>
    <hyperlink r:id="rId444" ref="C149"/>
    <hyperlink r:id="rId445" ref="A150"/>
    <hyperlink r:id="rId446" ref="B150"/>
    <hyperlink r:id="rId447" ref="C150"/>
    <hyperlink r:id="rId448" ref="A151"/>
    <hyperlink r:id="rId449" ref="B151"/>
    <hyperlink r:id="rId450" ref="C151"/>
    <hyperlink r:id="rId451" ref="A152"/>
    <hyperlink r:id="rId452" ref="B152"/>
    <hyperlink r:id="rId453" ref="C152"/>
    <hyperlink r:id="rId454" ref="A153"/>
    <hyperlink r:id="rId455" ref="B153"/>
    <hyperlink r:id="rId456" ref="C153"/>
    <hyperlink r:id="rId457" ref="A154"/>
    <hyperlink r:id="rId458" ref="B154"/>
    <hyperlink r:id="rId459" ref="C154"/>
    <hyperlink r:id="rId460" ref="A155"/>
    <hyperlink r:id="rId461" ref="B155"/>
    <hyperlink r:id="rId462" ref="C155"/>
    <hyperlink r:id="rId463" ref="A156"/>
    <hyperlink r:id="rId464" ref="B156"/>
    <hyperlink r:id="rId465" ref="C156"/>
    <hyperlink r:id="rId466" ref="A157"/>
    <hyperlink r:id="rId467" ref="B157"/>
    <hyperlink r:id="rId468" ref="C157"/>
    <hyperlink r:id="rId469" ref="A158"/>
    <hyperlink r:id="rId470" ref="B158"/>
    <hyperlink r:id="rId471" ref="C158"/>
    <hyperlink r:id="rId472" ref="A159"/>
    <hyperlink r:id="rId473" ref="B159"/>
    <hyperlink r:id="rId474" ref="C159"/>
    <hyperlink r:id="rId475" ref="A160"/>
    <hyperlink r:id="rId476" ref="B160"/>
    <hyperlink r:id="rId477" ref="C160"/>
    <hyperlink r:id="rId478" ref="A161"/>
    <hyperlink r:id="rId479" ref="B161"/>
    <hyperlink r:id="rId480" ref="C161"/>
    <hyperlink r:id="rId481" ref="A162"/>
    <hyperlink r:id="rId482" ref="B162"/>
    <hyperlink r:id="rId483" ref="C162"/>
    <hyperlink r:id="rId484" ref="A163"/>
    <hyperlink r:id="rId485" ref="B163"/>
    <hyperlink r:id="rId486" ref="C163"/>
    <hyperlink r:id="rId487" ref="A164"/>
    <hyperlink r:id="rId488" ref="B164"/>
    <hyperlink r:id="rId489" ref="C164"/>
    <hyperlink r:id="rId490" ref="A165"/>
    <hyperlink r:id="rId491" ref="B165"/>
    <hyperlink r:id="rId492" ref="C165"/>
    <hyperlink r:id="rId493" ref="A166"/>
    <hyperlink r:id="rId494" ref="B166"/>
    <hyperlink r:id="rId495" ref="C166"/>
    <hyperlink r:id="rId496" ref="A167"/>
    <hyperlink r:id="rId497" ref="B167"/>
    <hyperlink r:id="rId498" ref="C167"/>
    <hyperlink r:id="rId499" ref="A168"/>
    <hyperlink r:id="rId500" ref="B168"/>
    <hyperlink r:id="rId501" ref="C168"/>
    <hyperlink r:id="rId502" ref="A169"/>
    <hyperlink r:id="rId503" ref="B169"/>
    <hyperlink r:id="rId504" ref="C169"/>
    <hyperlink r:id="rId505" ref="A170"/>
    <hyperlink r:id="rId506" ref="B170"/>
    <hyperlink r:id="rId507" ref="C170"/>
    <hyperlink r:id="rId508" ref="A171"/>
    <hyperlink r:id="rId509" ref="B171"/>
    <hyperlink r:id="rId510" ref="C171"/>
    <hyperlink r:id="rId511" ref="A172"/>
    <hyperlink r:id="rId512" ref="B172"/>
    <hyperlink r:id="rId513" ref="C172"/>
    <hyperlink r:id="rId514" ref="A173"/>
    <hyperlink r:id="rId515" ref="B173"/>
    <hyperlink r:id="rId516" ref="C173"/>
    <hyperlink r:id="rId517" ref="A174"/>
    <hyperlink r:id="rId518" ref="B174"/>
    <hyperlink r:id="rId519" ref="C174"/>
    <hyperlink r:id="rId520" ref="A175"/>
    <hyperlink r:id="rId521" ref="B175"/>
    <hyperlink r:id="rId522" ref="C175"/>
    <hyperlink r:id="rId523" ref="A176"/>
    <hyperlink r:id="rId524" ref="B176"/>
    <hyperlink r:id="rId525" ref="C176"/>
    <hyperlink r:id="rId526" ref="A177"/>
    <hyperlink r:id="rId527" ref="B177"/>
    <hyperlink r:id="rId528" ref="C177"/>
    <hyperlink r:id="rId529" ref="A178"/>
    <hyperlink r:id="rId530" ref="B178"/>
    <hyperlink r:id="rId531" ref="C178"/>
    <hyperlink r:id="rId532" ref="A179"/>
    <hyperlink r:id="rId533" ref="B179"/>
    <hyperlink r:id="rId534" ref="C179"/>
    <hyperlink r:id="rId535" ref="A180"/>
    <hyperlink r:id="rId536" ref="B180"/>
    <hyperlink r:id="rId537" ref="C180"/>
    <hyperlink r:id="rId538" ref="A181"/>
    <hyperlink r:id="rId539" ref="B181"/>
    <hyperlink r:id="rId540" ref="C181"/>
    <hyperlink r:id="rId541" ref="A182"/>
    <hyperlink r:id="rId542" ref="B182"/>
    <hyperlink r:id="rId543" ref="C182"/>
    <hyperlink r:id="rId544" ref="A183"/>
    <hyperlink r:id="rId545" ref="B183"/>
    <hyperlink r:id="rId546" ref="C183"/>
    <hyperlink r:id="rId547" ref="A184"/>
    <hyperlink r:id="rId548" ref="B184"/>
    <hyperlink r:id="rId549" ref="C184"/>
    <hyperlink r:id="rId550" ref="A185"/>
    <hyperlink r:id="rId551" ref="B185"/>
    <hyperlink r:id="rId552" ref="C185"/>
    <hyperlink r:id="rId553" ref="A186"/>
    <hyperlink r:id="rId554" ref="B186"/>
    <hyperlink r:id="rId555" ref="C186"/>
    <hyperlink r:id="rId556" ref="A187"/>
    <hyperlink r:id="rId557" ref="B187"/>
    <hyperlink r:id="rId558" ref="C187"/>
    <hyperlink r:id="rId559" ref="A188"/>
    <hyperlink r:id="rId560" ref="B188"/>
    <hyperlink r:id="rId561" ref="C188"/>
    <hyperlink r:id="rId562" ref="A189"/>
    <hyperlink r:id="rId563" ref="B189"/>
    <hyperlink r:id="rId564" ref="C189"/>
    <hyperlink r:id="rId565" ref="A190"/>
    <hyperlink r:id="rId566" ref="B190"/>
    <hyperlink r:id="rId567" ref="C190"/>
    <hyperlink r:id="rId568" ref="A191"/>
    <hyperlink r:id="rId569" ref="B191"/>
    <hyperlink r:id="rId570" ref="C191"/>
    <hyperlink r:id="rId571" ref="A192"/>
    <hyperlink r:id="rId572" ref="B192"/>
    <hyperlink r:id="rId573" ref="C192"/>
    <hyperlink r:id="rId574" ref="A193"/>
    <hyperlink r:id="rId575" ref="B193"/>
    <hyperlink r:id="rId576" ref="C193"/>
    <hyperlink r:id="rId577" ref="A194"/>
    <hyperlink r:id="rId578" ref="B194"/>
    <hyperlink r:id="rId579" ref="C194"/>
    <hyperlink r:id="rId580" ref="A195"/>
    <hyperlink r:id="rId581" ref="B195"/>
    <hyperlink r:id="rId582" ref="C195"/>
    <hyperlink r:id="rId583" ref="A196"/>
    <hyperlink r:id="rId584" ref="B196"/>
    <hyperlink r:id="rId585" ref="C196"/>
    <hyperlink r:id="rId586" ref="A197"/>
    <hyperlink r:id="rId587" ref="B197"/>
    <hyperlink r:id="rId588" ref="C197"/>
    <hyperlink r:id="rId589" ref="A198"/>
    <hyperlink r:id="rId590" ref="B198"/>
    <hyperlink r:id="rId591" ref="C198"/>
    <hyperlink r:id="rId592" ref="A199"/>
    <hyperlink r:id="rId593" ref="B199"/>
    <hyperlink r:id="rId594" ref="C199"/>
    <hyperlink r:id="rId595" ref="A200"/>
    <hyperlink r:id="rId596" ref="B200"/>
    <hyperlink r:id="rId597" ref="C200"/>
    <hyperlink r:id="rId598" ref="A201"/>
    <hyperlink r:id="rId599" ref="B201"/>
    <hyperlink r:id="rId600" ref="C201"/>
    <hyperlink r:id="rId601" ref="A202"/>
    <hyperlink r:id="rId602" ref="B202"/>
    <hyperlink r:id="rId603" ref="C202"/>
    <hyperlink r:id="rId604" ref="A203"/>
    <hyperlink r:id="rId605" ref="B203"/>
    <hyperlink r:id="rId606" ref="C203"/>
  </hyperlinks>
  <drawing r:id="rId6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1792</v>
      </c>
      <c r="B1" s="6" t="s">
        <v>1649</v>
      </c>
      <c r="C1" s="6" t="s">
        <v>1793</v>
      </c>
      <c r="D1" s="6" t="s">
        <v>1794</v>
      </c>
      <c r="E1" s="6" t="s">
        <v>1795</v>
      </c>
      <c r="F1" s="6" t="s">
        <v>1796</v>
      </c>
      <c r="G1" s="6" t="s">
        <v>1797</v>
      </c>
      <c r="H1" s="7"/>
    </row>
    <row r="2">
      <c r="A2" s="5" t="s">
        <v>1798</v>
      </c>
      <c r="B2" s="1" t="s">
        <v>227</v>
      </c>
      <c r="C2" s="1" t="s">
        <v>1799</v>
      </c>
      <c r="D2" s="1" t="s">
        <v>8</v>
      </c>
      <c r="E2" s="1">
        <v>1847.0</v>
      </c>
      <c r="F2" s="1" t="s">
        <v>228</v>
      </c>
      <c r="G2" s="1" t="s">
        <v>1800</v>
      </c>
    </row>
    <row r="3">
      <c r="A3" s="5" t="s">
        <v>1801</v>
      </c>
      <c r="B3" s="1" t="s">
        <v>855</v>
      </c>
      <c r="C3" s="1" t="s">
        <v>1799</v>
      </c>
      <c r="D3" s="1" t="s">
        <v>21</v>
      </c>
      <c r="E3" s="1">
        <v>1842.0</v>
      </c>
      <c r="F3" s="1" t="s">
        <v>228</v>
      </c>
      <c r="G3" s="1" t="s">
        <v>1800</v>
      </c>
    </row>
    <row r="4">
      <c r="A4" s="5" t="s">
        <v>1802</v>
      </c>
      <c r="B4" s="1" t="s">
        <v>1045</v>
      </c>
      <c r="C4" s="1" t="s">
        <v>1799</v>
      </c>
      <c r="D4" s="1" t="s">
        <v>8</v>
      </c>
      <c r="E4" s="1">
        <v>1823.0</v>
      </c>
      <c r="F4" s="1" t="s">
        <v>228</v>
      </c>
      <c r="G4" s="1" t="s">
        <v>1800</v>
      </c>
    </row>
    <row r="5">
      <c r="A5" s="5" t="s">
        <v>1711</v>
      </c>
      <c r="B5" s="1" t="s">
        <v>614</v>
      </c>
      <c r="C5" s="1" t="s">
        <v>1799</v>
      </c>
      <c r="D5" s="1" t="s">
        <v>21</v>
      </c>
      <c r="E5" s="1">
        <v>1833.0</v>
      </c>
      <c r="F5" s="1" t="s">
        <v>385</v>
      </c>
      <c r="G5" s="1" t="s">
        <v>1800</v>
      </c>
    </row>
    <row r="6">
      <c r="A6" s="5" t="s">
        <v>1783</v>
      </c>
      <c r="B6" s="1" t="s">
        <v>734</v>
      </c>
      <c r="C6" s="1" t="s">
        <v>1799</v>
      </c>
      <c r="D6" s="1" t="s">
        <v>8</v>
      </c>
      <c r="E6" s="1">
        <v>1822.0</v>
      </c>
      <c r="F6" s="1" t="s">
        <v>735</v>
      </c>
      <c r="G6" s="1" t="s">
        <v>1800</v>
      </c>
    </row>
    <row r="7">
      <c r="A7" s="5" t="s">
        <v>1803</v>
      </c>
      <c r="B7" s="1" t="s">
        <v>1178</v>
      </c>
      <c r="C7" s="1" t="s">
        <v>1799</v>
      </c>
      <c r="D7" s="1" t="s">
        <v>21</v>
      </c>
      <c r="E7" s="1">
        <v>1835.0</v>
      </c>
      <c r="F7" s="1" t="s">
        <v>1179</v>
      </c>
      <c r="G7" s="1" t="s">
        <v>1800</v>
      </c>
    </row>
    <row r="8">
      <c r="A8" s="5" t="s">
        <v>1804</v>
      </c>
      <c r="B8" s="1" t="s">
        <v>160</v>
      </c>
      <c r="C8" s="1" t="s">
        <v>1799</v>
      </c>
      <c r="D8" s="1" t="s">
        <v>8</v>
      </c>
      <c r="E8" s="1">
        <v>1856.0</v>
      </c>
      <c r="F8" s="1" t="s">
        <v>161</v>
      </c>
      <c r="G8" s="1" t="s">
        <v>1800</v>
      </c>
    </row>
    <row r="9">
      <c r="A9" s="5" t="s">
        <v>1805</v>
      </c>
      <c r="B9" s="1" t="s">
        <v>1225</v>
      </c>
      <c r="C9" s="1" t="s">
        <v>1799</v>
      </c>
      <c r="D9" s="1" t="s">
        <v>8</v>
      </c>
      <c r="E9" s="1">
        <v>1841.0</v>
      </c>
      <c r="F9" s="1" t="s">
        <v>161</v>
      </c>
      <c r="G9" s="1" t="s">
        <v>1800</v>
      </c>
    </row>
    <row r="10">
      <c r="A10" s="5" t="s">
        <v>1806</v>
      </c>
      <c r="B10" s="1" t="s">
        <v>67</v>
      </c>
      <c r="C10" s="1" t="s">
        <v>1799</v>
      </c>
      <c r="D10" s="1" t="s">
        <v>8</v>
      </c>
      <c r="E10" s="1">
        <v>1865.0</v>
      </c>
      <c r="F10" s="1" t="s">
        <v>68</v>
      </c>
      <c r="G10" s="8" t="str">
        <f>IFERROR(VLOOKUP(B10,RawQ1!B:F,5,TRUE), "geen foto beschikbaar")</f>
        <v>http://commons.wikimedia.org/wiki/Special:FilePath/Portret%20van%20Albert%20Verwey%20Rijksmuseum%20SK-C-1680.jpeg</v>
      </c>
    </row>
    <row r="11">
      <c r="A11" s="5" t="s">
        <v>1807</v>
      </c>
      <c r="B11" s="1" t="s">
        <v>863</v>
      </c>
      <c r="C11" s="1" t="s">
        <v>1799</v>
      </c>
      <c r="D11" s="1" t="s">
        <v>8</v>
      </c>
      <c r="E11" s="1">
        <v>1807.0</v>
      </c>
      <c r="F11" s="1" t="s">
        <v>68</v>
      </c>
      <c r="G11" s="1" t="s">
        <v>1800</v>
      </c>
    </row>
    <row r="12">
      <c r="A12" s="5" t="s">
        <v>1808</v>
      </c>
      <c r="B12" s="1" t="s">
        <v>889</v>
      </c>
      <c r="C12" s="1" t="s">
        <v>1799</v>
      </c>
      <c r="D12" s="1" t="s">
        <v>8</v>
      </c>
      <c r="E12" s="1">
        <v>1845.0</v>
      </c>
      <c r="F12" s="1" t="s">
        <v>68</v>
      </c>
      <c r="G12" s="8" t="str">
        <f>IFERROR(VLOOKUP(B12,RawQ1!B:F,5,TRUE), "geen foto beschikbaar")</f>
        <v>http://commons.wikimedia.org/wiki/Special:FilePath/Portret%20van%20Jacob%20Verdam%2C%20hoogleraar%20Nederlandse%20Taal%20te%20Leiden%20Icones%20298.tiff</v>
      </c>
    </row>
    <row r="13">
      <c r="A13" s="5" t="s">
        <v>1809</v>
      </c>
      <c r="B13" s="1" t="s">
        <v>974</v>
      </c>
      <c r="C13" s="1" t="s">
        <v>1799</v>
      </c>
      <c r="D13" s="1" t="s">
        <v>8</v>
      </c>
      <c r="E13" s="1">
        <v>1788.0</v>
      </c>
      <c r="F13" s="1" t="s">
        <v>68</v>
      </c>
      <c r="G13" s="1" t="s">
        <v>1800</v>
      </c>
    </row>
    <row r="14">
      <c r="A14" s="5" t="s">
        <v>1663</v>
      </c>
      <c r="B14" s="1" t="s">
        <v>1013</v>
      </c>
      <c r="C14" s="1" t="s">
        <v>1799</v>
      </c>
      <c r="D14" s="1" t="s">
        <v>8</v>
      </c>
      <c r="E14" s="1">
        <v>1820.0</v>
      </c>
      <c r="F14" s="1" t="s">
        <v>68</v>
      </c>
      <c r="G14" s="8" t="str">
        <f>IFERROR(VLOOKUP(B14,RawQ1!B:F,5,TRUE), "geen foto beschikbaar")</f>
        <v>http://commons.wikimedia.org/wiki/Special:FilePath/Josephus%20Alberdingk%20Thijm%20portret%20%281864-1889%29.png</v>
      </c>
    </row>
    <row r="15">
      <c r="A15" s="5" t="s">
        <v>1810</v>
      </c>
      <c r="B15" s="1" t="s">
        <v>1213</v>
      </c>
      <c r="C15" s="1" t="s">
        <v>1799</v>
      </c>
      <c r="D15" s="1" t="s">
        <v>8</v>
      </c>
      <c r="E15" s="1">
        <v>1847.0</v>
      </c>
      <c r="F15" s="1" t="s">
        <v>68</v>
      </c>
      <c r="G15" s="1" t="s">
        <v>1800</v>
      </c>
    </row>
    <row r="16">
      <c r="A16" s="5" t="s">
        <v>1773</v>
      </c>
      <c r="B16" s="1" t="s">
        <v>1404</v>
      </c>
      <c r="C16" s="1" t="s">
        <v>1799</v>
      </c>
      <c r="D16" s="1" t="s">
        <v>8</v>
      </c>
      <c r="E16" s="1">
        <v>1827.0</v>
      </c>
      <c r="F16" s="1" t="s">
        <v>68</v>
      </c>
      <c r="G16" s="8" t="str">
        <f>IFERROR(VLOOKUP(B16,RawQ1!B:F,5,TRUE), "geen foto beschikbaar")</f>
        <v>http://commons.wikimedia.org/wiki/Special:FilePath/Portret%20van%20Paul%20Alberdingk%20Thijm.jpg</v>
      </c>
    </row>
    <row r="17">
      <c r="A17" s="5" t="s">
        <v>1811</v>
      </c>
      <c r="B17" s="1" t="s">
        <v>75</v>
      </c>
      <c r="C17" s="1" t="s">
        <v>1799</v>
      </c>
      <c r="D17" s="1" t="s">
        <v>8</v>
      </c>
      <c r="E17" s="1">
        <v>1844.0</v>
      </c>
      <c r="F17" s="1" t="s">
        <v>76</v>
      </c>
      <c r="G17" s="1" t="s">
        <v>1800</v>
      </c>
    </row>
    <row r="18">
      <c r="A18" s="5" t="s">
        <v>1748</v>
      </c>
      <c r="B18" s="1" t="s">
        <v>122</v>
      </c>
      <c r="C18" s="1" t="s">
        <v>1799</v>
      </c>
      <c r="D18" s="1" t="s">
        <v>8</v>
      </c>
      <c r="E18" s="1">
        <v>1842.0</v>
      </c>
      <c r="F18" s="1" t="s">
        <v>76</v>
      </c>
      <c r="G18" s="1" t="s">
        <v>1800</v>
      </c>
    </row>
    <row r="19">
      <c r="A19" s="5" t="s">
        <v>1812</v>
      </c>
      <c r="B19" s="1" t="s">
        <v>698</v>
      </c>
      <c r="C19" s="1" t="s">
        <v>1799</v>
      </c>
      <c r="D19" s="1" t="s">
        <v>8</v>
      </c>
      <c r="E19" s="1">
        <v>1834.0</v>
      </c>
      <c r="F19" s="1" t="s">
        <v>76</v>
      </c>
      <c r="G19" s="1" t="s">
        <v>1800</v>
      </c>
    </row>
    <row r="20">
      <c r="A20" s="5" t="s">
        <v>1813</v>
      </c>
      <c r="B20" s="1" t="s">
        <v>781</v>
      </c>
      <c r="C20" s="1" t="s">
        <v>1799</v>
      </c>
      <c r="D20" s="1" t="s">
        <v>8</v>
      </c>
      <c r="E20" s="1">
        <v>1849.0</v>
      </c>
      <c r="F20" s="1" t="s">
        <v>76</v>
      </c>
      <c r="G20" s="1" t="s">
        <v>1800</v>
      </c>
    </row>
    <row r="21">
      <c r="A21" s="5" t="s">
        <v>1762</v>
      </c>
      <c r="B21" s="1" t="s">
        <v>783</v>
      </c>
      <c r="C21" s="1" t="s">
        <v>1799</v>
      </c>
      <c r="D21" s="1" t="s">
        <v>8</v>
      </c>
      <c r="E21" s="1">
        <v>1812.0</v>
      </c>
      <c r="F21" s="1" t="s">
        <v>76</v>
      </c>
      <c r="G21" s="8" t="str">
        <f>IFERROR(VLOOKUP(B21,RawQ1!B:F,5,TRUE), "geen foto beschikbaar")</f>
        <v>http://commons.wikimedia.org/wiki/Special:FilePath/Hendrik%20Conscience.jpg</v>
      </c>
    </row>
    <row r="22">
      <c r="A22" s="5" t="s">
        <v>1814</v>
      </c>
      <c r="B22" s="1" t="s">
        <v>932</v>
      </c>
      <c r="C22" s="1" t="s">
        <v>1799</v>
      </c>
      <c r="D22" s="1" t="s">
        <v>8</v>
      </c>
      <c r="E22" s="1">
        <v>1821.0</v>
      </c>
      <c r="F22" s="1" t="s">
        <v>76</v>
      </c>
      <c r="G22" s="8" t="str">
        <f>IFERROR(VLOOKUP(B22,RawQ1!B:F,5,TRUE), "geen foto beschikbaar")</f>
        <v>http://commons.wikimedia.org/wiki/Special:FilePath/Jan%20Van%20Beers.jpg</v>
      </c>
    </row>
    <row r="23">
      <c r="A23" s="5" t="s">
        <v>1815</v>
      </c>
      <c r="B23" s="1" t="s">
        <v>1106</v>
      </c>
      <c r="C23" s="1" t="s">
        <v>1799</v>
      </c>
      <c r="D23" s="1" t="s">
        <v>8</v>
      </c>
      <c r="E23" s="1">
        <v>1859.0</v>
      </c>
      <c r="F23" s="1" t="s">
        <v>76</v>
      </c>
      <c r="G23" s="1" t="s">
        <v>1800</v>
      </c>
    </row>
    <row r="24">
      <c r="A24" s="5" t="s">
        <v>1816</v>
      </c>
      <c r="B24" s="1" t="s">
        <v>1370</v>
      </c>
      <c r="C24" s="1" t="s">
        <v>1799</v>
      </c>
      <c r="D24" s="1" t="s">
        <v>8</v>
      </c>
      <c r="E24" s="1">
        <v>1839.0</v>
      </c>
      <c r="F24" s="1" t="s">
        <v>76</v>
      </c>
      <c r="G24" s="8" t="str">
        <f>IFERROR(VLOOKUP(B24,RawQ1!B:F,5,TRUE), "geen foto beschikbaar")</f>
        <v>http://commons.wikimedia.org/wiki/Special:FilePath/Max%20Rooses.jpg</v>
      </c>
    </row>
    <row r="25">
      <c r="A25" s="5" t="s">
        <v>1817</v>
      </c>
      <c r="B25" s="1" t="s">
        <v>1452</v>
      </c>
      <c r="C25" s="1" t="s">
        <v>1799</v>
      </c>
      <c r="D25" s="1" t="s">
        <v>8</v>
      </c>
      <c r="E25" s="1">
        <v>1830.0</v>
      </c>
      <c r="F25" s="1" t="s">
        <v>76</v>
      </c>
      <c r="G25" s="8" t="str">
        <f>IFERROR(VLOOKUP(B25,RawQ1!B:F,5,TRUE), "geen foto beschikbaar")</f>
        <v>http://commons.wikimedia.org/wiki/Special:FilePath/PieterG%C3%A9nard.jpg</v>
      </c>
    </row>
    <row r="26">
      <c r="A26" s="5" t="s">
        <v>1694</v>
      </c>
      <c r="B26" s="1" t="s">
        <v>1591</v>
      </c>
      <c r="C26" s="1" t="s">
        <v>1799</v>
      </c>
      <c r="D26" s="1" t="s">
        <v>8</v>
      </c>
      <c r="E26" s="1">
        <v>1854.0</v>
      </c>
      <c r="F26" s="1" t="s">
        <v>76</v>
      </c>
      <c r="G26" s="8" t="str">
        <f>IFERROR(VLOOKUP(B26,RawQ1!B:F,5,TRUE), "geen foto beschikbaar")</f>
        <v>http://commons.wikimedia.org/wiki/Special:FilePath/Victor%20De%20la%20Montagne.png</v>
      </c>
    </row>
    <row r="27">
      <c r="A27" s="5" t="s">
        <v>1818</v>
      </c>
      <c r="B27" s="1" t="s">
        <v>253</v>
      </c>
      <c r="C27" s="1" t="s">
        <v>1799</v>
      </c>
      <c r="D27" s="1" t="s">
        <v>8</v>
      </c>
      <c r="E27" s="1">
        <v>1833.0</v>
      </c>
      <c r="F27" s="1" t="s">
        <v>254</v>
      </c>
      <c r="G27" s="8" t="str">
        <f>IFERROR(VLOOKUP(B27,RawQ1!B:F,5,TRUE), "geen foto beschikbaar")</f>
        <v>http://commons.wikimedia.org/wiki/Special:FilePath/Kortrijk%20Astridpark-11.JPG</v>
      </c>
    </row>
    <row r="28">
      <c r="A28" s="5" t="s">
        <v>1819</v>
      </c>
      <c r="B28" s="1" t="s">
        <v>1172</v>
      </c>
      <c r="C28" s="1" t="s">
        <v>1799</v>
      </c>
      <c r="D28" s="1" t="s">
        <v>8</v>
      </c>
      <c r="E28" s="1">
        <v>1858.0</v>
      </c>
      <c r="F28" s="1" t="s">
        <v>254</v>
      </c>
      <c r="G28" s="1" t="s">
        <v>1800</v>
      </c>
    </row>
    <row r="29">
      <c r="A29" s="5" t="s">
        <v>1820</v>
      </c>
      <c r="B29" s="1" t="s">
        <v>638</v>
      </c>
      <c r="C29" s="1" t="s">
        <v>1799</v>
      </c>
      <c r="D29" s="1" t="s">
        <v>21</v>
      </c>
      <c r="E29" s="1">
        <v>1854.0</v>
      </c>
      <c r="F29" s="1" t="s">
        <v>639</v>
      </c>
      <c r="G29" s="1" t="s">
        <v>1800</v>
      </c>
    </row>
    <row r="30">
      <c r="A30" s="5" t="s">
        <v>1821</v>
      </c>
      <c r="B30" s="1" t="s">
        <v>1185</v>
      </c>
      <c r="C30" s="1" t="s">
        <v>1799</v>
      </c>
      <c r="D30" s="1" t="s">
        <v>21</v>
      </c>
      <c r="E30" s="1">
        <v>1850.0</v>
      </c>
      <c r="F30" s="1" t="s">
        <v>1186</v>
      </c>
      <c r="G30" s="1" t="s">
        <v>1800</v>
      </c>
    </row>
    <row r="31">
      <c r="A31" s="5" t="s">
        <v>1822</v>
      </c>
      <c r="B31" s="1" t="s">
        <v>1464</v>
      </c>
      <c r="C31" s="1" t="s">
        <v>1799</v>
      </c>
      <c r="D31" s="1" t="s">
        <v>8</v>
      </c>
      <c r="E31" s="1">
        <v>1845.0</v>
      </c>
      <c r="F31" s="1" t="s">
        <v>1186</v>
      </c>
      <c r="G31" s="1" t="s">
        <v>1800</v>
      </c>
    </row>
    <row r="32">
      <c r="A32" s="5" t="s">
        <v>1823</v>
      </c>
      <c r="B32" s="1" t="s">
        <v>315</v>
      </c>
      <c r="C32" s="1" t="s">
        <v>1799</v>
      </c>
      <c r="D32" s="1" t="s">
        <v>8</v>
      </c>
      <c r="E32" s="1">
        <v>1841.0</v>
      </c>
      <c r="F32" s="1" t="s">
        <v>316</v>
      </c>
      <c r="G32" s="1" t="s">
        <v>1800</v>
      </c>
    </row>
    <row r="33">
      <c r="A33" s="5" t="s">
        <v>1824</v>
      </c>
      <c r="B33" s="1" t="s">
        <v>1493</v>
      </c>
      <c r="C33" s="1" t="s">
        <v>1799</v>
      </c>
      <c r="D33" s="1" t="s">
        <v>8</v>
      </c>
      <c r="E33" s="1">
        <v>1864.0</v>
      </c>
      <c r="F33" s="1" t="s">
        <v>1494</v>
      </c>
      <c r="G33" s="1" t="s">
        <v>1800</v>
      </c>
    </row>
    <row r="34">
      <c r="A34" s="5" t="s">
        <v>1825</v>
      </c>
      <c r="B34" s="1" t="s">
        <v>987</v>
      </c>
      <c r="C34" s="1" t="s">
        <v>1799</v>
      </c>
      <c r="D34" s="1" t="s">
        <v>8</v>
      </c>
      <c r="E34" s="1">
        <v>1818.0</v>
      </c>
      <c r="F34" s="1" t="s">
        <v>988</v>
      </c>
      <c r="G34" s="8" t="str">
        <f>IFERROR(VLOOKUP(B34,RawQ1!B:F,5,TRUE), "geen foto beschikbaar")</f>
        <v>http://commons.wikimedia.org/wiki/Special:FilePath/Rubio%20i%20ors.jpg</v>
      </c>
    </row>
    <row r="35">
      <c r="A35" s="5" t="s">
        <v>1826</v>
      </c>
      <c r="B35" s="1" t="s">
        <v>312</v>
      </c>
      <c r="C35" s="1" t="s">
        <v>1799</v>
      </c>
      <c r="D35" s="1" t="s">
        <v>8</v>
      </c>
      <c r="E35" s="1">
        <v>1860.0</v>
      </c>
      <c r="F35" s="1" t="s">
        <v>313</v>
      </c>
      <c r="G35" s="1" t="s">
        <v>1800</v>
      </c>
    </row>
    <row r="36">
      <c r="A36" s="5" t="s">
        <v>1827</v>
      </c>
      <c r="B36" s="1" t="s">
        <v>360</v>
      </c>
      <c r="C36" s="1" t="s">
        <v>1799</v>
      </c>
      <c r="D36" s="1" t="s">
        <v>21</v>
      </c>
      <c r="E36" s="1">
        <v>1869.0</v>
      </c>
      <c r="F36" s="1" t="s">
        <v>361</v>
      </c>
      <c r="G36" s="1" t="s">
        <v>1800</v>
      </c>
    </row>
    <row r="37">
      <c r="A37" s="5" t="s">
        <v>1828</v>
      </c>
      <c r="B37" s="1" t="s">
        <v>550</v>
      </c>
      <c r="C37" s="1" t="s">
        <v>1799</v>
      </c>
      <c r="D37" s="1" t="s">
        <v>8</v>
      </c>
      <c r="E37" s="1">
        <v>1845.0</v>
      </c>
      <c r="F37" s="1" t="s">
        <v>551</v>
      </c>
      <c r="G37" s="1" t="s">
        <v>1800</v>
      </c>
    </row>
    <row r="38">
      <c r="A38" s="5" t="s">
        <v>1658</v>
      </c>
      <c r="B38" s="1" t="s">
        <v>690</v>
      </c>
      <c r="C38" s="1" t="s">
        <v>1799</v>
      </c>
      <c r="D38" s="1" t="s">
        <v>8</v>
      </c>
      <c r="E38" s="1">
        <v>1821.0</v>
      </c>
      <c r="F38" s="1" t="s">
        <v>551</v>
      </c>
      <c r="G38" s="1" t="s">
        <v>1800</v>
      </c>
    </row>
    <row r="39">
      <c r="A39" s="5" t="s">
        <v>1829</v>
      </c>
      <c r="B39" s="1" t="s">
        <v>865</v>
      </c>
      <c r="C39" s="1" t="s">
        <v>1799</v>
      </c>
      <c r="D39" s="1" t="s">
        <v>8</v>
      </c>
      <c r="E39" s="1">
        <v>1842.0</v>
      </c>
      <c r="F39" s="1" t="s">
        <v>551</v>
      </c>
      <c r="G39" s="1" t="s">
        <v>1800</v>
      </c>
    </row>
    <row r="40">
      <c r="A40" s="5" t="s">
        <v>1699</v>
      </c>
      <c r="B40" s="1" t="s">
        <v>1510</v>
      </c>
      <c r="C40" s="1" t="s">
        <v>1799</v>
      </c>
      <c r="D40" s="1" t="s">
        <v>8</v>
      </c>
      <c r="E40" s="1">
        <v>1838.0</v>
      </c>
      <c r="F40" s="1" t="s">
        <v>551</v>
      </c>
      <c r="G40" s="1" t="s">
        <v>1800</v>
      </c>
    </row>
    <row r="41">
      <c r="A41" s="5" t="s">
        <v>1830</v>
      </c>
      <c r="B41" s="1" t="s">
        <v>999</v>
      </c>
      <c r="C41" s="1" t="s">
        <v>1799</v>
      </c>
      <c r="D41" s="1" t="s">
        <v>8</v>
      </c>
      <c r="E41" s="1">
        <v>1854.0</v>
      </c>
      <c r="F41" s="1" t="s">
        <v>1000</v>
      </c>
      <c r="G41" s="1" t="s">
        <v>1800</v>
      </c>
    </row>
    <row r="42">
      <c r="A42" s="5" t="s">
        <v>1831</v>
      </c>
      <c r="B42" s="1" t="s">
        <v>35</v>
      </c>
      <c r="C42" s="1" t="s">
        <v>1799</v>
      </c>
      <c r="D42" s="1" t="s">
        <v>8</v>
      </c>
      <c r="E42" s="1">
        <v>1864.0</v>
      </c>
      <c r="F42" s="1" t="s">
        <v>36</v>
      </c>
      <c r="G42" s="1" t="s">
        <v>1800</v>
      </c>
    </row>
    <row r="43">
      <c r="A43" s="5" t="s">
        <v>1832</v>
      </c>
      <c r="B43" s="1" t="s">
        <v>1400</v>
      </c>
      <c r="C43" s="1" t="s">
        <v>1799</v>
      </c>
      <c r="D43" s="1" t="s">
        <v>8</v>
      </c>
      <c r="E43" s="1">
        <v>1823.0</v>
      </c>
      <c r="F43" s="1" t="s">
        <v>36</v>
      </c>
      <c r="G43" s="1" t="s">
        <v>1800</v>
      </c>
    </row>
    <row r="44">
      <c r="A44" s="5" t="s">
        <v>1674</v>
      </c>
      <c r="B44" s="1" t="s">
        <v>1407</v>
      </c>
      <c r="C44" s="1" t="s">
        <v>1799</v>
      </c>
      <c r="D44" s="1" t="s">
        <v>8</v>
      </c>
      <c r="E44" s="1">
        <v>1873.0</v>
      </c>
      <c r="F44" s="1" t="s">
        <v>36</v>
      </c>
      <c r="G44" s="1" t="s">
        <v>1800</v>
      </c>
    </row>
    <row r="45">
      <c r="A45" s="5" t="s">
        <v>1833</v>
      </c>
      <c r="B45" s="1" t="s">
        <v>944</v>
      </c>
      <c r="C45" s="1" t="s">
        <v>1799</v>
      </c>
      <c r="D45" s="1" t="s">
        <v>8</v>
      </c>
      <c r="E45" s="1">
        <v>1815.0</v>
      </c>
      <c r="F45" s="1" t="s">
        <v>945</v>
      </c>
      <c r="G45" s="1" t="s">
        <v>1800</v>
      </c>
    </row>
    <row r="46">
      <c r="A46" s="5" t="s">
        <v>1834</v>
      </c>
      <c r="B46" s="1" t="s">
        <v>224</v>
      </c>
      <c r="C46" s="1" t="s">
        <v>1799</v>
      </c>
      <c r="D46" s="1" t="s">
        <v>8</v>
      </c>
      <c r="E46" s="1">
        <v>1862.0</v>
      </c>
      <c r="F46" s="1" t="s">
        <v>225</v>
      </c>
      <c r="G46" s="1" t="s">
        <v>1800</v>
      </c>
    </row>
    <row r="47">
      <c r="A47" s="5" t="s">
        <v>1651</v>
      </c>
      <c r="B47" s="1" t="s">
        <v>83</v>
      </c>
      <c r="C47" s="1" t="s">
        <v>1799</v>
      </c>
      <c r="D47" s="1" t="s">
        <v>8</v>
      </c>
      <c r="E47" s="1">
        <v>1867.0</v>
      </c>
      <c r="F47" s="1" t="s">
        <v>84</v>
      </c>
      <c r="G47" s="1" t="s">
        <v>1800</v>
      </c>
    </row>
    <row r="48">
      <c r="A48" s="5" t="s">
        <v>1835</v>
      </c>
      <c r="B48" s="1" t="s">
        <v>519</v>
      </c>
      <c r="C48" s="1" t="s">
        <v>1799</v>
      </c>
      <c r="D48" s="1" t="s">
        <v>8</v>
      </c>
      <c r="E48" s="1">
        <v>1822.0</v>
      </c>
      <c r="F48" s="1" t="s">
        <v>84</v>
      </c>
      <c r="G48" s="1" t="s">
        <v>1800</v>
      </c>
    </row>
    <row r="49">
      <c r="A49" s="5" t="s">
        <v>1686</v>
      </c>
      <c r="B49" s="1" t="s">
        <v>652</v>
      </c>
      <c r="C49" s="1" t="s">
        <v>1799</v>
      </c>
      <c r="D49" s="1" t="s">
        <v>8</v>
      </c>
      <c r="E49" s="1">
        <v>1836.0</v>
      </c>
      <c r="F49" s="1" t="s">
        <v>84</v>
      </c>
      <c r="G49" s="1" t="s">
        <v>1800</v>
      </c>
    </row>
    <row r="50">
      <c r="A50" s="5" t="s">
        <v>1836</v>
      </c>
      <c r="B50" s="1" t="s">
        <v>870</v>
      </c>
      <c r="C50" s="1" t="s">
        <v>1799</v>
      </c>
      <c r="D50" s="1" t="s">
        <v>8</v>
      </c>
      <c r="E50" s="1">
        <v>1843.0</v>
      </c>
      <c r="F50" s="1" t="s">
        <v>84</v>
      </c>
      <c r="G50" s="1" t="s">
        <v>1800</v>
      </c>
    </row>
    <row r="51">
      <c r="A51" s="5" t="s">
        <v>1837</v>
      </c>
      <c r="B51" s="1" t="s">
        <v>1169</v>
      </c>
      <c r="C51" s="1" t="s">
        <v>1799</v>
      </c>
      <c r="D51" s="1" t="s">
        <v>8</v>
      </c>
      <c r="E51" s="1">
        <v>1826.0</v>
      </c>
      <c r="F51" s="1" t="s">
        <v>84</v>
      </c>
      <c r="G51" s="8" t="str">
        <f>IFERROR(VLOOKUP(B51,RawQ1!B:F,5,TRUE), "geen foto beschikbaar")</f>
        <v>http://commons.wikimedia.org/wiki/Special:FilePath/Leonard%20Lodewijk%20De%20Bo.jpg</v>
      </c>
    </row>
    <row r="52">
      <c r="A52" s="5" t="s">
        <v>1838</v>
      </c>
      <c r="B52" s="1" t="s">
        <v>1265</v>
      </c>
      <c r="C52" s="1" t="s">
        <v>1799</v>
      </c>
      <c r="D52" s="1" t="s">
        <v>21</v>
      </c>
      <c r="E52" s="1">
        <v>1828.0</v>
      </c>
      <c r="F52" s="1" t="s">
        <v>84</v>
      </c>
      <c r="G52" s="1" t="s">
        <v>1800</v>
      </c>
    </row>
    <row r="53">
      <c r="A53" s="5" t="s">
        <v>1839</v>
      </c>
      <c r="B53" s="1" t="s">
        <v>1606</v>
      </c>
      <c r="C53" s="1" t="s">
        <v>1799</v>
      </c>
      <c r="D53" s="1" t="s">
        <v>8</v>
      </c>
      <c r="E53" s="1">
        <v>1838.0</v>
      </c>
      <c r="F53" s="1" t="s">
        <v>84</v>
      </c>
      <c r="G53" s="1" t="s">
        <v>1800</v>
      </c>
    </row>
    <row r="54">
      <c r="A54" s="5" t="s">
        <v>1840</v>
      </c>
      <c r="B54" s="1" t="s">
        <v>1148</v>
      </c>
      <c r="C54" s="1" t="s">
        <v>1799</v>
      </c>
      <c r="D54" s="1" t="s">
        <v>21</v>
      </c>
      <c r="E54" s="1">
        <v>1853.0</v>
      </c>
      <c r="F54" s="1" t="s">
        <v>1149</v>
      </c>
      <c r="G54" s="1" t="s">
        <v>1800</v>
      </c>
    </row>
    <row r="55">
      <c r="A55" s="5" t="s">
        <v>1841</v>
      </c>
      <c r="B55" s="1" t="s">
        <v>831</v>
      </c>
      <c r="C55" s="1" t="s">
        <v>1799</v>
      </c>
      <c r="D55" s="1" t="s">
        <v>8</v>
      </c>
      <c r="E55" s="1">
        <v>1859.0</v>
      </c>
      <c r="F55" s="1" t="s">
        <v>832</v>
      </c>
      <c r="G55" s="1" t="s">
        <v>1800</v>
      </c>
    </row>
    <row r="56">
      <c r="A56" s="5" t="s">
        <v>1842</v>
      </c>
      <c r="B56" s="1" t="s">
        <v>1614</v>
      </c>
      <c r="C56" s="1" t="s">
        <v>1799</v>
      </c>
      <c r="D56" s="1" t="s">
        <v>21</v>
      </c>
      <c r="E56" s="1">
        <v>1825.0</v>
      </c>
      <c r="F56" s="1" t="s">
        <v>1615</v>
      </c>
      <c r="G56" s="1" t="s">
        <v>1800</v>
      </c>
    </row>
    <row r="57">
      <c r="A57" s="5" t="s">
        <v>1843</v>
      </c>
      <c r="B57" s="1" t="s">
        <v>1520</v>
      </c>
      <c r="C57" s="1" t="s">
        <v>1799</v>
      </c>
      <c r="D57" s="1" t="s">
        <v>8</v>
      </c>
      <c r="E57" s="1">
        <v>1844.0</v>
      </c>
      <c r="F57" s="1" t="s">
        <v>1521</v>
      </c>
      <c r="G57" s="1" t="s">
        <v>1800</v>
      </c>
    </row>
    <row r="58">
      <c r="A58" s="5" t="s">
        <v>1844</v>
      </c>
      <c r="B58" s="1" t="s">
        <v>767</v>
      </c>
      <c r="C58" s="1" t="s">
        <v>1799</v>
      </c>
      <c r="D58" s="1" t="s">
        <v>8</v>
      </c>
      <c r="E58" s="1">
        <v>1835.0</v>
      </c>
      <c r="F58" s="1" t="s">
        <v>768</v>
      </c>
      <c r="G58" s="1" t="s">
        <v>1800</v>
      </c>
    </row>
    <row r="59">
      <c r="A59" s="5" t="s">
        <v>1660</v>
      </c>
      <c r="B59" s="1" t="s">
        <v>981</v>
      </c>
      <c r="C59" s="1" t="s">
        <v>1799</v>
      </c>
      <c r="D59" s="1" t="s">
        <v>8</v>
      </c>
      <c r="E59" s="1">
        <v>1857.0</v>
      </c>
      <c r="F59" s="1" t="s">
        <v>982</v>
      </c>
      <c r="G59" s="1" t="s">
        <v>1800</v>
      </c>
    </row>
    <row r="60">
      <c r="A60" s="5" t="s">
        <v>1845</v>
      </c>
      <c r="B60" s="1" t="s">
        <v>1234</v>
      </c>
      <c r="C60" s="1" t="s">
        <v>1799</v>
      </c>
      <c r="D60" s="1" t="s">
        <v>21</v>
      </c>
      <c r="E60" s="1">
        <v>1846.0</v>
      </c>
      <c r="F60" s="1" t="s">
        <v>1235</v>
      </c>
      <c r="G60" s="1" t="s">
        <v>1800</v>
      </c>
    </row>
    <row r="61">
      <c r="A61" s="5" t="s">
        <v>1846</v>
      </c>
      <c r="B61" s="1" t="s">
        <v>1512</v>
      </c>
      <c r="C61" s="1" t="s">
        <v>1799</v>
      </c>
      <c r="D61" s="1" t="s">
        <v>8</v>
      </c>
      <c r="E61" s="1">
        <v>1835.0</v>
      </c>
      <c r="F61" s="1" t="s">
        <v>1513</v>
      </c>
      <c r="G61" s="8" t="str">
        <f>IFERROR(VLOOKUP(B61,RawQ1!B:F,5,TRUE), "geen foto beschikbaar")</f>
        <v>http://commons.wikimedia.org/wiki/Special:FilePath/%D0%A0%D0%B8%D1%85%D0%B0%D1%80%D0%B4%20%D0%90%D0%BD%D0%B4%D1%80%D0%B5.jpg</v>
      </c>
    </row>
    <row r="62">
      <c r="A62" s="5" t="s">
        <v>1727</v>
      </c>
      <c r="B62" s="1" t="s">
        <v>966</v>
      </c>
      <c r="C62" s="1" t="s">
        <v>1799</v>
      </c>
      <c r="D62" s="1" t="s">
        <v>21</v>
      </c>
      <c r="E62" s="1">
        <v>1812.0</v>
      </c>
      <c r="F62" s="1" t="s">
        <v>967</v>
      </c>
      <c r="G62" s="1" t="s">
        <v>1800</v>
      </c>
    </row>
    <row r="63">
      <c r="A63" s="5" t="s">
        <v>1847</v>
      </c>
      <c r="B63" s="1" t="s">
        <v>1328</v>
      </c>
      <c r="C63" s="1" t="s">
        <v>1799</v>
      </c>
      <c r="D63" s="1" t="s">
        <v>21</v>
      </c>
      <c r="E63" s="1">
        <v>1812.0</v>
      </c>
      <c r="F63" s="1" t="s">
        <v>967</v>
      </c>
      <c r="G63" s="1" t="s">
        <v>1800</v>
      </c>
    </row>
    <row r="64">
      <c r="A64" s="5" t="s">
        <v>1848</v>
      </c>
      <c r="B64" s="1" t="s">
        <v>1247</v>
      </c>
      <c r="C64" s="1" t="s">
        <v>1799</v>
      </c>
      <c r="D64" s="1" t="s">
        <v>21</v>
      </c>
      <c r="E64" s="1">
        <v>1839.0</v>
      </c>
      <c r="F64" s="1" t="s">
        <v>1248</v>
      </c>
      <c r="G64" s="1" t="s">
        <v>1800</v>
      </c>
    </row>
    <row r="65">
      <c r="A65" s="5" t="s">
        <v>1849</v>
      </c>
      <c r="B65" s="1" t="s">
        <v>1518</v>
      </c>
      <c r="C65" s="1" t="s">
        <v>1799</v>
      </c>
      <c r="D65" s="1" t="s">
        <v>8</v>
      </c>
      <c r="E65" s="1">
        <v>1819.0</v>
      </c>
      <c r="F65" s="1" t="s">
        <v>1248</v>
      </c>
      <c r="G65" s="1" t="s">
        <v>1800</v>
      </c>
    </row>
    <row r="66">
      <c r="A66" s="5" t="s">
        <v>1850</v>
      </c>
      <c r="B66" s="1" t="s">
        <v>1018</v>
      </c>
      <c r="C66" s="1" t="s">
        <v>1799</v>
      </c>
      <c r="D66" s="1" t="s">
        <v>8</v>
      </c>
      <c r="E66" s="1">
        <v>1819.0</v>
      </c>
      <c r="F66" s="1" t="s">
        <v>1019</v>
      </c>
      <c r="G66" s="1" t="s">
        <v>1800</v>
      </c>
    </row>
    <row r="67">
      <c r="A67" s="5" t="s">
        <v>1851</v>
      </c>
      <c r="B67" s="1" t="s">
        <v>1334</v>
      </c>
      <c r="C67" s="1" t="s">
        <v>1799</v>
      </c>
      <c r="D67" s="1" t="s">
        <v>21</v>
      </c>
      <c r="E67" s="1">
        <v>1858.0</v>
      </c>
      <c r="F67" s="1" t="s">
        <v>1019</v>
      </c>
      <c r="G67" s="1" t="s">
        <v>1800</v>
      </c>
    </row>
    <row r="68">
      <c r="A68" s="5" t="s">
        <v>1713</v>
      </c>
      <c r="B68" s="1" t="s">
        <v>1007</v>
      </c>
      <c r="C68" s="1" t="s">
        <v>1799</v>
      </c>
      <c r="D68" s="1" t="s">
        <v>8</v>
      </c>
      <c r="E68" s="1">
        <v>1800.0</v>
      </c>
      <c r="F68" s="1" t="s">
        <v>1008</v>
      </c>
      <c r="G68" s="1" t="s">
        <v>1800</v>
      </c>
    </row>
    <row r="69">
      <c r="A69" s="5" t="s">
        <v>1852</v>
      </c>
      <c r="B69" s="1" t="s">
        <v>27</v>
      </c>
      <c r="C69" s="1" t="s">
        <v>1799</v>
      </c>
      <c r="D69" s="1" t="s">
        <v>8</v>
      </c>
      <c r="E69" s="1">
        <v>1844.0</v>
      </c>
      <c r="F69" s="1" t="s">
        <v>28</v>
      </c>
      <c r="G69" s="1" t="s">
        <v>1800</v>
      </c>
    </row>
    <row r="70">
      <c r="A70" s="5" t="s">
        <v>1680</v>
      </c>
      <c r="B70" s="1" t="s">
        <v>30</v>
      </c>
      <c r="C70" s="1" t="s">
        <v>1799</v>
      </c>
      <c r="D70" s="1" t="s">
        <v>8</v>
      </c>
      <c r="E70" s="1">
        <v>1841.0</v>
      </c>
      <c r="F70" s="1" t="s">
        <v>28</v>
      </c>
      <c r="G70" s="8" t="str">
        <f>IFERROR(VLOOKUP(B70,RawQ1!B:F,5,TRUE), "geen foto beschikbaar")</f>
        <v>http://commons.wikimedia.org/wiki/Special:FilePath/Adolf%20Duclos001.jpg</v>
      </c>
    </row>
    <row r="71">
      <c r="A71" s="5" t="s">
        <v>1758</v>
      </c>
      <c r="B71" s="1" t="s">
        <v>33</v>
      </c>
      <c r="C71" s="1" t="s">
        <v>1799</v>
      </c>
      <c r="D71" s="1" t="s">
        <v>8</v>
      </c>
      <c r="E71" s="1">
        <v>1835.0</v>
      </c>
      <c r="F71" s="1" t="s">
        <v>28</v>
      </c>
      <c r="G71" s="1" t="s">
        <v>1800</v>
      </c>
    </row>
    <row r="72">
      <c r="A72" s="5" t="s">
        <v>1853</v>
      </c>
      <c r="B72" s="1" t="s">
        <v>81</v>
      </c>
      <c r="C72" s="1" t="s">
        <v>1799</v>
      </c>
      <c r="D72" s="1" t="s">
        <v>8</v>
      </c>
      <c r="E72" s="1">
        <v>1847.0</v>
      </c>
      <c r="F72" s="1" t="s">
        <v>28</v>
      </c>
      <c r="G72" s="1" t="s">
        <v>1800</v>
      </c>
    </row>
    <row r="73">
      <c r="A73" s="5" t="s">
        <v>1693</v>
      </c>
      <c r="B73" s="1" t="s">
        <v>124</v>
      </c>
      <c r="C73" s="1" t="s">
        <v>1799</v>
      </c>
      <c r="D73" s="1" t="s">
        <v>8</v>
      </c>
      <c r="E73" s="1">
        <v>1859.0</v>
      </c>
      <c r="F73" s="1" t="s">
        <v>28</v>
      </c>
      <c r="G73" s="1" t="s">
        <v>1800</v>
      </c>
    </row>
    <row r="74">
      <c r="A74" s="5" t="s">
        <v>1854</v>
      </c>
      <c r="B74" s="1" t="s">
        <v>137</v>
      </c>
      <c r="C74" s="1" t="s">
        <v>1799</v>
      </c>
      <c r="D74" s="1" t="s">
        <v>8</v>
      </c>
      <c r="E74" s="1">
        <v>1839.0</v>
      </c>
      <c r="F74" s="1" t="s">
        <v>28</v>
      </c>
      <c r="G74" s="1" t="s">
        <v>1800</v>
      </c>
    </row>
    <row r="75">
      <c r="A75" s="5" t="s">
        <v>1855</v>
      </c>
      <c r="B75" s="1" t="s">
        <v>193</v>
      </c>
      <c r="C75" s="1" t="s">
        <v>1799</v>
      </c>
      <c r="D75" s="1" t="s">
        <v>8</v>
      </c>
      <c r="E75" s="1">
        <v>1812.0</v>
      </c>
      <c r="F75" s="1" t="s">
        <v>28</v>
      </c>
      <c r="G75" s="1" t="s">
        <v>1800</v>
      </c>
    </row>
    <row r="76">
      <c r="A76" s="5" t="s">
        <v>1856</v>
      </c>
      <c r="B76" s="1" t="s">
        <v>257</v>
      </c>
      <c r="C76" s="1" t="s">
        <v>1799</v>
      </c>
      <c r="D76" s="1" t="s">
        <v>8</v>
      </c>
      <c r="E76" s="1">
        <v>1849.0</v>
      </c>
      <c r="F76" s="1" t="s">
        <v>28</v>
      </c>
      <c r="G76" s="1" t="s">
        <v>1800</v>
      </c>
    </row>
    <row r="77">
      <c r="A77" s="5" t="s">
        <v>1767</v>
      </c>
      <c r="B77" s="1" t="s">
        <v>259</v>
      </c>
      <c r="C77" s="1" t="s">
        <v>1799</v>
      </c>
      <c r="D77" s="1" t="s">
        <v>8</v>
      </c>
      <c r="E77" s="1">
        <v>1843.0</v>
      </c>
      <c r="F77" s="1" t="s">
        <v>28</v>
      </c>
      <c r="G77" s="1" t="s">
        <v>1800</v>
      </c>
    </row>
    <row r="78">
      <c r="A78" s="5" t="s">
        <v>1857</v>
      </c>
      <c r="B78" s="1" t="s">
        <v>268</v>
      </c>
      <c r="C78" s="1" t="s">
        <v>1799</v>
      </c>
      <c r="D78" s="1" t="s">
        <v>8</v>
      </c>
      <c r="E78" s="1">
        <v>1839.0</v>
      </c>
      <c r="F78" s="1" t="s">
        <v>28</v>
      </c>
      <c r="G78" s="1" t="s">
        <v>1800</v>
      </c>
    </row>
    <row r="79">
      <c r="A79" s="5" t="s">
        <v>1858</v>
      </c>
      <c r="B79" s="1" t="s">
        <v>290</v>
      </c>
      <c r="C79" s="1" t="s">
        <v>1799</v>
      </c>
      <c r="D79" s="1" t="s">
        <v>8</v>
      </c>
      <c r="E79" s="1">
        <v>1865.0</v>
      </c>
      <c r="F79" s="1" t="s">
        <v>28</v>
      </c>
      <c r="G79" s="1" t="s">
        <v>1800</v>
      </c>
    </row>
    <row r="80">
      <c r="A80" s="5" t="s">
        <v>1859</v>
      </c>
      <c r="B80" s="1" t="s">
        <v>308</v>
      </c>
      <c r="C80" s="1" t="s">
        <v>1799</v>
      </c>
      <c r="D80" s="1" t="s">
        <v>8</v>
      </c>
      <c r="E80" s="1">
        <v>1875.0</v>
      </c>
      <c r="F80" s="1" t="s">
        <v>28</v>
      </c>
      <c r="G80" s="1" t="s">
        <v>1800</v>
      </c>
    </row>
    <row r="81">
      <c r="A81" s="5" t="s">
        <v>1860</v>
      </c>
      <c r="B81" s="1" t="s">
        <v>387</v>
      </c>
      <c r="C81" s="1" t="s">
        <v>1799</v>
      </c>
      <c r="D81" s="1" t="s">
        <v>8</v>
      </c>
      <c r="E81" s="1">
        <v>1872.0</v>
      </c>
      <c r="F81" s="1" t="s">
        <v>28</v>
      </c>
      <c r="G81" s="1" t="s">
        <v>1800</v>
      </c>
    </row>
    <row r="82">
      <c r="A82" s="5" t="s">
        <v>1861</v>
      </c>
      <c r="B82" s="1" t="s">
        <v>398</v>
      </c>
      <c r="C82" s="1" t="s">
        <v>1799</v>
      </c>
      <c r="D82" s="1" t="s">
        <v>8</v>
      </c>
      <c r="E82" s="1">
        <v>1806.0</v>
      </c>
      <c r="F82" s="1" t="s">
        <v>28</v>
      </c>
      <c r="G82" s="1" t="s">
        <v>1800</v>
      </c>
    </row>
    <row r="83">
      <c r="A83" s="5" t="s">
        <v>1862</v>
      </c>
      <c r="B83" s="1" t="s">
        <v>405</v>
      </c>
      <c r="C83" s="1" t="s">
        <v>1799</v>
      </c>
      <c r="D83" s="1" t="s">
        <v>8</v>
      </c>
      <c r="E83" s="1">
        <v>1815.0</v>
      </c>
      <c r="F83" s="1" t="s">
        <v>28</v>
      </c>
      <c r="G83" s="8" t="str">
        <f>IFERROR(VLOOKUP(B83,RawQ1!B:F,5,TRUE), "geen foto beschikbaar")</f>
        <v>http://commons.wikimedia.org/wiki/Special:FilePath/PM%20161806%20B%20Loppem%20%28Charles%20van%20Caloen%29.jpg</v>
      </c>
    </row>
    <row r="84">
      <c r="A84" s="5" t="s">
        <v>1661</v>
      </c>
      <c r="B84" s="1" t="s">
        <v>450</v>
      </c>
      <c r="C84" s="1" t="s">
        <v>1799</v>
      </c>
      <c r="D84" s="1" t="s">
        <v>8</v>
      </c>
      <c r="E84" s="1">
        <v>1857.0</v>
      </c>
      <c r="F84" s="1" t="s">
        <v>28</v>
      </c>
      <c r="G84" s="1" t="s">
        <v>1800</v>
      </c>
    </row>
    <row r="85">
      <c r="A85" s="5" t="s">
        <v>1863</v>
      </c>
      <c r="B85" s="1" t="s">
        <v>455</v>
      </c>
      <c r="C85" s="1" t="s">
        <v>1799</v>
      </c>
      <c r="D85" s="1" t="s">
        <v>8</v>
      </c>
      <c r="E85" s="1">
        <v>1866.0</v>
      </c>
      <c r="F85" s="1" t="s">
        <v>28</v>
      </c>
      <c r="G85" s="1" t="s">
        <v>1800</v>
      </c>
    </row>
    <row r="86">
      <c r="A86" s="5" t="s">
        <v>1864</v>
      </c>
      <c r="B86" s="1" t="s">
        <v>472</v>
      </c>
      <c r="C86" s="1" t="s">
        <v>1799</v>
      </c>
      <c r="D86" s="1" t="s">
        <v>21</v>
      </c>
      <c r="E86" s="1">
        <v>1873.0</v>
      </c>
      <c r="F86" s="1" t="s">
        <v>28</v>
      </c>
      <c r="G86" s="8" t="str">
        <f>IFERROR(VLOOKUP(B86,RawQ1!B:F,5,TRUE), "geen foto beschikbaar")</f>
        <v>http://commons.wikimedia.org/wiki/Special:FilePath/Foto%20Dymphna%20Gezelle%20%282%29.jpg</v>
      </c>
    </row>
    <row r="87">
      <c r="A87" s="5" t="s">
        <v>1865</v>
      </c>
      <c r="B87" s="1" t="s">
        <v>488</v>
      </c>
      <c r="C87" s="1" t="s">
        <v>1799</v>
      </c>
      <c r="D87" s="1" t="s">
        <v>8</v>
      </c>
      <c r="E87" s="1">
        <v>1842.0</v>
      </c>
      <c r="F87" s="1" t="s">
        <v>28</v>
      </c>
      <c r="G87" s="1" t="s">
        <v>1800</v>
      </c>
    </row>
    <row r="88">
      <c r="A88" s="5" t="s">
        <v>1866</v>
      </c>
      <c r="B88" s="1" t="s">
        <v>533</v>
      </c>
      <c r="C88" s="1" t="s">
        <v>1799</v>
      </c>
      <c r="D88" s="1" t="s">
        <v>8</v>
      </c>
      <c r="E88" s="1">
        <v>1841.0</v>
      </c>
      <c r="F88" s="1" t="s">
        <v>28</v>
      </c>
      <c r="G88" s="1" t="s">
        <v>1800</v>
      </c>
    </row>
    <row r="89">
      <c r="A89" s="5" t="s">
        <v>1867</v>
      </c>
      <c r="B89" s="1" t="s">
        <v>583</v>
      </c>
      <c r="C89" s="1" t="s">
        <v>1799</v>
      </c>
      <c r="D89" s="1" t="s">
        <v>8</v>
      </c>
      <c r="E89" s="1">
        <v>1851.0</v>
      </c>
      <c r="F89" s="1" t="s">
        <v>28</v>
      </c>
      <c r="G89" s="1" t="s">
        <v>1800</v>
      </c>
    </row>
    <row r="90">
      <c r="A90" s="5" t="s">
        <v>1868</v>
      </c>
      <c r="B90" s="1" t="s">
        <v>594</v>
      </c>
      <c r="C90" s="1" t="s">
        <v>1799</v>
      </c>
      <c r="D90" s="1" t="s">
        <v>21</v>
      </c>
      <c r="E90" s="1">
        <v>1826.0</v>
      </c>
      <c r="F90" s="1" t="s">
        <v>28</v>
      </c>
      <c r="G90" s="1" t="s">
        <v>1800</v>
      </c>
    </row>
    <row r="91">
      <c r="A91" s="5" t="s">
        <v>1869</v>
      </c>
      <c r="B91" s="1" t="s">
        <v>616</v>
      </c>
      <c r="C91" s="1" t="s">
        <v>1799</v>
      </c>
      <c r="D91" s="1" t="s">
        <v>21</v>
      </c>
      <c r="E91" s="1">
        <v>1853.0</v>
      </c>
      <c r="F91" s="1" t="s">
        <v>28</v>
      </c>
      <c r="G91" s="1" t="s">
        <v>1800</v>
      </c>
    </row>
    <row r="92">
      <c r="A92" s="5" t="s">
        <v>1870</v>
      </c>
      <c r="B92" s="1" t="s">
        <v>627</v>
      </c>
      <c r="C92" s="1" t="s">
        <v>1799</v>
      </c>
      <c r="D92" s="1" t="s">
        <v>8</v>
      </c>
      <c r="E92" s="1">
        <v>1841.0</v>
      </c>
      <c r="F92" s="1" t="s">
        <v>28</v>
      </c>
      <c r="G92" s="1" t="s">
        <v>1800</v>
      </c>
    </row>
    <row r="93">
      <c r="A93" s="5" t="s">
        <v>1871</v>
      </c>
      <c r="B93" s="1" t="s">
        <v>668</v>
      </c>
      <c r="C93" s="1" t="s">
        <v>1799</v>
      </c>
      <c r="D93" s="1" t="s">
        <v>21</v>
      </c>
      <c r="E93" s="1">
        <v>1847.0</v>
      </c>
      <c r="F93" s="1" t="s">
        <v>28</v>
      </c>
      <c r="G93" s="8" t="str">
        <f>IFERROR(VLOOKUP(B93,RawQ1!B:F,5,TRUE), "geen foto beschikbaar")</f>
        <v>http://commons.wikimedia.org/wiki/Special:FilePath/Foto%20van%20Florence%20Gezelle.jpg</v>
      </c>
    </row>
    <row r="94">
      <c r="A94" s="5" t="s">
        <v>1872</v>
      </c>
      <c r="B94" s="1" t="s">
        <v>692</v>
      </c>
      <c r="C94" s="1" t="s">
        <v>1799</v>
      </c>
      <c r="D94" s="1" t="s">
        <v>8</v>
      </c>
      <c r="E94" s="1">
        <v>1846.0</v>
      </c>
      <c r="F94" s="1" t="s">
        <v>28</v>
      </c>
      <c r="G94" s="1" t="s">
        <v>1800</v>
      </c>
    </row>
    <row r="95">
      <c r="A95" s="5" t="s">
        <v>1873</v>
      </c>
      <c r="B95" s="1" t="s">
        <v>696</v>
      </c>
      <c r="C95" s="1" t="s">
        <v>1799</v>
      </c>
      <c r="D95" s="1" t="s">
        <v>8</v>
      </c>
      <c r="E95" s="1">
        <v>1824.0</v>
      </c>
      <c r="F95" s="1" t="s">
        <v>28</v>
      </c>
      <c r="G95" s="1" t="s">
        <v>1800</v>
      </c>
    </row>
    <row r="96">
      <c r="A96" s="5" t="s">
        <v>1874</v>
      </c>
      <c r="B96" s="1" t="s">
        <v>758</v>
      </c>
      <c r="C96" s="1" t="s">
        <v>1799</v>
      </c>
      <c r="D96" s="1" t="s">
        <v>8</v>
      </c>
      <c r="E96" s="1">
        <v>1842.0</v>
      </c>
      <c r="F96" s="1" t="s">
        <v>28</v>
      </c>
      <c r="G96" s="1" t="s">
        <v>1800</v>
      </c>
    </row>
    <row r="97">
      <c r="A97" s="5" t="s">
        <v>1875</v>
      </c>
      <c r="B97" s="1" t="s">
        <v>801</v>
      </c>
      <c r="C97" s="1" t="s">
        <v>1799</v>
      </c>
      <c r="D97" s="1" t="s">
        <v>8</v>
      </c>
      <c r="E97" s="1">
        <v>1828.0</v>
      </c>
      <c r="F97" s="1" t="s">
        <v>28</v>
      </c>
      <c r="G97" s="8" t="str">
        <f>IFERROR(VLOOKUP(B97,RawQ1!B:F,5,TRUE), "geen foto beschikbaar")</f>
        <v>http://commons.wikimedia.org/wiki/Special:FilePath/Hendrik%20Pickery%20gedenkteken%20R03.jpg</v>
      </c>
    </row>
    <row r="98">
      <c r="A98" s="5" t="s">
        <v>1876</v>
      </c>
      <c r="B98" s="1" t="s">
        <v>857</v>
      </c>
      <c r="C98" s="1" t="s">
        <v>1799</v>
      </c>
      <c r="D98" s="1" t="s">
        <v>21</v>
      </c>
      <c r="E98" s="1">
        <v>1866.0</v>
      </c>
      <c r="F98" s="1" t="s">
        <v>28</v>
      </c>
      <c r="G98" s="8" t="str">
        <f>IFERROR(VLOOKUP(B98,RawQ1!B:F,5,TRUE), "geen foto beschikbaar")</f>
        <v>http://commons.wikimedia.org/wiki/Special:FilePath/Foto%20van%20Hortense%20Gezelle.jpg</v>
      </c>
    </row>
    <row r="99">
      <c r="A99" s="5" t="s">
        <v>1877</v>
      </c>
      <c r="B99" s="1" t="s">
        <v>957</v>
      </c>
      <c r="C99" s="1" t="s">
        <v>1799</v>
      </c>
      <c r="D99" s="1" t="s">
        <v>8</v>
      </c>
      <c r="E99" s="1">
        <v>1853.0</v>
      </c>
      <c r="F99" s="1" t="s">
        <v>28</v>
      </c>
      <c r="G99" s="1" t="s">
        <v>1800</v>
      </c>
    </row>
    <row r="100">
      <c r="A100" s="5" t="s">
        <v>1769</v>
      </c>
      <c r="B100" s="1" t="s">
        <v>991</v>
      </c>
      <c r="C100" s="1" t="s">
        <v>1799</v>
      </c>
      <c r="D100" s="1" t="s">
        <v>8</v>
      </c>
      <c r="E100" s="1">
        <v>1824.0</v>
      </c>
      <c r="F100" s="1" t="s">
        <v>28</v>
      </c>
      <c r="G100" s="1" t="s">
        <v>1800</v>
      </c>
    </row>
    <row r="101">
      <c r="A101" s="5" t="s">
        <v>1878</v>
      </c>
      <c r="B101" s="1" t="s">
        <v>1016</v>
      </c>
      <c r="C101" s="1" t="s">
        <v>1799</v>
      </c>
      <c r="D101" s="1" t="s">
        <v>8</v>
      </c>
      <c r="E101" s="1">
        <v>1850.0</v>
      </c>
      <c r="F101" s="1" t="s">
        <v>28</v>
      </c>
      <c r="G101" s="1" t="s">
        <v>1800</v>
      </c>
    </row>
    <row r="102">
      <c r="A102" s="5" t="s">
        <v>1879</v>
      </c>
      <c r="B102" s="1" t="s">
        <v>1023</v>
      </c>
      <c r="C102" s="1" t="s">
        <v>1799</v>
      </c>
      <c r="D102" s="1" t="s">
        <v>8</v>
      </c>
      <c r="E102" s="1">
        <v>1840.0</v>
      </c>
      <c r="F102" s="1" t="s">
        <v>28</v>
      </c>
      <c r="G102" s="1" t="s">
        <v>1800</v>
      </c>
    </row>
    <row r="103">
      <c r="A103" s="5" t="s">
        <v>1761</v>
      </c>
      <c r="B103" s="1" t="s">
        <v>1025</v>
      </c>
      <c r="C103" s="1" t="s">
        <v>1799</v>
      </c>
      <c r="D103" s="1" t="s">
        <v>8</v>
      </c>
      <c r="E103" s="1">
        <v>1841.0</v>
      </c>
      <c r="F103" s="1" t="s">
        <v>28</v>
      </c>
      <c r="G103" s="1" t="s">
        <v>1800</v>
      </c>
    </row>
    <row r="104">
      <c r="A104" s="5" t="s">
        <v>1880</v>
      </c>
      <c r="B104" s="1" t="s">
        <v>1030</v>
      </c>
      <c r="C104" s="1" t="s">
        <v>1799</v>
      </c>
      <c r="D104" s="1" t="s">
        <v>8</v>
      </c>
      <c r="E104" s="1">
        <v>1862.0</v>
      </c>
      <c r="F104" s="1" t="s">
        <v>28</v>
      </c>
      <c r="G104" s="1" t="s">
        <v>1800</v>
      </c>
    </row>
    <row r="105">
      <c r="A105" s="5" t="s">
        <v>1881</v>
      </c>
      <c r="B105" s="1" t="s">
        <v>1032</v>
      </c>
      <c r="C105" s="1" t="s">
        <v>1799</v>
      </c>
      <c r="D105" s="1" t="s">
        <v>8</v>
      </c>
      <c r="E105" s="1">
        <v>1870.0</v>
      </c>
      <c r="F105" s="1" t="s">
        <v>28</v>
      </c>
      <c r="G105" s="8" t="str">
        <f>IFERROR(VLOOKUP(B105,RawQ1!B:F,5,TRUE), "geen foto beschikbaar")</f>
        <v>http://commons.wikimedia.org/wiki/Special:FilePath/Joseph%20Ryelandt.jpg</v>
      </c>
    </row>
    <row r="106">
      <c r="A106" s="5" t="s">
        <v>1882</v>
      </c>
      <c r="B106" s="1" t="s">
        <v>1037</v>
      </c>
      <c r="C106" s="1" t="s">
        <v>1799</v>
      </c>
      <c r="D106" s="1" t="s">
        <v>8</v>
      </c>
      <c r="E106" s="1">
        <v>1856.0</v>
      </c>
      <c r="F106" s="1" t="s">
        <v>28</v>
      </c>
      <c r="G106" s="1" t="s">
        <v>1800</v>
      </c>
    </row>
    <row r="107">
      <c r="A107" s="5" t="s">
        <v>1883</v>
      </c>
      <c r="B107" s="1" t="s">
        <v>1049</v>
      </c>
      <c r="C107" s="1" t="s">
        <v>1799</v>
      </c>
      <c r="D107" s="1" t="s">
        <v>8</v>
      </c>
      <c r="E107" s="1">
        <v>1867.0</v>
      </c>
      <c r="F107" s="1" t="s">
        <v>28</v>
      </c>
      <c r="G107" s="1" t="s">
        <v>1800</v>
      </c>
    </row>
    <row r="108">
      <c r="A108" s="5" t="s">
        <v>1650</v>
      </c>
      <c r="B108" s="1" t="s">
        <v>1074</v>
      </c>
      <c r="C108" s="1" t="s">
        <v>1799</v>
      </c>
      <c r="D108" s="1" t="s">
        <v>8</v>
      </c>
      <c r="E108" s="1">
        <v>1870.0</v>
      </c>
      <c r="F108" s="1" t="s">
        <v>28</v>
      </c>
      <c r="G108" s="1" t="s">
        <v>1800</v>
      </c>
    </row>
    <row r="109">
      <c r="A109" s="5" t="s">
        <v>1740</v>
      </c>
      <c r="B109" s="1" t="s">
        <v>1120</v>
      </c>
      <c r="C109" s="1" t="s">
        <v>1799</v>
      </c>
      <c r="D109" s="1" t="s">
        <v>8</v>
      </c>
      <c r="E109" s="1">
        <v>1848.0</v>
      </c>
      <c r="F109" s="1" t="s">
        <v>28</v>
      </c>
      <c r="G109" s="1" t="s">
        <v>1800</v>
      </c>
    </row>
    <row r="110">
      <c r="A110" s="5" t="s">
        <v>1884</v>
      </c>
      <c r="B110" s="1" t="s">
        <v>1126</v>
      </c>
      <c r="C110" s="1" t="s">
        <v>1799</v>
      </c>
      <c r="D110" s="1" t="s">
        <v>8</v>
      </c>
      <c r="E110" s="1">
        <v>1853.0</v>
      </c>
      <c r="F110" s="1" t="s">
        <v>28</v>
      </c>
      <c r="G110" s="1" t="s">
        <v>1800</v>
      </c>
    </row>
    <row r="111">
      <c r="A111" s="5" t="s">
        <v>1885</v>
      </c>
      <c r="B111" s="1" t="s">
        <v>1163</v>
      </c>
      <c r="C111" s="1" t="s">
        <v>1799</v>
      </c>
      <c r="D111" s="1" t="s">
        <v>8</v>
      </c>
      <c r="E111" s="1">
        <v>1866.0</v>
      </c>
      <c r="F111" s="1" t="s">
        <v>28</v>
      </c>
      <c r="G111" s="1" t="s">
        <v>1800</v>
      </c>
    </row>
    <row r="112">
      <c r="A112" s="5" t="s">
        <v>1886</v>
      </c>
      <c r="B112" s="1" t="s">
        <v>1165</v>
      </c>
      <c r="C112" s="1" t="s">
        <v>1799</v>
      </c>
      <c r="D112" s="1" t="s">
        <v>8</v>
      </c>
      <c r="E112" s="1">
        <v>1829.0</v>
      </c>
      <c r="F112" s="1" t="s">
        <v>28</v>
      </c>
      <c r="G112" s="1" t="s">
        <v>1800</v>
      </c>
    </row>
    <row r="113">
      <c r="A113" s="5" t="s">
        <v>1887</v>
      </c>
      <c r="B113" s="1" t="s">
        <v>1203</v>
      </c>
      <c r="C113" s="1" t="s">
        <v>1799</v>
      </c>
      <c r="D113" s="1" t="s">
        <v>8</v>
      </c>
      <c r="E113" s="1">
        <v>1829.0</v>
      </c>
      <c r="F113" s="1" t="s">
        <v>28</v>
      </c>
      <c r="G113" s="8" t="str">
        <f>IFERROR(VLOOKUP(B113,RawQ1!B:F,5,TRUE), "geen foto beschikbaar")</f>
        <v>http://commons.wikimedia.org/wiki/Special:FilePath/Portret%20van%20pastoor%20L.%20Van%20Haecke%2C%201897%2C%20Groeningemuseum%2C%200040504000.jpg</v>
      </c>
    </row>
    <row r="114">
      <c r="A114" s="5" t="s">
        <v>1888</v>
      </c>
      <c r="B114" s="1" t="s">
        <v>1215</v>
      </c>
      <c r="C114" s="1" t="s">
        <v>1799</v>
      </c>
      <c r="D114" s="1" t="s">
        <v>8</v>
      </c>
      <c r="E114" s="1">
        <v>1869.0</v>
      </c>
      <c r="F114" s="1" t="s">
        <v>28</v>
      </c>
      <c r="G114" s="1" t="s">
        <v>1800</v>
      </c>
    </row>
    <row r="115">
      <c r="A115" s="5" t="s">
        <v>1889</v>
      </c>
      <c r="B115" s="1" t="s">
        <v>1217</v>
      </c>
      <c r="C115" s="1" t="s">
        <v>1799</v>
      </c>
      <c r="D115" s="1" t="s">
        <v>8</v>
      </c>
      <c r="E115" s="1">
        <v>1827.0</v>
      </c>
      <c r="F115" s="1" t="s">
        <v>28</v>
      </c>
      <c r="G115" s="1" t="s">
        <v>1800</v>
      </c>
    </row>
    <row r="116">
      <c r="A116" s="5" t="s">
        <v>1890</v>
      </c>
      <c r="B116" s="1" t="s">
        <v>1239</v>
      </c>
      <c r="C116" s="1" t="s">
        <v>1799</v>
      </c>
      <c r="D116" s="1" t="s">
        <v>21</v>
      </c>
      <c r="E116" s="1">
        <v>1834.0</v>
      </c>
      <c r="F116" s="1" t="s">
        <v>28</v>
      </c>
      <c r="G116" s="8" t="str">
        <f>IFERROR(VLOOKUP(B116,RawQ1!B:F,5,TRUE), "geen foto beschikbaar")</f>
        <v>http://commons.wikimedia.org/wiki/Special:FilePath/Foto%20van%20Louise%20Gezelle%20en%20Stijn%20Streuvels.jpg</v>
      </c>
    </row>
    <row r="117">
      <c r="A117" s="5" t="s">
        <v>1891</v>
      </c>
      <c r="B117" s="1" t="s">
        <v>1285</v>
      </c>
      <c r="C117" s="1" t="s">
        <v>1799</v>
      </c>
      <c r="D117" s="1" t="s">
        <v>21</v>
      </c>
      <c r="E117" s="1">
        <v>1878.0</v>
      </c>
      <c r="F117" s="1" t="s">
        <v>28</v>
      </c>
      <c r="G117" s="8" t="str">
        <f>IFERROR(VLOOKUP(B117,RawQ1!B:F,5,TRUE), "geen foto beschikbaar")</f>
        <v>http://commons.wikimedia.org/wiki/Special:FilePath/Foto%20Philomena%20De%20Smet%2C%20Maria%20Gezelle%20en%20Hortense%20Gezelle%20%28cropped%29.jpg</v>
      </c>
    </row>
    <row r="118">
      <c r="A118" s="5" t="s">
        <v>1892</v>
      </c>
      <c r="B118" s="1" t="s">
        <v>1315</v>
      </c>
      <c r="C118" s="1" t="s">
        <v>1799</v>
      </c>
      <c r="D118" s="1" t="s">
        <v>21</v>
      </c>
      <c r="E118" s="1">
        <v>1848.0</v>
      </c>
      <c r="F118" s="1" t="s">
        <v>28</v>
      </c>
      <c r="G118" s="1" t="s">
        <v>1800</v>
      </c>
    </row>
    <row r="119">
      <c r="A119" s="5" t="s">
        <v>1893</v>
      </c>
      <c r="B119" s="1" t="s">
        <v>1352</v>
      </c>
      <c r="C119" s="1" t="s">
        <v>1799</v>
      </c>
      <c r="D119" s="1" t="s">
        <v>21</v>
      </c>
      <c r="E119" s="1">
        <v>1869.0</v>
      </c>
      <c r="F119" s="1" t="s">
        <v>28</v>
      </c>
      <c r="G119" s="1" t="s">
        <v>1800</v>
      </c>
    </row>
    <row r="120">
      <c r="A120" s="5" t="s">
        <v>1894</v>
      </c>
      <c r="B120" s="1" t="s">
        <v>1363</v>
      </c>
      <c r="C120" s="1" t="s">
        <v>1799</v>
      </c>
      <c r="D120" s="1" t="s">
        <v>21</v>
      </c>
      <c r="E120" s="1">
        <v>1839.0</v>
      </c>
      <c r="F120" s="1" t="s">
        <v>28</v>
      </c>
      <c r="G120" s="1" t="s">
        <v>1800</v>
      </c>
    </row>
    <row r="121">
      <c r="A121" s="5" t="s">
        <v>1895</v>
      </c>
      <c r="B121" s="1" t="s">
        <v>1373</v>
      </c>
      <c r="C121" s="1" t="s">
        <v>1799</v>
      </c>
      <c r="D121" s="1" t="s">
        <v>8</v>
      </c>
      <c r="E121" s="1">
        <v>1840.0</v>
      </c>
      <c r="F121" s="1" t="s">
        <v>28</v>
      </c>
      <c r="G121" s="1" t="s">
        <v>1800</v>
      </c>
    </row>
    <row r="122">
      <c r="A122" s="5" t="s">
        <v>1896</v>
      </c>
      <c r="B122" s="1" t="s">
        <v>1390</v>
      </c>
      <c r="C122" s="1" t="s">
        <v>1799</v>
      </c>
      <c r="D122" s="1" t="s">
        <v>21</v>
      </c>
      <c r="E122" s="1">
        <v>1852.0</v>
      </c>
      <c r="F122" s="1" t="s">
        <v>28</v>
      </c>
      <c r="G122" s="1" t="s">
        <v>1800</v>
      </c>
    </row>
    <row r="123">
      <c r="A123" s="5" t="s">
        <v>1897</v>
      </c>
      <c r="B123" s="1" t="s">
        <v>1528</v>
      </c>
      <c r="C123" s="1" t="s">
        <v>1799</v>
      </c>
      <c r="D123" s="1" t="s">
        <v>8</v>
      </c>
      <c r="E123" s="1">
        <v>1832.0</v>
      </c>
      <c r="F123" s="1" t="s">
        <v>28</v>
      </c>
      <c r="G123" s="1" t="s">
        <v>1800</v>
      </c>
    </row>
    <row r="124">
      <c r="A124" s="5" t="s">
        <v>1898</v>
      </c>
      <c r="B124" s="1" t="s">
        <v>1544</v>
      </c>
      <c r="C124" s="1" t="s">
        <v>1799</v>
      </c>
      <c r="D124" s="1" t="s">
        <v>21</v>
      </c>
      <c r="E124" s="1">
        <v>1810.0</v>
      </c>
      <c r="F124" s="1" t="s">
        <v>28</v>
      </c>
      <c r="G124" s="1" t="s">
        <v>1800</v>
      </c>
    </row>
    <row r="125">
      <c r="A125" s="5" t="s">
        <v>1775</v>
      </c>
      <c r="B125" s="1" t="s">
        <v>1559</v>
      </c>
      <c r="C125" s="1" t="s">
        <v>1799</v>
      </c>
      <c r="D125" s="1" t="s">
        <v>21</v>
      </c>
      <c r="E125" s="1">
        <v>1839.0</v>
      </c>
      <c r="F125" s="1" t="s">
        <v>28</v>
      </c>
      <c r="G125" s="1" t="s">
        <v>1800</v>
      </c>
    </row>
    <row r="126">
      <c r="A126" s="5" t="s">
        <v>1899</v>
      </c>
      <c r="B126" s="1" t="s">
        <v>1578</v>
      </c>
      <c r="C126" s="1" t="s">
        <v>1799</v>
      </c>
      <c r="D126" s="1" t="s">
        <v>8</v>
      </c>
      <c r="E126" s="1">
        <v>1843.0</v>
      </c>
      <c r="F126" s="1" t="s">
        <v>28</v>
      </c>
      <c r="G126" s="1" t="s">
        <v>1800</v>
      </c>
    </row>
    <row r="127">
      <c r="A127" s="5" t="s">
        <v>1900</v>
      </c>
      <c r="B127" s="1" t="s">
        <v>1619</v>
      </c>
      <c r="C127" s="1" t="s">
        <v>1799</v>
      </c>
      <c r="D127" s="1" t="s">
        <v>8</v>
      </c>
      <c r="E127" s="1">
        <v>1844.0</v>
      </c>
      <c r="F127" s="1" t="s">
        <v>28</v>
      </c>
      <c r="G127" s="1" t="s">
        <v>1800</v>
      </c>
    </row>
    <row r="128">
      <c r="A128" s="5" t="s">
        <v>1733</v>
      </c>
      <c r="B128" s="1" t="s">
        <v>357</v>
      </c>
      <c r="C128" s="1" t="s">
        <v>1799</v>
      </c>
      <c r="D128" s="1" t="s">
        <v>21</v>
      </c>
      <c r="E128" s="1">
        <v>1839.0</v>
      </c>
      <c r="F128" s="1" t="s">
        <v>358</v>
      </c>
      <c r="G128" s="1" t="s">
        <v>1800</v>
      </c>
    </row>
    <row r="129">
      <c r="A129" s="5" t="s">
        <v>1901</v>
      </c>
      <c r="B129" s="1" t="s">
        <v>629</v>
      </c>
      <c r="C129" s="1" t="s">
        <v>1799</v>
      </c>
      <c r="D129" s="1" t="s">
        <v>8</v>
      </c>
      <c r="E129" s="1">
        <v>1839.0</v>
      </c>
      <c r="F129" s="1" t="s">
        <v>358</v>
      </c>
      <c r="G129" s="1" t="s">
        <v>1800</v>
      </c>
    </row>
    <row r="130">
      <c r="A130" s="5" t="s">
        <v>1902</v>
      </c>
      <c r="B130" s="1" t="s">
        <v>760</v>
      </c>
      <c r="C130" s="1" t="s">
        <v>1799</v>
      </c>
      <c r="D130" s="1" t="s">
        <v>8</v>
      </c>
      <c r="E130" s="1">
        <v>1837.0</v>
      </c>
      <c r="F130" s="1" t="s">
        <v>358</v>
      </c>
      <c r="G130" s="1" t="s">
        <v>1800</v>
      </c>
    </row>
    <row r="131">
      <c r="A131" s="5" t="s">
        <v>1692</v>
      </c>
      <c r="B131" s="1" t="s">
        <v>779</v>
      </c>
      <c r="C131" s="1" t="s">
        <v>1799</v>
      </c>
      <c r="D131" s="1" t="s">
        <v>8</v>
      </c>
      <c r="E131" s="1">
        <v>1830.0</v>
      </c>
      <c r="F131" s="1" t="s">
        <v>358</v>
      </c>
      <c r="G131" s="1" t="s">
        <v>1800</v>
      </c>
    </row>
    <row r="132">
      <c r="A132" s="5" t="s">
        <v>1723</v>
      </c>
      <c r="B132" s="1" t="s">
        <v>1433</v>
      </c>
      <c r="C132" s="1" t="s">
        <v>1799</v>
      </c>
      <c r="D132" s="1" t="s">
        <v>8</v>
      </c>
      <c r="E132" s="1">
        <v>1825.0</v>
      </c>
      <c r="F132" s="1" t="s">
        <v>358</v>
      </c>
      <c r="G132" s="1" t="s">
        <v>1800</v>
      </c>
    </row>
    <row r="133">
      <c r="A133" s="5" t="s">
        <v>1903</v>
      </c>
      <c r="B133" s="1" t="s">
        <v>1482</v>
      </c>
      <c r="C133" s="1" t="s">
        <v>1799</v>
      </c>
      <c r="D133" s="1" t="s">
        <v>8</v>
      </c>
      <c r="E133" s="1">
        <v>1862.0</v>
      </c>
      <c r="F133" s="1" t="s">
        <v>358</v>
      </c>
      <c r="G133" s="8" t="str">
        <f>IFERROR(VLOOKUP(B133,RawQ1!B:F,5,TRUE), "geen foto beschikbaar")</f>
        <v>http://commons.wikimedia.org/wiki/Special:FilePath/Langendonck.jpg</v>
      </c>
    </row>
    <row r="134">
      <c r="A134" s="5" t="s">
        <v>1904</v>
      </c>
      <c r="B134" s="1" t="s">
        <v>1375</v>
      </c>
      <c r="C134" s="1" t="s">
        <v>1799</v>
      </c>
      <c r="D134" s="1" t="s">
        <v>8</v>
      </c>
      <c r="E134" s="1">
        <v>1800.0</v>
      </c>
      <c r="F134" s="1" t="s">
        <v>1376</v>
      </c>
      <c r="G134" s="1" t="s">
        <v>1800</v>
      </c>
    </row>
    <row r="135">
      <c r="A135" s="5" t="s">
        <v>1905</v>
      </c>
      <c r="B135" s="1" t="s">
        <v>714</v>
      </c>
      <c r="C135" s="1" t="s">
        <v>1799</v>
      </c>
      <c r="D135" s="1" t="s">
        <v>8</v>
      </c>
      <c r="E135" s="1">
        <v>1814.0</v>
      </c>
      <c r="F135" s="1" t="s">
        <v>715</v>
      </c>
      <c r="G135" s="8" t="str">
        <f>IFERROR(VLOOKUP(B135,RawQ1!B:F,5,TRUE), "geen foto beschikbaar")</f>
        <v>http://commons.wikimedia.org/wiki/Special:FilePath/Frederick%20William%20Faber.jpg</v>
      </c>
    </row>
    <row r="136">
      <c r="A136" s="5" t="s">
        <v>1906</v>
      </c>
      <c r="B136" s="1" t="s">
        <v>1631</v>
      </c>
      <c r="C136" s="1" t="s">
        <v>1799</v>
      </c>
      <c r="D136" s="1" t="s">
        <v>8</v>
      </c>
      <c r="E136" s="1">
        <v>1825.0</v>
      </c>
      <c r="F136" s="1" t="s">
        <v>1632</v>
      </c>
      <c r="G136" s="1" t="s">
        <v>1800</v>
      </c>
    </row>
    <row r="137">
      <c r="A137" s="5" t="s">
        <v>1907</v>
      </c>
      <c r="B137" s="1" t="s">
        <v>1010</v>
      </c>
      <c r="C137" s="1" t="s">
        <v>1799</v>
      </c>
      <c r="D137" s="1" t="s">
        <v>8</v>
      </c>
      <c r="E137" s="1">
        <v>1805.0</v>
      </c>
      <c r="F137" s="1" t="s">
        <v>1011</v>
      </c>
      <c r="G137" s="1" t="s">
        <v>1800</v>
      </c>
    </row>
    <row r="138">
      <c r="A138" s="5" t="s">
        <v>1908</v>
      </c>
      <c r="B138" s="1" t="s">
        <v>452</v>
      </c>
      <c r="C138" s="1" t="s">
        <v>1799</v>
      </c>
      <c r="D138" s="1" t="s">
        <v>21</v>
      </c>
      <c r="E138" s="1">
        <v>1847.0</v>
      </c>
      <c r="F138" s="1" t="s">
        <v>453</v>
      </c>
      <c r="G138" s="1" t="s">
        <v>1800</v>
      </c>
    </row>
    <row r="139">
      <c r="A139" s="5" t="s">
        <v>1909</v>
      </c>
      <c r="B139" s="1" t="s">
        <v>1095</v>
      </c>
      <c r="C139" s="1" t="s">
        <v>1799</v>
      </c>
      <c r="D139" s="1" t="s">
        <v>8</v>
      </c>
      <c r="E139" s="1">
        <v>1844.0</v>
      </c>
      <c r="F139" s="1" t="s">
        <v>453</v>
      </c>
      <c r="G139" s="1" t="s">
        <v>1800</v>
      </c>
    </row>
    <row r="140">
      <c r="A140" s="5" t="s">
        <v>1910</v>
      </c>
      <c r="B140" s="1" t="s">
        <v>1449</v>
      </c>
      <c r="C140" s="1" t="s">
        <v>1799</v>
      </c>
      <c r="D140" s="1" t="s">
        <v>8</v>
      </c>
      <c r="E140" s="1">
        <v>1840.0</v>
      </c>
      <c r="F140" s="1" t="s">
        <v>1450</v>
      </c>
      <c r="G140" s="1" t="s">
        <v>1800</v>
      </c>
    </row>
    <row r="141">
      <c r="A141" s="5" t="s">
        <v>1675</v>
      </c>
      <c r="B141" s="1" t="s">
        <v>38</v>
      </c>
      <c r="C141" s="1" t="s">
        <v>1799</v>
      </c>
      <c r="D141" s="1" t="s">
        <v>8</v>
      </c>
      <c r="E141" s="1">
        <v>1830.0</v>
      </c>
      <c r="F141" s="1" t="s">
        <v>39</v>
      </c>
      <c r="G141" s="8" t="str">
        <f>IFERROR(VLOOKUP(B141,RawQ1!B:F,5,TRUE), "geen foto beschikbaar")</f>
        <v>http://commons.wikimedia.org/wiki/Special:FilePath/Adolf%20Karel%20vader%20Petrus%20moeder%20Carolina%20Verriest%20in%201861.jpg</v>
      </c>
    </row>
    <row r="142">
      <c r="A142" s="5" t="s">
        <v>1741</v>
      </c>
      <c r="B142" s="1" t="s">
        <v>749</v>
      </c>
      <c r="C142" s="1" t="s">
        <v>1799</v>
      </c>
      <c r="D142" s="1" t="s">
        <v>8</v>
      </c>
      <c r="E142" s="1">
        <v>1843.0</v>
      </c>
      <c r="F142" s="1" t="s">
        <v>39</v>
      </c>
      <c r="G142" s="8" t="str">
        <f>IFERROR(VLOOKUP(B142,RawQ1!B:F,5,TRUE), "geen foto beschikbaar")</f>
        <v>http://commons.wikimedia.org/wiki/Special:FilePath/Gustaaf%20Louise%20Oda%20Hugo%20Verriest%20in%201861.jpg</v>
      </c>
    </row>
    <row r="143">
      <c r="A143" s="5" t="s">
        <v>1668</v>
      </c>
      <c r="B143" s="1" t="s">
        <v>860</v>
      </c>
      <c r="C143" s="1" t="s">
        <v>1799</v>
      </c>
      <c r="D143" s="1" t="s">
        <v>8</v>
      </c>
      <c r="E143" s="1">
        <v>1840.0</v>
      </c>
      <c r="F143" s="1" t="s">
        <v>39</v>
      </c>
      <c r="G143" s="8" t="str">
        <f>IFERROR(VLOOKUP(B143,RawQ1!B:F,5,TRUE), "geen foto beschikbaar")</f>
        <v>http://commons.wikimedia.org/wiki/Special:FilePath/HugoVerriest.jpg</v>
      </c>
    </row>
    <row r="144">
      <c r="A144" s="5" t="s">
        <v>1911</v>
      </c>
      <c r="B144" s="1" t="s">
        <v>1115</v>
      </c>
      <c r="C144" s="1" t="s">
        <v>1799</v>
      </c>
      <c r="D144" s="1" t="s">
        <v>8</v>
      </c>
      <c r="E144" s="1">
        <v>1811.0</v>
      </c>
      <c r="F144" s="1" t="s">
        <v>39</v>
      </c>
      <c r="G144" s="1" t="s">
        <v>1800</v>
      </c>
    </row>
    <row r="145">
      <c r="A145" s="5" t="s">
        <v>1912</v>
      </c>
      <c r="B145" s="1" t="s">
        <v>1396</v>
      </c>
      <c r="C145" s="1" t="s">
        <v>1799</v>
      </c>
      <c r="D145" s="1" t="s">
        <v>21</v>
      </c>
      <c r="E145" s="1">
        <v>1832.0</v>
      </c>
      <c r="F145" s="1" t="s">
        <v>39</v>
      </c>
      <c r="G145" s="1" t="s">
        <v>1800</v>
      </c>
    </row>
    <row r="146">
      <c r="A146" s="5" t="s">
        <v>1913</v>
      </c>
      <c r="B146" s="1" t="s">
        <v>42</v>
      </c>
      <c r="C146" s="1" t="s">
        <v>1799</v>
      </c>
      <c r="D146" s="1" t="s">
        <v>8</v>
      </c>
      <c r="E146" s="1">
        <v>1795.0</v>
      </c>
      <c r="F146" s="1" t="s">
        <v>43</v>
      </c>
      <c r="G146" s="8" t="str">
        <f>IFERROR(VLOOKUP(B146,RawQ1!B:F,5,TRUE), "geen foto beschikbaar")</f>
        <v>http://commons.wikimedia.org/wiki/Special:FilePath/Adrianus%20Bogaers.jpg</v>
      </c>
    </row>
    <row r="147">
      <c r="A147" s="5" t="s">
        <v>1914</v>
      </c>
      <c r="B147" s="1" t="s">
        <v>1260</v>
      </c>
      <c r="C147" s="1" t="s">
        <v>1799</v>
      </c>
      <c r="D147" s="1" t="s">
        <v>21</v>
      </c>
      <c r="E147" s="1">
        <v>1882.0</v>
      </c>
      <c r="F147" s="1" t="s">
        <v>1261</v>
      </c>
      <c r="G147" s="1" t="s">
        <v>1800</v>
      </c>
    </row>
    <row r="148">
      <c r="A148" s="5" t="s">
        <v>1915</v>
      </c>
      <c r="B148" s="1" t="s">
        <v>600</v>
      </c>
      <c r="C148" s="1" t="s">
        <v>1799</v>
      </c>
      <c r="D148" s="1" t="s">
        <v>8</v>
      </c>
      <c r="E148" s="1">
        <v>1834.0</v>
      </c>
      <c r="F148" s="1" t="s">
        <v>603</v>
      </c>
      <c r="G148" s="8" t="str">
        <f>IFERROR(VLOOKUP(B148,RawQ1!B:F,5,TRUE), "geen foto beschikbaar")</f>
        <v>http://commons.wikimedia.org/wiki/Special:FilePath/Hiel%2C%20Emmanuel%20%281834-1899%29%3B%20dichter%20en%20schrijver%2C%20Nauwens%2C%20Joseph%2C%20Felixarchief%2C%2012%2012840.jpg</v>
      </c>
    </row>
    <row r="149">
      <c r="A149" s="5" t="s">
        <v>1916</v>
      </c>
      <c r="B149" s="1" t="s">
        <v>1336</v>
      </c>
      <c r="C149" s="1" t="s">
        <v>1799</v>
      </c>
      <c r="D149" s="1" t="s">
        <v>21</v>
      </c>
      <c r="E149" s="1">
        <v>1825.0</v>
      </c>
      <c r="F149" s="1" t="s">
        <v>1337</v>
      </c>
      <c r="G149" s="8" t="str">
        <f>IFERROR(VLOOKUP(B149,RawQ1!B:F,5,TRUE), "geen foto beschikbaar")</f>
        <v>http://commons.wikimedia.org/wiki/Special:FilePath/Foto%20Mary%20Clifford.jpg</v>
      </c>
    </row>
    <row r="150">
      <c r="A150" s="5" t="s">
        <v>1917</v>
      </c>
      <c r="B150" s="1" t="s">
        <v>1478</v>
      </c>
      <c r="C150" s="1" t="s">
        <v>1799</v>
      </c>
      <c r="D150" s="1" t="s">
        <v>8</v>
      </c>
      <c r="E150" s="1">
        <v>1845.0</v>
      </c>
      <c r="F150" s="1" t="s">
        <v>1479</v>
      </c>
      <c r="G150" s="8" t="str">
        <f>IFERROR(VLOOKUP(B150,RawQ1!B:F,5,TRUE), "geen foto beschikbaar")</f>
        <v>http://commons.wikimedia.org/wiki/Special:FilePath/Eerwaarde%20Heer%20pastoor%20Dani%C3%ABls%2C%20PA04467.jpg</v>
      </c>
    </row>
    <row r="151">
      <c r="A151" s="5" t="s">
        <v>1918</v>
      </c>
      <c r="B151" s="1" t="s">
        <v>1580</v>
      </c>
      <c r="C151" s="1" t="s">
        <v>1799</v>
      </c>
      <c r="D151" s="1" t="s">
        <v>8</v>
      </c>
      <c r="E151" s="1">
        <v>1834.0</v>
      </c>
      <c r="F151" s="1" t="s">
        <v>1479</v>
      </c>
      <c r="G151" s="1" t="s">
        <v>1800</v>
      </c>
    </row>
    <row r="152">
      <c r="A152" s="5" t="s">
        <v>1919</v>
      </c>
      <c r="B152" s="1" t="s">
        <v>114</v>
      </c>
      <c r="C152" s="1" t="s">
        <v>1799</v>
      </c>
      <c r="D152" s="1" t="s">
        <v>8</v>
      </c>
      <c r="E152" s="1">
        <v>1807.0</v>
      </c>
      <c r="F152" s="1" t="s">
        <v>115</v>
      </c>
      <c r="G152" s="1" t="s">
        <v>1800</v>
      </c>
    </row>
    <row r="153">
      <c r="A153" s="5" t="s">
        <v>1920</v>
      </c>
      <c r="B153" s="1" t="s">
        <v>378</v>
      </c>
      <c r="C153" s="1" t="s">
        <v>1799</v>
      </c>
      <c r="D153" s="1" t="s">
        <v>8</v>
      </c>
      <c r="E153" s="1">
        <v>1811.0</v>
      </c>
      <c r="F153" s="1" t="s">
        <v>379</v>
      </c>
      <c r="G153" s="8" t="str">
        <f>IFERROR(VLOOKUP(B153,RawQ1!B:F,5,TRUE), "geen foto beschikbaar")</f>
        <v>http://commons.wikimedia.org/wiki/Special:FilePath/Membres%20du%20Minist%C3%A8re%20%28Delcour%29.jpg</v>
      </c>
    </row>
    <row r="154">
      <c r="A154" s="5" t="s">
        <v>1921</v>
      </c>
      <c r="B154" s="1" t="s">
        <v>1535</v>
      </c>
      <c r="C154" s="1" t="s">
        <v>1799</v>
      </c>
      <c r="D154" s="1" t="s">
        <v>8</v>
      </c>
      <c r="E154" s="1">
        <v>1800.0</v>
      </c>
      <c r="F154" s="1" t="s">
        <v>1536</v>
      </c>
      <c r="G154" s="1" t="s">
        <v>1800</v>
      </c>
    </row>
    <row r="155">
      <c r="A155" s="5" t="s">
        <v>1772</v>
      </c>
      <c r="B155" s="1" t="s">
        <v>475</v>
      </c>
      <c r="C155" s="1" t="s">
        <v>1799</v>
      </c>
      <c r="D155" s="1" t="s">
        <v>8</v>
      </c>
      <c r="E155" s="1">
        <v>1843.0</v>
      </c>
      <c r="F155" s="1" t="s">
        <v>476</v>
      </c>
      <c r="G155" s="1" t="s">
        <v>1800</v>
      </c>
    </row>
    <row r="156">
      <c r="A156" s="5" t="s">
        <v>1922</v>
      </c>
      <c r="B156" s="1" t="s">
        <v>1219</v>
      </c>
      <c r="C156" s="1" t="s">
        <v>1799</v>
      </c>
      <c r="D156" s="1" t="s">
        <v>8</v>
      </c>
      <c r="E156" s="1">
        <v>1836.0</v>
      </c>
      <c r="F156" s="1" t="s">
        <v>476</v>
      </c>
      <c r="G156" s="1" t="s">
        <v>1800</v>
      </c>
    </row>
    <row r="157">
      <c r="A157" s="5" t="s">
        <v>1923</v>
      </c>
      <c r="B157" s="1" t="s">
        <v>279</v>
      </c>
      <c r="C157" s="1" t="s">
        <v>1799</v>
      </c>
      <c r="D157" s="1" t="s">
        <v>8</v>
      </c>
      <c r="E157" s="1">
        <v>1819.0</v>
      </c>
      <c r="F157" s="1" t="s">
        <v>280</v>
      </c>
      <c r="G157" s="8" t="str">
        <f>IFERROR(VLOOKUP(B157,RawQ1!B:F,5,TRUE), "geen foto beschikbaar")</f>
        <v>http://commons.wikimedia.org/wiki/Special:FilePath/Bartholomew%20Woodlock%2C%20portrait.png</v>
      </c>
    </row>
    <row r="158">
      <c r="A158" s="5" t="s">
        <v>1924</v>
      </c>
      <c r="B158" s="1" t="s">
        <v>355</v>
      </c>
      <c r="C158" s="1" t="s">
        <v>1799</v>
      </c>
      <c r="D158" s="1" t="s">
        <v>21</v>
      </c>
      <c r="E158" s="1">
        <v>1823.0</v>
      </c>
      <c r="F158" s="1" t="s">
        <v>280</v>
      </c>
      <c r="G158" s="1" t="s">
        <v>1800</v>
      </c>
    </row>
    <row r="159">
      <c r="A159" s="5" t="s">
        <v>1925</v>
      </c>
      <c r="B159" s="1" t="s">
        <v>1146</v>
      </c>
      <c r="C159" s="1" t="s">
        <v>1799</v>
      </c>
      <c r="D159" s="1" t="s">
        <v>21</v>
      </c>
      <c r="E159" s="1">
        <v>1837.0</v>
      </c>
      <c r="F159" s="1" t="s">
        <v>280</v>
      </c>
      <c r="G159" s="1" t="s">
        <v>1800</v>
      </c>
    </row>
    <row r="160">
      <c r="A160" s="1" t="s">
        <v>1926</v>
      </c>
      <c r="B160" s="1" t="s">
        <v>1642</v>
      </c>
      <c r="C160" s="1" t="s">
        <v>1799</v>
      </c>
      <c r="D160" s="1" t="s">
        <v>8</v>
      </c>
      <c r="E160" s="1">
        <v>1801.0</v>
      </c>
      <c r="F160" s="1" t="s">
        <v>280</v>
      </c>
      <c r="G160" s="1" t="s">
        <v>1800</v>
      </c>
    </row>
    <row r="161">
      <c r="A161" s="5" t="s">
        <v>1927</v>
      </c>
      <c r="B161" s="1" t="s">
        <v>71</v>
      </c>
      <c r="C161" s="1" t="s">
        <v>1799</v>
      </c>
      <c r="D161" s="1" t="s">
        <v>8</v>
      </c>
      <c r="E161" s="1">
        <v>1826.0</v>
      </c>
      <c r="F161" s="1" t="s">
        <v>72</v>
      </c>
      <c r="G161" s="8" t="str">
        <f>IFERROR(VLOOKUP(B161,RawQ1!B:F,5,TRUE), "geen foto beschikbaar")</f>
        <v>http://commons.wikimedia.org/wiki/Special:FilePath/Alexandre%20Bonvarlet%20by%20Michel%20Berthaud.jpg</v>
      </c>
    </row>
    <row r="162">
      <c r="A162" s="5" t="s">
        <v>1755</v>
      </c>
      <c r="B162" s="1" t="s">
        <v>1237</v>
      </c>
      <c r="C162" s="1" t="s">
        <v>1799</v>
      </c>
      <c r="D162" s="1" t="s">
        <v>21</v>
      </c>
      <c r="E162" s="1">
        <v>1850.0</v>
      </c>
      <c r="F162" s="1" t="s">
        <v>72</v>
      </c>
      <c r="G162" s="1" t="s">
        <v>1800</v>
      </c>
    </row>
    <row r="163">
      <c r="A163" s="5" t="s">
        <v>1722</v>
      </c>
      <c r="B163" s="1" t="s">
        <v>1549</v>
      </c>
      <c r="C163" s="1" t="s">
        <v>1799</v>
      </c>
      <c r="D163" s="1" t="s">
        <v>21</v>
      </c>
      <c r="E163" s="1">
        <v>1838.0</v>
      </c>
      <c r="F163" s="1" t="s">
        <v>72</v>
      </c>
      <c r="G163" s="1" t="s">
        <v>1800</v>
      </c>
    </row>
    <row r="164">
      <c r="A164" s="5" t="s">
        <v>1928</v>
      </c>
      <c r="B164" s="1" t="s">
        <v>389</v>
      </c>
      <c r="C164" s="1" t="s">
        <v>1799</v>
      </c>
      <c r="D164" s="1" t="s">
        <v>8</v>
      </c>
      <c r="E164" s="1">
        <v>1841.0</v>
      </c>
      <c r="F164" s="1" t="s">
        <v>390</v>
      </c>
      <c r="G164" s="1" t="s">
        <v>1800</v>
      </c>
    </row>
    <row r="165">
      <c r="A165" s="5" t="s">
        <v>1929</v>
      </c>
      <c r="B165" s="1" t="s">
        <v>366</v>
      </c>
      <c r="C165" s="1" t="s">
        <v>1799</v>
      </c>
      <c r="D165" s="1" t="s">
        <v>21</v>
      </c>
      <c r="E165" s="1">
        <v>1826.0</v>
      </c>
      <c r="F165" s="1" t="s">
        <v>367</v>
      </c>
      <c r="G165" s="1" t="s">
        <v>1800</v>
      </c>
    </row>
    <row r="166">
      <c r="A166" s="5" t="s">
        <v>1930</v>
      </c>
      <c r="B166" s="1" t="s">
        <v>343</v>
      </c>
      <c r="C166" s="1" t="s">
        <v>1799</v>
      </c>
      <c r="D166" s="1" t="s">
        <v>8</v>
      </c>
      <c r="E166" s="1">
        <v>1827.0</v>
      </c>
      <c r="F166" s="1" t="s">
        <v>344</v>
      </c>
      <c r="G166" s="1" t="s">
        <v>1800</v>
      </c>
    </row>
    <row r="167">
      <c r="A167" s="5" t="s">
        <v>1931</v>
      </c>
      <c r="B167" s="1" t="s">
        <v>539</v>
      </c>
      <c r="C167" s="1" t="s">
        <v>1799</v>
      </c>
      <c r="D167" s="1" t="s">
        <v>8</v>
      </c>
      <c r="E167" s="1">
        <v>1855.0</v>
      </c>
      <c r="F167" s="1" t="s">
        <v>540</v>
      </c>
      <c r="G167" s="1" t="s">
        <v>1800</v>
      </c>
    </row>
    <row r="168">
      <c r="A168" s="5" t="s">
        <v>1726</v>
      </c>
      <c r="B168" s="1" t="s">
        <v>657</v>
      </c>
      <c r="C168" s="1" t="s">
        <v>1799</v>
      </c>
      <c r="D168" s="1" t="s">
        <v>8</v>
      </c>
      <c r="E168" s="1">
        <v>1819.0</v>
      </c>
      <c r="F168" s="1" t="s">
        <v>540</v>
      </c>
      <c r="G168" s="1" t="s">
        <v>1800</v>
      </c>
    </row>
    <row r="169">
      <c r="A169" s="5" t="s">
        <v>1932</v>
      </c>
      <c r="B169" s="1" t="s">
        <v>1530</v>
      </c>
      <c r="C169" s="1" t="s">
        <v>1799</v>
      </c>
      <c r="D169" s="1" t="s">
        <v>21</v>
      </c>
      <c r="E169" s="1">
        <v>1827.0</v>
      </c>
      <c r="F169" s="1" t="s">
        <v>540</v>
      </c>
      <c r="G169" s="1" t="s">
        <v>1800</v>
      </c>
    </row>
    <row r="170">
      <c r="A170" s="5" t="s">
        <v>1933</v>
      </c>
      <c r="B170" s="1" t="s">
        <v>1409</v>
      </c>
      <c r="C170" s="1" t="s">
        <v>1799</v>
      </c>
      <c r="D170" s="1" t="s">
        <v>8</v>
      </c>
      <c r="E170" s="1">
        <v>1853.0</v>
      </c>
      <c r="F170" s="1" t="s">
        <v>1410</v>
      </c>
      <c r="G170" s="1" t="s">
        <v>1800</v>
      </c>
    </row>
    <row r="171">
      <c r="A171" s="5" t="s">
        <v>1934</v>
      </c>
      <c r="B171" s="1" t="s">
        <v>151</v>
      </c>
      <c r="C171" s="1" t="s">
        <v>1799</v>
      </c>
      <c r="D171" s="1" t="s">
        <v>8</v>
      </c>
      <c r="E171" s="1">
        <v>1840.0</v>
      </c>
      <c r="F171" s="1" t="s">
        <v>152</v>
      </c>
      <c r="G171" s="8" t="str">
        <f>IFERROR(VLOOKUP(B171,RawQ1!B:F,5,TRUE), "geen foto beschikbaar")</f>
        <v>http://commons.wikimedia.org/wiki/Special:FilePath/Wazenaar%20Amand%20de%20Vos.jpg</v>
      </c>
    </row>
    <row r="172">
      <c r="A172" s="5" t="s">
        <v>1935</v>
      </c>
      <c r="B172" s="1" t="s">
        <v>1617</v>
      </c>
      <c r="C172" s="1" t="s">
        <v>1799</v>
      </c>
      <c r="D172" s="1" t="s">
        <v>8</v>
      </c>
      <c r="E172" s="1"/>
      <c r="F172" s="1" t="s">
        <v>152</v>
      </c>
      <c r="G172" s="1" t="s">
        <v>1800</v>
      </c>
    </row>
    <row r="173">
      <c r="A173" s="5" t="s">
        <v>1936</v>
      </c>
      <c r="B173" s="1" t="s">
        <v>560</v>
      </c>
      <c r="C173" s="1" t="s">
        <v>1799</v>
      </c>
      <c r="D173" s="1" t="s">
        <v>21</v>
      </c>
      <c r="E173" s="1">
        <v>1858.0</v>
      </c>
      <c r="F173" s="1" t="s">
        <v>561</v>
      </c>
      <c r="G173" s="1" t="s">
        <v>1800</v>
      </c>
    </row>
    <row r="174">
      <c r="A174" s="5" t="s">
        <v>1937</v>
      </c>
      <c r="B174" s="1" t="s">
        <v>1444</v>
      </c>
      <c r="C174" s="1" t="s">
        <v>1799</v>
      </c>
      <c r="D174" s="1" t="s">
        <v>8</v>
      </c>
      <c r="E174" s="1">
        <v>1848.0</v>
      </c>
      <c r="F174" s="1" t="s">
        <v>1445</v>
      </c>
      <c r="G174" s="1" t="s">
        <v>1800</v>
      </c>
    </row>
    <row r="175">
      <c r="A175" s="5" t="s">
        <v>1938</v>
      </c>
      <c r="B175" s="1" t="s">
        <v>1498</v>
      </c>
      <c r="C175" s="1" t="s">
        <v>1799</v>
      </c>
      <c r="D175" s="1" t="s">
        <v>8</v>
      </c>
      <c r="E175" s="1">
        <v>1837.0</v>
      </c>
      <c r="F175" s="1" t="s">
        <v>787</v>
      </c>
      <c r="G175" s="1" t="s">
        <v>1800</v>
      </c>
    </row>
    <row r="176">
      <c r="A176" s="5" t="s">
        <v>1939</v>
      </c>
      <c r="B176" s="1" t="s">
        <v>509</v>
      </c>
      <c r="C176" s="1" t="s">
        <v>1799</v>
      </c>
      <c r="D176" s="1" t="s">
        <v>8</v>
      </c>
      <c r="E176" s="1">
        <v>1841.0</v>
      </c>
      <c r="F176" s="1" t="s">
        <v>510</v>
      </c>
      <c r="G176" s="1" t="s">
        <v>1800</v>
      </c>
    </row>
    <row r="177">
      <c r="A177" s="5" t="s">
        <v>1730</v>
      </c>
      <c r="B177" s="1" t="s">
        <v>184</v>
      </c>
      <c r="C177" s="1" t="s">
        <v>1799</v>
      </c>
      <c r="D177" s="1" t="s">
        <v>21</v>
      </c>
      <c r="E177" s="1">
        <v>1831.0</v>
      </c>
      <c r="F177" s="1" t="s">
        <v>185</v>
      </c>
      <c r="G177" s="1" t="s">
        <v>1800</v>
      </c>
    </row>
    <row r="178">
      <c r="A178" s="5" t="s">
        <v>1757</v>
      </c>
      <c r="B178" s="1" t="s">
        <v>1523</v>
      </c>
      <c r="C178" s="1" t="s">
        <v>1799</v>
      </c>
      <c r="D178" s="1" t="s">
        <v>8</v>
      </c>
      <c r="E178" s="1">
        <v>1840.0</v>
      </c>
      <c r="F178" s="1" t="s">
        <v>1524</v>
      </c>
      <c r="G178" s="1" t="s">
        <v>1800</v>
      </c>
    </row>
    <row r="179">
      <c r="A179" s="5" t="s">
        <v>1940</v>
      </c>
      <c r="B179" s="1" t="s">
        <v>867</v>
      </c>
      <c r="C179" s="1" t="s">
        <v>1799</v>
      </c>
      <c r="D179" s="1" t="s">
        <v>21</v>
      </c>
      <c r="E179" s="1">
        <v>1821.0</v>
      </c>
      <c r="F179" s="1" t="s">
        <v>868</v>
      </c>
      <c r="G179" s="1" t="s">
        <v>1800</v>
      </c>
    </row>
    <row r="180">
      <c r="A180" s="5" t="s">
        <v>1941</v>
      </c>
      <c r="B180" s="1" t="s">
        <v>978</v>
      </c>
      <c r="C180" s="1" t="s">
        <v>1799</v>
      </c>
      <c r="D180" s="1" t="s">
        <v>8</v>
      </c>
      <c r="E180" s="1">
        <v>1821.0</v>
      </c>
      <c r="F180" s="1" t="s">
        <v>979</v>
      </c>
      <c r="G180" s="1" t="s">
        <v>1800</v>
      </c>
    </row>
    <row r="181">
      <c r="A181" s="5" t="s">
        <v>1690</v>
      </c>
      <c r="B181" s="1" t="s">
        <v>1117</v>
      </c>
      <c r="C181" s="1" t="s">
        <v>1799</v>
      </c>
      <c r="D181" s="1" t="s">
        <v>21</v>
      </c>
      <c r="E181" s="1">
        <v>1810.0</v>
      </c>
      <c r="F181" s="1" t="s">
        <v>979</v>
      </c>
      <c r="G181" s="8" t="str">
        <f>IFERROR(VLOOKUP(B181,RawQ1!B:F,5,TRUE), "geen foto beschikbaar")</f>
        <v>http://commons.wikimedia.org/wiki/Special:FilePath/Bidprentje%20Justine%20Van%20de%20Velde.jpg</v>
      </c>
    </row>
    <row r="182">
      <c r="A182" s="5" t="s">
        <v>1942</v>
      </c>
      <c r="B182" s="1" t="s">
        <v>363</v>
      </c>
      <c r="C182" s="1" t="s">
        <v>1799</v>
      </c>
      <c r="D182" s="1" t="s">
        <v>21</v>
      </c>
      <c r="E182" s="1">
        <v>1830.0</v>
      </c>
      <c r="F182" s="1" t="s">
        <v>364</v>
      </c>
      <c r="G182" s="1" t="s">
        <v>1800</v>
      </c>
    </row>
    <row r="183">
      <c r="A183" s="5" t="s">
        <v>1943</v>
      </c>
      <c r="B183" s="1" t="s">
        <v>139</v>
      </c>
      <c r="C183" s="1" t="s">
        <v>1799</v>
      </c>
      <c r="D183" s="1" t="s">
        <v>8</v>
      </c>
      <c r="E183" s="1">
        <v>1840.0</v>
      </c>
      <c r="F183" s="1" t="s">
        <v>140</v>
      </c>
      <c r="G183" s="1" t="s">
        <v>1800</v>
      </c>
    </row>
    <row r="184">
      <c r="A184" s="5" t="s">
        <v>1944</v>
      </c>
      <c r="B184" s="1" t="s">
        <v>46</v>
      </c>
      <c r="C184" s="1" t="s">
        <v>1799</v>
      </c>
      <c r="D184" s="1" t="s">
        <v>21</v>
      </c>
      <c r="E184" s="1"/>
      <c r="F184" s="1" t="s">
        <v>1945</v>
      </c>
      <c r="G184" s="1" t="s">
        <v>1800</v>
      </c>
    </row>
    <row r="185">
      <c r="A185" s="5" t="s">
        <v>1721</v>
      </c>
      <c r="B185" s="1" t="s">
        <v>65</v>
      </c>
      <c r="C185" s="1" t="s">
        <v>1799</v>
      </c>
      <c r="D185" s="1" t="s">
        <v>8</v>
      </c>
      <c r="E185" s="1"/>
      <c r="F185" s="1" t="s">
        <v>1945</v>
      </c>
      <c r="G185" s="1" t="s">
        <v>1800</v>
      </c>
    </row>
    <row r="186">
      <c r="A186" s="5" t="s">
        <v>1946</v>
      </c>
      <c r="B186" s="1" t="s">
        <v>106</v>
      </c>
      <c r="C186" s="1" t="s">
        <v>1799</v>
      </c>
      <c r="D186" s="1" t="s">
        <v>8</v>
      </c>
      <c r="E186" s="1">
        <v>1838.0</v>
      </c>
      <c r="F186" s="1" t="s">
        <v>1945</v>
      </c>
      <c r="G186" s="1" t="s">
        <v>1800</v>
      </c>
    </row>
    <row r="187">
      <c r="A187" s="5" t="s">
        <v>1947</v>
      </c>
      <c r="B187" s="1" t="s">
        <v>180</v>
      </c>
      <c r="C187" s="1" t="s">
        <v>1799</v>
      </c>
      <c r="D187" s="1" t="s">
        <v>8</v>
      </c>
      <c r="E187" s="1">
        <v>1830.0</v>
      </c>
      <c r="F187" s="1" t="s">
        <v>1945</v>
      </c>
      <c r="G187" s="1" t="s">
        <v>1800</v>
      </c>
    </row>
    <row r="188">
      <c r="A188" s="5" t="s">
        <v>1948</v>
      </c>
      <c r="B188" s="1" t="s">
        <v>236</v>
      </c>
      <c r="C188" s="1" t="s">
        <v>1799</v>
      </c>
      <c r="D188" s="1" t="s">
        <v>8</v>
      </c>
      <c r="E188" s="1"/>
      <c r="F188" s="1" t="s">
        <v>1945</v>
      </c>
      <c r="G188" s="1" t="s">
        <v>1800</v>
      </c>
    </row>
    <row r="189">
      <c r="A189" s="5" t="s">
        <v>1949</v>
      </c>
      <c r="B189" s="1" t="s">
        <v>372</v>
      </c>
      <c r="C189" s="1" t="s">
        <v>1799</v>
      </c>
      <c r="D189" s="1" t="s">
        <v>8</v>
      </c>
      <c r="E189" s="1">
        <v>1824.0</v>
      </c>
      <c r="F189" s="1" t="s">
        <v>1945</v>
      </c>
      <c r="G189" s="1" t="s">
        <v>1800</v>
      </c>
    </row>
    <row r="190">
      <c r="A190" s="5" t="s">
        <v>1950</v>
      </c>
      <c r="B190" s="1" t="s">
        <v>382</v>
      </c>
      <c r="C190" s="1" t="s">
        <v>1799</v>
      </c>
      <c r="D190" s="1" t="s">
        <v>8</v>
      </c>
      <c r="E190" s="1"/>
      <c r="F190" s="1" t="s">
        <v>1945</v>
      </c>
      <c r="G190" s="1" t="s">
        <v>1800</v>
      </c>
    </row>
    <row r="191">
      <c r="A191" s="5" t="s">
        <v>1951</v>
      </c>
      <c r="B191" s="1" t="s">
        <v>396</v>
      </c>
      <c r="C191" s="1" t="s">
        <v>1799</v>
      </c>
      <c r="D191" s="1" t="s">
        <v>8</v>
      </c>
      <c r="E191" s="1"/>
      <c r="F191" s="1" t="s">
        <v>1945</v>
      </c>
      <c r="G191" s="1" t="s">
        <v>1800</v>
      </c>
    </row>
    <row r="192">
      <c r="A192" s="5" t="s">
        <v>1737</v>
      </c>
      <c r="B192" s="1" t="s">
        <v>417</v>
      </c>
      <c r="C192" s="1" t="s">
        <v>1799</v>
      </c>
      <c r="D192" s="1" t="s">
        <v>21</v>
      </c>
      <c r="E192" s="1"/>
      <c r="F192" s="1" t="s">
        <v>1945</v>
      </c>
      <c r="G192" s="1" t="s">
        <v>1800</v>
      </c>
    </row>
    <row r="193">
      <c r="A193" s="5" t="s">
        <v>1952</v>
      </c>
      <c r="B193" s="1" t="s">
        <v>517</v>
      </c>
      <c r="C193" s="1" t="s">
        <v>1799</v>
      </c>
      <c r="D193" s="1" t="s">
        <v>8</v>
      </c>
      <c r="E193" s="1"/>
      <c r="F193" s="1" t="s">
        <v>1945</v>
      </c>
      <c r="G193" s="1" t="s">
        <v>1800</v>
      </c>
    </row>
    <row r="194">
      <c r="A194" s="5" t="s">
        <v>1953</v>
      </c>
      <c r="B194" s="1" t="s">
        <v>579</v>
      </c>
      <c r="C194" s="1" t="s">
        <v>1799</v>
      </c>
      <c r="D194" s="1" t="s">
        <v>8</v>
      </c>
      <c r="E194" s="1"/>
      <c r="F194" s="1" t="s">
        <v>1945</v>
      </c>
      <c r="G194" s="1" t="s">
        <v>1800</v>
      </c>
    </row>
    <row r="195">
      <c r="A195" s="5" t="s">
        <v>1954</v>
      </c>
      <c r="B195" s="1" t="s">
        <v>607</v>
      </c>
      <c r="C195" s="1" t="s">
        <v>1799</v>
      </c>
      <c r="D195" s="1" t="s">
        <v>8</v>
      </c>
      <c r="E195" s="1"/>
      <c r="F195" s="1" t="s">
        <v>1945</v>
      </c>
      <c r="G195" s="1" t="s">
        <v>1800</v>
      </c>
    </row>
    <row r="196">
      <c r="A196" s="5" t="s">
        <v>1955</v>
      </c>
      <c r="B196" s="1" t="s">
        <v>631</v>
      </c>
      <c r="C196" s="1" t="s">
        <v>1799</v>
      </c>
      <c r="D196" s="1" t="s">
        <v>8</v>
      </c>
      <c r="E196" s="1">
        <v>1846.0</v>
      </c>
      <c r="F196" s="1" t="s">
        <v>1945</v>
      </c>
      <c r="G196" s="1" t="s">
        <v>1800</v>
      </c>
    </row>
    <row r="197">
      <c r="A197" s="5" t="s">
        <v>1753</v>
      </c>
      <c r="B197" s="1" t="s">
        <v>650</v>
      </c>
      <c r="C197" s="1" t="s">
        <v>1799</v>
      </c>
      <c r="D197" s="1" t="s">
        <v>8</v>
      </c>
      <c r="E197" s="1"/>
      <c r="F197" s="1" t="s">
        <v>1945</v>
      </c>
      <c r="G197" s="1" t="s">
        <v>1800</v>
      </c>
    </row>
    <row r="198">
      <c r="A198" s="5" t="s">
        <v>1956</v>
      </c>
      <c r="B198" s="1" t="s">
        <v>718</v>
      </c>
      <c r="C198" s="1" t="s">
        <v>1799</v>
      </c>
      <c r="D198" s="1" t="s">
        <v>8</v>
      </c>
      <c r="E198" s="1">
        <v>1838.0</v>
      </c>
      <c r="F198" s="1" t="s">
        <v>1945</v>
      </c>
      <c r="G198" s="1" t="s">
        <v>1800</v>
      </c>
    </row>
    <row r="199">
      <c r="A199" s="5" t="s">
        <v>1742</v>
      </c>
      <c r="B199" s="1" t="s">
        <v>774</v>
      </c>
      <c r="C199" s="1" t="s">
        <v>1799</v>
      </c>
      <c r="D199" s="1" t="s">
        <v>21</v>
      </c>
      <c r="E199" s="1"/>
      <c r="F199" s="1" t="s">
        <v>1945</v>
      </c>
      <c r="G199" s="1" t="s">
        <v>1800</v>
      </c>
    </row>
    <row r="200">
      <c r="A200" s="5" t="s">
        <v>1957</v>
      </c>
      <c r="B200" s="1" t="s">
        <v>827</v>
      </c>
      <c r="C200" s="1" t="s">
        <v>1799</v>
      </c>
      <c r="D200" s="1" t="s">
        <v>8</v>
      </c>
      <c r="E200" s="1">
        <v>1818.0</v>
      </c>
      <c r="F200" s="1" t="s">
        <v>1945</v>
      </c>
      <c r="G200" s="1" t="s">
        <v>1800</v>
      </c>
    </row>
    <row r="201">
      <c r="A201" s="5" t="s">
        <v>1732</v>
      </c>
      <c r="B201" s="1" t="s">
        <v>849</v>
      </c>
      <c r="C201" s="1" t="s">
        <v>1799</v>
      </c>
      <c r="D201" s="1" t="s">
        <v>8</v>
      </c>
      <c r="E201" s="1"/>
      <c r="F201" s="1" t="s">
        <v>1945</v>
      </c>
      <c r="G201" s="1" t="s">
        <v>1800</v>
      </c>
    </row>
    <row r="202">
      <c r="A202" s="5" t="s">
        <v>1958</v>
      </c>
      <c r="B202" s="1" t="s">
        <v>903</v>
      </c>
      <c r="C202" s="1" t="s">
        <v>1799</v>
      </c>
      <c r="D202" s="1" t="s">
        <v>8</v>
      </c>
      <c r="E202" s="1">
        <v>1855.0</v>
      </c>
      <c r="F202" s="1" t="s">
        <v>1945</v>
      </c>
      <c r="G202" s="1" t="s">
        <v>1800</v>
      </c>
    </row>
    <row r="203">
      <c r="A203" s="5" t="s">
        <v>1697</v>
      </c>
      <c r="B203" s="1" t="s">
        <v>1005</v>
      </c>
      <c r="C203" s="1" t="s">
        <v>1799</v>
      </c>
      <c r="D203" s="1" t="s">
        <v>8</v>
      </c>
      <c r="E203" s="1"/>
      <c r="F203" s="1" t="s">
        <v>1945</v>
      </c>
      <c r="G203" s="1" t="s">
        <v>1800</v>
      </c>
    </row>
    <row r="204">
      <c r="A204" s="5" t="s">
        <v>1959</v>
      </c>
      <c r="B204" s="1" t="s">
        <v>1047</v>
      </c>
      <c r="C204" s="1" t="s">
        <v>1799</v>
      </c>
      <c r="D204" s="1" t="s">
        <v>8</v>
      </c>
      <c r="E204" s="1"/>
      <c r="F204" s="1" t="s">
        <v>1945</v>
      </c>
      <c r="G204" s="1" t="s">
        <v>1800</v>
      </c>
    </row>
    <row r="205">
      <c r="A205" s="5" t="s">
        <v>1960</v>
      </c>
      <c r="B205" s="1" t="s">
        <v>1151</v>
      </c>
      <c r="C205" s="1" t="s">
        <v>1799</v>
      </c>
      <c r="D205" s="1" t="s">
        <v>21</v>
      </c>
      <c r="E205" s="1"/>
      <c r="F205" s="1" t="s">
        <v>1945</v>
      </c>
      <c r="G205" s="1" t="s">
        <v>1800</v>
      </c>
    </row>
    <row r="206">
      <c r="A206" s="5" t="s">
        <v>1961</v>
      </c>
      <c r="B206" s="1" t="s">
        <v>1167</v>
      </c>
      <c r="C206" s="1" t="s">
        <v>1799</v>
      </c>
      <c r="D206" s="1" t="s">
        <v>8</v>
      </c>
      <c r="E206" s="1"/>
      <c r="F206" s="1" t="s">
        <v>1945</v>
      </c>
      <c r="G206" s="1" t="s">
        <v>1800</v>
      </c>
    </row>
    <row r="207">
      <c r="A207" s="5" t="s">
        <v>1962</v>
      </c>
      <c r="B207" s="1" t="s">
        <v>1188</v>
      </c>
      <c r="C207" s="1" t="s">
        <v>1799</v>
      </c>
      <c r="D207" s="1" t="s">
        <v>8</v>
      </c>
      <c r="E207" s="1"/>
      <c r="F207" s="1" t="s">
        <v>1945</v>
      </c>
      <c r="G207" s="1" t="s">
        <v>1800</v>
      </c>
    </row>
    <row r="208">
      <c r="A208" s="5" t="s">
        <v>1766</v>
      </c>
      <c r="B208" s="1" t="s">
        <v>1209</v>
      </c>
      <c r="C208" s="1" t="s">
        <v>1799</v>
      </c>
      <c r="E208" s="1"/>
      <c r="F208" s="1" t="s">
        <v>1945</v>
      </c>
      <c r="G208" s="1" t="s">
        <v>1800</v>
      </c>
    </row>
    <row r="209">
      <c r="A209" s="5" t="s">
        <v>1963</v>
      </c>
      <c r="B209" s="1" t="s">
        <v>1211</v>
      </c>
      <c r="C209" s="1" t="s">
        <v>1799</v>
      </c>
      <c r="D209" s="1" t="s">
        <v>8</v>
      </c>
      <c r="E209" s="1">
        <v>1817.0</v>
      </c>
      <c r="F209" s="1" t="s">
        <v>1945</v>
      </c>
      <c r="G209" s="1" t="s">
        <v>1800</v>
      </c>
    </row>
    <row r="210">
      <c r="A210" s="5" t="s">
        <v>1964</v>
      </c>
      <c r="B210" s="1" t="s">
        <v>1223</v>
      </c>
      <c r="C210" s="1" t="s">
        <v>1799</v>
      </c>
      <c r="D210" s="1" t="s">
        <v>8</v>
      </c>
      <c r="E210" s="1"/>
      <c r="F210" s="1" t="s">
        <v>1945</v>
      </c>
      <c r="G210" s="1" t="s">
        <v>1800</v>
      </c>
    </row>
    <row r="211">
      <c r="A211" s="5" t="s">
        <v>1965</v>
      </c>
      <c r="B211" s="1" t="s">
        <v>1232</v>
      </c>
      <c r="C211" s="1" t="s">
        <v>1799</v>
      </c>
      <c r="D211" s="1" t="s">
        <v>8</v>
      </c>
      <c r="E211" s="1"/>
      <c r="F211" s="1" t="s">
        <v>1945</v>
      </c>
      <c r="G211" s="1" t="s">
        <v>1800</v>
      </c>
    </row>
    <row r="212">
      <c r="A212" s="5" t="s">
        <v>1966</v>
      </c>
      <c r="B212" s="1" t="s">
        <v>1250</v>
      </c>
      <c r="C212" s="1" t="s">
        <v>1799</v>
      </c>
      <c r="D212" s="1" t="s">
        <v>8</v>
      </c>
      <c r="E212" s="1">
        <v>1810.0</v>
      </c>
      <c r="F212" s="1" t="s">
        <v>1945</v>
      </c>
      <c r="G212" s="1" t="s">
        <v>1800</v>
      </c>
    </row>
    <row r="213">
      <c r="A213" s="5" t="s">
        <v>1967</v>
      </c>
      <c r="B213" s="1" t="s">
        <v>1398</v>
      </c>
      <c r="C213" s="1" t="s">
        <v>1799</v>
      </c>
      <c r="D213" s="1" t="s">
        <v>8</v>
      </c>
      <c r="E213" s="1">
        <v>1857.0</v>
      </c>
      <c r="F213" s="1" t="s">
        <v>1945</v>
      </c>
      <c r="G213" s="1" t="s">
        <v>1800</v>
      </c>
    </row>
    <row r="214">
      <c r="A214" s="5" t="s">
        <v>1968</v>
      </c>
      <c r="B214" s="1" t="s">
        <v>1402</v>
      </c>
      <c r="C214" s="1" t="s">
        <v>1799</v>
      </c>
      <c r="D214" s="1" t="s">
        <v>8</v>
      </c>
      <c r="E214" s="1">
        <v>1800.0</v>
      </c>
      <c r="F214" s="1" t="s">
        <v>1945</v>
      </c>
      <c r="G214" s="1" t="s">
        <v>1800</v>
      </c>
    </row>
    <row r="215">
      <c r="A215" s="5" t="s">
        <v>1969</v>
      </c>
      <c r="B215" s="1" t="s">
        <v>1429</v>
      </c>
      <c r="C215" s="1" t="s">
        <v>1799</v>
      </c>
      <c r="D215" s="1" t="s">
        <v>8</v>
      </c>
      <c r="E215" s="1"/>
      <c r="F215" s="1" t="s">
        <v>1945</v>
      </c>
      <c r="G215" s="1" t="s">
        <v>1800</v>
      </c>
    </row>
    <row r="216">
      <c r="A216" s="5" t="s">
        <v>1970</v>
      </c>
      <c r="B216" s="1" t="s">
        <v>1437</v>
      </c>
      <c r="C216" s="1" t="s">
        <v>1799</v>
      </c>
      <c r="D216" s="1" t="s">
        <v>8</v>
      </c>
      <c r="E216" s="1"/>
      <c r="F216" s="1" t="s">
        <v>1945</v>
      </c>
      <c r="G216" s="1" t="s">
        <v>1800</v>
      </c>
    </row>
    <row r="217">
      <c r="A217" s="5" t="s">
        <v>1749</v>
      </c>
      <c r="B217" s="1" t="s">
        <v>1455</v>
      </c>
      <c r="C217" s="1" t="s">
        <v>1799</v>
      </c>
      <c r="D217" s="1" t="s">
        <v>8</v>
      </c>
      <c r="E217" s="1">
        <v>1791.0</v>
      </c>
      <c r="F217" s="1" t="s">
        <v>1945</v>
      </c>
      <c r="G217" s="1" t="s">
        <v>1800</v>
      </c>
    </row>
    <row r="218">
      <c r="A218" s="5" t="s">
        <v>1971</v>
      </c>
      <c r="B218" s="1" t="s">
        <v>1485</v>
      </c>
      <c r="C218" s="1" t="s">
        <v>1799</v>
      </c>
      <c r="D218" s="1" t="s">
        <v>8</v>
      </c>
      <c r="E218" s="1"/>
      <c r="F218" s="1" t="s">
        <v>1945</v>
      </c>
      <c r="G218" s="1" t="s">
        <v>1800</v>
      </c>
    </row>
    <row r="219">
      <c r="A219" s="5" t="s">
        <v>1972</v>
      </c>
      <c r="B219" s="1" t="s">
        <v>1496</v>
      </c>
      <c r="C219" s="1" t="s">
        <v>1799</v>
      </c>
      <c r="D219" s="1" t="s">
        <v>8</v>
      </c>
      <c r="E219" s="1">
        <v>1866.0</v>
      </c>
      <c r="F219" s="1" t="s">
        <v>1945</v>
      </c>
      <c r="G219" s="1" t="s">
        <v>1800</v>
      </c>
    </row>
    <row r="220">
      <c r="A220" s="5" t="s">
        <v>1973</v>
      </c>
      <c r="B220" s="1" t="s">
        <v>1573</v>
      </c>
      <c r="C220" s="1" t="s">
        <v>1799</v>
      </c>
      <c r="D220" s="1" t="s">
        <v>8</v>
      </c>
      <c r="E220" s="1">
        <v>1864.0</v>
      </c>
      <c r="F220" s="1" t="s">
        <v>1945</v>
      </c>
      <c r="G220" s="1" t="s">
        <v>1800</v>
      </c>
    </row>
    <row r="221">
      <c r="A221" s="5" t="s">
        <v>1974</v>
      </c>
      <c r="B221" s="1" t="s">
        <v>1608</v>
      </c>
      <c r="C221" s="1" t="s">
        <v>1799</v>
      </c>
      <c r="D221" s="1" t="s">
        <v>8</v>
      </c>
      <c r="E221" s="1"/>
      <c r="F221" s="1" t="s">
        <v>1945</v>
      </c>
      <c r="G221" s="1" t="s">
        <v>1800</v>
      </c>
    </row>
    <row r="222">
      <c r="A222" s="1" t="s">
        <v>1975</v>
      </c>
      <c r="B222" s="1" t="s">
        <v>1640</v>
      </c>
      <c r="C222" s="1" t="s">
        <v>1799</v>
      </c>
      <c r="D222" s="1" t="s">
        <v>8</v>
      </c>
      <c r="E222" s="1"/>
      <c r="F222" s="1" t="s">
        <v>1945</v>
      </c>
      <c r="G222" s="1" t="s">
        <v>1800</v>
      </c>
    </row>
    <row r="223">
      <c r="A223" s="1" t="s">
        <v>1976</v>
      </c>
      <c r="B223" s="1" t="s">
        <v>1644</v>
      </c>
      <c r="C223" s="1" t="s">
        <v>1799</v>
      </c>
      <c r="E223" s="1"/>
      <c r="F223" s="1" t="s">
        <v>1945</v>
      </c>
      <c r="G223" s="1" t="s">
        <v>1800</v>
      </c>
    </row>
    <row r="224">
      <c r="A224" s="5" t="s">
        <v>1977</v>
      </c>
      <c r="B224" s="1" t="s">
        <v>457</v>
      </c>
      <c r="C224" s="1" t="s">
        <v>1799</v>
      </c>
      <c r="D224" s="1" t="s">
        <v>8</v>
      </c>
      <c r="E224" s="1">
        <v>1828.0</v>
      </c>
      <c r="F224" s="1" t="s">
        <v>458</v>
      </c>
      <c r="G224" s="1" t="s">
        <v>1800</v>
      </c>
    </row>
    <row r="225">
      <c r="A225" s="5" t="s">
        <v>1978</v>
      </c>
      <c r="B225" s="1" t="s">
        <v>514</v>
      </c>
      <c r="C225" s="1" t="s">
        <v>1799</v>
      </c>
      <c r="D225" s="1" t="s">
        <v>8</v>
      </c>
      <c r="E225" s="1">
        <v>1822.0</v>
      </c>
      <c r="F225" s="1" t="s">
        <v>515</v>
      </c>
      <c r="G225" s="1" t="s">
        <v>1800</v>
      </c>
    </row>
    <row r="226">
      <c r="A226" s="5" t="s">
        <v>1979</v>
      </c>
      <c r="B226" s="1" t="s">
        <v>1140</v>
      </c>
      <c r="C226" s="1" t="s">
        <v>1799</v>
      </c>
      <c r="D226" s="1" t="s">
        <v>8</v>
      </c>
      <c r="E226" s="1">
        <v>1887.0</v>
      </c>
      <c r="F226" s="1" t="s">
        <v>515</v>
      </c>
      <c r="G226" s="1" t="s">
        <v>1800</v>
      </c>
    </row>
    <row r="227">
      <c r="A227" s="5" t="s">
        <v>1980</v>
      </c>
      <c r="B227" s="1" t="s">
        <v>1596</v>
      </c>
      <c r="C227" s="1" t="s">
        <v>1799</v>
      </c>
      <c r="D227" s="1" t="s">
        <v>8</v>
      </c>
      <c r="E227" s="1">
        <v>1829.0</v>
      </c>
      <c r="F227" s="1" t="s">
        <v>515</v>
      </c>
      <c r="G227" s="1" t="s">
        <v>1800</v>
      </c>
    </row>
    <row r="228">
      <c r="A228" s="5" t="s">
        <v>1656</v>
      </c>
      <c r="B228" s="1" t="s">
        <v>96</v>
      </c>
      <c r="C228" s="1" t="s">
        <v>1799</v>
      </c>
      <c r="D228" s="1" t="s">
        <v>8</v>
      </c>
      <c r="E228" s="1">
        <v>1848.0</v>
      </c>
      <c r="F228" s="1" t="s">
        <v>97</v>
      </c>
      <c r="G228" s="1" t="s">
        <v>1800</v>
      </c>
    </row>
    <row r="229">
      <c r="A229" s="5" t="s">
        <v>1981</v>
      </c>
      <c r="B229" s="1" t="s">
        <v>117</v>
      </c>
      <c r="C229" s="1" t="s">
        <v>1799</v>
      </c>
      <c r="D229" s="1" t="s">
        <v>8</v>
      </c>
      <c r="E229" s="1">
        <v>1845.0</v>
      </c>
      <c r="F229" s="1" t="s">
        <v>97</v>
      </c>
      <c r="G229" s="1" t="s">
        <v>1800</v>
      </c>
    </row>
    <row r="230">
      <c r="A230" s="5" t="s">
        <v>1744</v>
      </c>
      <c r="B230" s="1" t="s">
        <v>126</v>
      </c>
      <c r="C230" s="1" t="s">
        <v>1799</v>
      </c>
      <c r="D230" s="1" t="s">
        <v>8</v>
      </c>
      <c r="E230" s="1">
        <v>1876.0</v>
      </c>
      <c r="F230" s="1" t="s">
        <v>97</v>
      </c>
      <c r="G230" s="1" t="s">
        <v>1800</v>
      </c>
    </row>
    <row r="231">
      <c r="A231" s="5" t="s">
        <v>1982</v>
      </c>
      <c r="B231" s="1" t="s">
        <v>210</v>
      </c>
      <c r="C231" s="1" t="s">
        <v>1799</v>
      </c>
      <c r="D231" s="1" t="s">
        <v>8</v>
      </c>
      <c r="E231" s="1">
        <v>1865.0</v>
      </c>
      <c r="F231" s="1" t="s">
        <v>97</v>
      </c>
      <c r="G231" s="1" t="s">
        <v>1800</v>
      </c>
    </row>
    <row r="232">
      <c r="A232" s="5" t="s">
        <v>1983</v>
      </c>
      <c r="B232" s="1" t="s">
        <v>494</v>
      </c>
      <c r="C232" s="1" t="s">
        <v>1799</v>
      </c>
      <c r="D232" s="1" t="s">
        <v>8</v>
      </c>
      <c r="E232" s="1">
        <v>1841.0</v>
      </c>
      <c r="F232" s="1" t="s">
        <v>97</v>
      </c>
      <c r="G232" s="1" t="s">
        <v>1800</v>
      </c>
    </row>
    <row r="233">
      <c r="A233" s="5" t="s">
        <v>1984</v>
      </c>
      <c r="B233" s="1" t="s">
        <v>512</v>
      </c>
      <c r="C233" s="1" t="s">
        <v>1799</v>
      </c>
      <c r="D233" s="1" t="s">
        <v>8</v>
      </c>
      <c r="E233" s="1">
        <v>1843.0</v>
      </c>
      <c r="F233" s="1" t="s">
        <v>97</v>
      </c>
      <c r="G233" s="1" t="s">
        <v>1800</v>
      </c>
    </row>
    <row r="234">
      <c r="A234" s="5" t="s">
        <v>1704</v>
      </c>
      <c r="B234" s="1" t="s">
        <v>663</v>
      </c>
      <c r="C234" s="1" t="s">
        <v>1799</v>
      </c>
      <c r="D234" s="1" t="s">
        <v>8</v>
      </c>
      <c r="E234" s="1">
        <v>1830.0</v>
      </c>
      <c r="F234" s="1" t="s">
        <v>97</v>
      </c>
      <c r="G234" s="8" t="str">
        <f>IFERROR(VLOOKUP(B234,RawQ1!B:F,5,TRUE), "geen foto beschikbaar")</f>
        <v>http://commons.wikimedia.org/wiki/Special:FilePath/Ferdinand%20Vander%20Haeghen.jpg</v>
      </c>
    </row>
    <row r="235">
      <c r="A235" s="5" t="s">
        <v>1985</v>
      </c>
      <c r="B235" s="1" t="s">
        <v>700</v>
      </c>
      <c r="C235" s="1" t="s">
        <v>1799</v>
      </c>
      <c r="D235" s="1" t="s">
        <v>8</v>
      </c>
      <c r="E235" s="1">
        <v>1834.0</v>
      </c>
      <c r="F235" s="1" t="s">
        <v>97</v>
      </c>
      <c r="G235" s="8" t="str">
        <f>IFERROR(VLOOKUP(B235,RawQ1!B:F,5,TRUE), "geen foto beschikbaar")</f>
        <v>http://commons.wikimedia.org/wiki/Special:FilePath/De%20Potter%20Frans%20070512.png</v>
      </c>
    </row>
    <row r="236">
      <c r="A236" s="5" t="s">
        <v>1986</v>
      </c>
      <c r="B236" s="1" t="s">
        <v>941</v>
      </c>
      <c r="C236" s="1" t="s">
        <v>1799</v>
      </c>
      <c r="D236" s="1" t="s">
        <v>8</v>
      </c>
      <c r="E236" s="1">
        <v>1820.0</v>
      </c>
      <c r="F236" s="1" t="s">
        <v>97</v>
      </c>
      <c r="G236" s="8" t="str">
        <f>IFERROR(VLOOKUP(B236,RawQ1!B:F,5,TRUE), "geen foto beschikbaar")</f>
        <v>http://commons.wikimedia.org/wiki/Special:FilePath/Portret%20van%20Jean%20Casier%201880%20barcode%20910000105033.jpg</v>
      </c>
    </row>
    <row r="237">
      <c r="A237" s="5" t="s">
        <v>1987</v>
      </c>
      <c r="B237" s="1" t="s">
        <v>1039</v>
      </c>
      <c r="C237" s="1" t="s">
        <v>1799</v>
      </c>
      <c r="D237" s="1" t="s">
        <v>8</v>
      </c>
      <c r="E237" s="1">
        <v>1854.0</v>
      </c>
      <c r="F237" s="1" t="s">
        <v>97</v>
      </c>
      <c r="G237" s="8" t="str">
        <f>IFERROR(VLOOKUP(B237,RawQ1!B:F,5,TRUE), "geen foto beschikbaar")</f>
        <v>http://commons.wikimedia.org/wiki/Special:FilePath/Joseph%20van%20den%20Gheyn%20%281854-1913%29.jpg</v>
      </c>
    </row>
    <row r="238">
      <c r="A238" s="5" t="s">
        <v>1988</v>
      </c>
      <c r="B238" s="1" t="s">
        <v>1072</v>
      </c>
      <c r="C238" s="1" t="s">
        <v>1799</v>
      </c>
      <c r="D238" s="1" t="s">
        <v>8</v>
      </c>
      <c r="E238" s="1">
        <v>1822.0</v>
      </c>
      <c r="F238" s="1" t="s">
        <v>97</v>
      </c>
      <c r="G238" s="1" t="s">
        <v>1800</v>
      </c>
    </row>
    <row r="239">
      <c r="A239" s="5" t="s">
        <v>1989</v>
      </c>
      <c r="B239" s="1" t="s">
        <v>1113</v>
      </c>
      <c r="C239" s="1" t="s">
        <v>1799</v>
      </c>
      <c r="D239" s="1" t="s">
        <v>8</v>
      </c>
      <c r="E239" s="1">
        <v>1849.0</v>
      </c>
      <c r="F239" s="1" t="s">
        <v>97</v>
      </c>
      <c r="G239" s="1" t="s">
        <v>1800</v>
      </c>
    </row>
    <row r="240">
      <c r="A240" s="5" t="s">
        <v>1990</v>
      </c>
      <c r="B240" s="1" t="s">
        <v>1288</v>
      </c>
      <c r="C240" s="1" t="s">
        <v>1799</v>
      </c>
      <c r="D240" s="1" t="s">
        <v>21</v>
      </c>
      <c r="E240" s="1">
        <v>1838.0</v>
      </c>
      <c r="F240" s="1" t="s">
        <v>97</v>
      </c>
      <c r="G240" s="1" t="s">
        <v>1800</v>
      </c>
    </row>
    <row r="241">
      <c r="A241" s="5" t="s">
        <v>1991</v>
      </c>
      <c r="B241" s="1" t="s">
        <v>1292</v>
      </c>
      <c r="C241" s="1" t="s">
        <v>1799</v>
      </c>
      <c r="D241" s="1" t="s">
        <v>21</v>
      </c>
      <c r="E241" s="1">
        <v>1842.0</v>
      </c>
      <c r="F241" s="1" t="s">
        <v>97</v>
      </c>
      <c r="G241" s="1" t="s">
        <v>1800</v>
      </c>
    </row>
    <row r="242">
      <c r="A242" s="5" t="s">
        <v>1685</v>
      </c>
      <c r="B242" s="1" t="s">
        <v>1368</v>
      </c>
      <c r="C242" s="1" t="s">
        <v>1799</v>
      </c>
      <c r="D242" s="1" t="s">
        <v>8</v>
      </c>
      <c r="E242" s="1">
        <v>1858.0</v>
      </c>
      <c r="F242" s="1" t="s">
        <v>97</v>
      </c>
      <c r="G242" s="1" t="s">
        <v>1800</v>
      </c>
    </row>
    <row r="243">
      <c r="A243" s="5" t="s">
        <v>1992</v>
      </c>
      <c r="B243" s="1" t="s">
        <v>1383</v>
      </c>
      <c r="C243" s="1" t="s">
        <v>1799</v>
      </c>
      <c r="D243" s="1" t="s">
        <v>8</v>
      </c>
      <c r="E243" s="1">
        <v>1835.0</v>
      </c>
      <c r="F243" s="1" t="s">
        <v>97</v>
      </c>
      <c r="G243" s="8" t="str">
        <f>IFERROR(VLOOKUP(B243,RawQ1!B:F,5,TRUE), "geen foto beschikbaar")</f>
        <v>http://commons.wikimedia.org/wiki/Special:FilePath/NapoleonDePauw.jpg</v>
      </c>
    </row>
    <row r="244">
      <c r="A244" s="5" t="s">
        <v>1993</v>
      </c>
      <c r="B244" s="1" t="s">
        <v>1538</v>
      </c>
      <c r="C244" s="1" t="s">
        <v>1799</v>
      </c>
      <c r="D244" s="1" t="s">
        <v>21</v>
      </c>
      <c r="E244" s="1">
        <v>1825.0</v>
      </c>
      <c r="F244" s="1" t="s">
        <v>97</v>
      </c>
      <c r="G244" s="8" t="str">
        <f>IFERROR(VLOOKUP(B244,RawQ1!B:F,5,TRUE), "geen foto beschikbaar")</f>
        <v>http://commons.wikimedia.org/wiki/Special:FilePath/Foto%20Savina%20Van%20Caloen.tif</v>
      </c>
    </row>
    <row r="245">
      <c r="A245" s="5" t="s">
        <v>1994</v>
      </c>
      <c r="B245" s="1" t="s">
        <v>1575</v>
      </c>
      <c r="C245" s="1" t="s">
        <v>1799</v>
      </c>
      <c r="D245" s="1" t="s">
        <v>8</v>
      </c>
      <c r="E245" s="1">
        <v>1852.0</v>
      </c>
      <c r="F245" s="1" t="s">
        <v>97</v>
      </c>
      <c r="G245" s="8" t="str">
        <f>IFERROR(VLOOKUP(B245,RawQ1!B:F,5,TRUE), "geen foto beschikbaar")</f>
        <v>http://commons.wikimedia.org/wiki/Special:FilePath/Theophiel%20Coopman%20%281852-1915%29.jpg</v>
      </c>
    </row>
    <row r="246">
      <c r="A246" s="5" t="s">
        <v>1926</v>
      </c>
      <c r="B246" s="1" t="s">
        <v>1624</v>
      </c>
      <c r="C246" s="1" t="s">
        <v>1799</v>
      </c>
      <c r="D246" s="1" t="s">
        <v>8</v>
      </c>
      <c r="E246" s="1">
        <v>1869.0</v>
      </c>
      <c r="F246" s="1" t="s">
        <v>97</v>
      </c>
      <c r="G246" s="8" t="str">
        <f>IFERROR(VLOOKUP(B246,RawQ1!B:F,5,TRUE), "geen foto beschikbaar")</f>
        <v>http://commons.wikimedia.org/wiki/Special:FilePath/WillemDeVreese.jpg</v>
      </c>
    </row>
    <row r="247">
      <c r="A247" s="5" t="s">
        <v>1995</v>
      </c>
      <c r="B247" s="1" t="s">
        <v>1087</v>
      </c>
      <c r="C247" s="1" t="s">
        <v>1799</v>
      </c>
      <c r="D247" s="1" t="s">
        <v>8</v>
      </c>
      <c r="E247" s="1">
        <v>1863.0</v>
      </c>
      <c r="F247" s="1" t="s">
        <v>1088</v>
      </c>
      <c r="G247" s="1" t="s">
        <v>1800</v>
      </c>
    </row>
    <row r="248">
      <c r="A248" s="5" t="s">
        <v>1996</v>
      </c>
      <c r="B248" s="1" t="s">
        <v>57</v>
      </c>
      <c r="C248" s="1" t="s">
        <v>1799</v>
      </c>
      <c r="D248" s="1" t="s">
        <v>8</v>
      </c>
      <c r="E248" s="1">
        <v>1817.0</v>
      </c>
      <c r="F248" s="1" t="s">
        <v>58</v>
      </c>
      <c r="G248" s="1" t="s">
        <v>1800</v>
      </c>
    </row>
    <row r="249">
      <c r="A249" s="5" t="s">
        <v>1768</v>
      </c>
      <c r="B249" s="1" t="s">
        <v>305</v>
      </c>
      <c r="C249" s="1" t="s">
        <v>1799</v>
      </c>
      <c r="D249" s="1" t="s">
        <v>8</v>
      </c>
      <c r="E249" s="1">
        <v>1862.0</v>
      </c>
      <c r="F249" s="1" t="s">
        <v>306</v>
      </c>
      <c r="G249" s="1" t="s">
        <v>1800</v>
      </c>
    </row>
    <row r="250">
      <c r="A250" s="5" t="s">
        <v>1997</v>
      </c>
      <c r="B250" s="1" t="s">
        <v>1065</v>
      </c>
      <c r="C250" s="1" t="s">
        <v>1799</v>
      </c>
      <c r="D250" s="1" t="s">
        <v>8</v>
      </c>
      <c r="E250" s="1">
        <v>1841.0</v>
      </c>
      <c r="F250" s="1" t="s">
        <v>306</v>
      </c>
      <c r="G250" s="1" t="s">
        <v>1800</v>
      </c>
    </row>
    <row r="251">
      <c r="A251" s="5" t="s">
        <v>1770</v>
      </c>
      <c r="B251" s="1" t="s">
        <v>1532</v>
      </c>
      <c r="C251" s="1" t="s">
        <v>1799</v>
      </c>
      <c r="D251" s="1" t="s">
        <v>21</v>
      </c>
      <c r="E251" s="1">
        <v>1816.0</v>
      </c>
      <c r="F251" s="1" t="s">
        <v>1533</v>
      </c>
      <c r="G251" s="1" t="s">
        <v>1800</v>
      </c>
    </row>
    <row r="252">
      <c r="A252" s="5" t="s">
        <v>1998</v>
      </c>
      <c r="B252" s="1" t="s">
        <v>1227</v>
      </c>
      <c r="C252" s="1" t="s">
        <v>1799</v>
      </c>
      <c r="D252" s="1" t="s">
        <v>8</v>
      </c>
      <c r="E252" s="1">
        <v>1815.0</v>
      </c>
      <c r="F252" s="1" t="s">
        <v>1228</v>
      </c>
      <c r="G252" s="1" t="s">
        <v>1800</v>
      </c>
    </row>
    <row r="253">
      <c r="A253" s="5" t="s">
        <v>1999</v>
      </c>
      <c r="B253" s="1" t="s">
        <v>143</v>
      </c>
      <c r="C253" s="1" t="s">
        <v>1799</v>
      </c>
      <c r="D253" s="1" t="s">
        <v>8</v>
      </c>
      <c r="E253" s="1">
        <v>1855.0</v>
      </c>
      <c r="F253" s="1" t="s">
        <v>144</v>
      </c>
      <c r="G253" s="8" t="str">
        <f>IFERROR(VLOOKUP(B253,RawQ1!B:F,5,TRUE), "geen foto beschikbaar")</f>
        <v>http://commons.wikimedia.org/wiki/Special:FilePath/Amaat%20Joos.jpg</v>
      </c>
    </row>
    <row r="254">
      <c r="A254" s="5" t="s">
        <v>2000</v>
      </c>
      <c r="B254" s="1" t="s">
        <v>1466</v>
      </c>
      <c r="C254" s="1" t="s">
        <v>1799</v>
      </c>
      <c r="D254" s="1" t="s">
        <v>8</v>
      </c>
      <c r="E254" s="1">
        <v>1866.0</v>
      </c>
      <c r="F254" s="1" t="s">
        <v>144</v>
      </c>
      <c r="G254" s="1" t="s">
        <v>1800</v>
      </c>
    </row>
    <row r="255">
      <c r="A255" s="5" t="s">
        <v>2001</v>
      </c>
      <c r="B255" s="1" t="s">
        <v>20</v>
      </c>
      <c r="C255" s="1" t="s">
        <v>1799</v>
      </c>
      <c r="D255" s="1" t="s">
        <v>21</v>
      </c>
      <c r="E255" s="1">
        <v>1832.0</v>
      </c>
      <c r="F255" s="1" t="s">
        <v>22</v>
      </c>
      <c r="G255" s="1" t="s">
        <v>1800</v>
      </c>
    </row>
    <row r="256">
      <c r="A256" s="5" t="s">
        <v>2002</v>
      </c>
      <c r="B256" s="1" t="s">
        <v>1290</v>
      </c>
      <c r="C256" s="1" t="s">
        <v>1799</v>
      </c>
      <c r="D256" s="1" t="s">
        <v>21</v>
      </c>
      <c r="E256" s="1">
        <v>1854.0</v>
      </c>
      <c r="F256" s="1" t="s">
        <v>22</v>
      </c>
      <c r="G256" s="1" t="s">
        <v>1800</v>
      </c>
    </row>
    <row r="257">
      <c r="A257" s="5" t="s">
        <v>2003</v>
      </c>
      <c r="B257" s="1" t="s">
        <v>1317</v>
      </c>
      <c r="C257" s="1" t="s">
        <v>1799</v>
      </c>
      <c r="D257" s="1" t="s">
        <v>21</v>
      </c>
      <c r="E257" s="1">
        <v>1832.0</v>
      </c>
      <c r="F257" s="1" t="s">
        <v>1318</v>
      </c>
      <c r="G257" s="1" t="s">
        <v>1800</v>
      </c>
    </row>
    <row r="258">
      <c r="A258" s="5" t="s">
        <v>2004</v>
      </c>
      <c r="B258" s="1" t="s">
        <v>547</v>
      </c>
      <c r="C258" s="1" t="s">
        <v>1799</v>
      </c>
      <c r="D258" s="1" t="s">
        <v>8</v>
      </c>
      <c r="E258" s="1">
        <v>1833.0</v>
      </c>
      <c r="F258" s="1" t="s">
        <v>548</v>
      </c>
      <c r="G258" s="1" t="s">
        <v>1800</v>
      </c>
    </row>
    <row r="259">
      <c r="A259" s="5" t="s">
        <v>1976</v>
      </c>
      <c r="B259" s="1" t="s">
        <v>1627</v>
      </c>
      <c r="C259" s="1" t="s">
        <v>1799</v>
      </c>
      <c r="D259" s="1" t="s">
        <v>8</v>
      </c>
      <c r="E259" s="1">
        <v>1849.0</v>
      </c>
      <c r="F259" s="1" t="s">
        <v>1628</v>
      </c>
      <c r="G259" s="8" t="str">
        <f>IFERROR(VLOOKUP(B259,RawQ1!B:F,5,TRUE), "geen foto beschikbaar")</f>
        <v>http://commons.wikimedia.org/wiki/Special:FilePath/WLvanHelten.jpg</v>
      </c>
    </row>
    <row r="260">
      <c r="A260" s="5" t="s">
        <v>2005</v>
      </c>
      <c r="B260" s="1" t="s">
        <v>635</v>
      </c>
      <c r="C260" s="1" t="s">
        <v>1799</v>
      </c>
      <c r="D260" s="1" t="s">
        <v>21</v>
      </c>
      <c r="E260" s="1">
        <v>1845.0</v>
      </c>
      <c r="F260" s="1" t="s">
        <v>636</v>
      </c>
      <c r="G260" s="1" t="s">
        <v>1800</v>
      </c>
    </row>
    <row r="261">
      <c r="A261" s="5" t="s">
        <v>1743</v>
      </c>
      <c r="B261" s="1" t="s">
        <v>915</v>
      </c>
      <c r="C261" s="1" t="s">
        <v>1799</v>
      </c>
      <c r="D261" s="1" t="s">
        <v>8</v>
      </c>
      <c r="E261" s="1">
        <v>1836.0</v>
      </c>
      <c r="F261" s="1" t="s">
        <v>636</v>
      </c>
      <c r="G261" s="1" t="s">
        <v>1800</v>
      </c>
    </row>
    <row r="262">
      <c r="A262" s="5" t="s">
        <v>2006</v>
      </c>
      <c r="B262" s="1" t="s">
        <v>283</v>
      </c>
      <c r="C262" s="1" t="s">
        <v>1799</v>
      </c>
      <c r="D262" s="1" t="s">
        <v>8</v>
      </c>
      <c r="E262" s="1">
        <v>1854.0</v>
      </c>
      <c r="F262" s="1" t="s">
        <v>284</v>
      </c>
      <c r="G262" s="1" t="s">
        <v>1800</v>
      </c>
    </row>
    <row r="263">
      <c r="A263" s="5" t="s">
        <v>1691</v>
      </c>
      <c r="B263" s="1" t="s">
        <v>88</v>
      </c>
      <c r="C263" s="1" t="s">
        <v>1799</v>
      </c>
      <c r="D263" s="1" t="s">
        <v>8</v>
      </c>
      <c r="E263" s="1">
        <v>1850.0</v>
      </c>
      <c r="F263" s="1" t="s">
        <v>89</v>
      </c>
      <c r="G263" s="8" t="str">
        <f>IFERROR(VLOOKUP(B263,RawQ1!B:F,5,TRUE), "geen foto beschikbaar")</f>
        <v>http://commons.wikimedia.org/wiki/Special:FilePath/Alfons%20de%20Cock%2C%20PA05233.jpg</v>
      </c>
    </row>
    <row r="264">
      <c r="A264" s="5" t="s">
        <v>2007</v>
      </c>
      <c r="B264" s="1" t="s">
        <v>54</v>
      </c>
      <c r="C264" s="1" t="s">
        <v>1799</v>
      </c>
      <c r="D264" s="1" t="s">
        <v>8</v>
      </c>
      <c r="E264" s="1">
        <v>1806.0</v>
      </c>
      <c r="F264" s="1" t="s">
        <v>55</v>
      </c>
      <c r="G264" s="1" t="s">
        <v>1800</v>
      </c>
    </row>
    <row r="265">
      <c r="A265" s="5" t="s">
        <v>1739</v>
      </c>
      <c r="B265" s="1" t="s">
        <v>86</v>
      </c>
      <c r="C265" s="1" t="s">
        <v>1799</v>
      </c>
      <c r="D265" s="1" t="s">
        <v>8</v>
      </c>
      <c r="E265" s="1">
        <v>1860.0</v>
      </c>
      <c r="F265" s="1" t="s">
        <v>55</v>
      </c>
      <c r="G265" s="1" t="s">
        <v>1800</v>
      </c>
    </row>
    <row r="266">
      <c r="A266" s="5" t="s">
        <v>2008</v>
      </c>
      <c r="B266" s="1" t="s">
        <v>353</v>
      </c>
      <c r="C266" s="1" t="s">
        <v>1799</v>
      </c>
      <c r="D266" s="1" t="s">
        <v>21</v>
      </c>
      <c r="E266" s="1">
        <v>1833.0</v>
      </c>
      <c r="F266" s="1" t="s">
        <v>55</v>
      </c>
      <c r="G266" s="1" t="s">
        <v>1800</v>
      </c>
    </row>
    <row r="267">
      <c r="A267" s="5" t="s">
        <v>1688</v>
      </c>
      <c r="B267" s="1" t="s">
        <v>895</v>
      </c>
      <c r="C267" s="1" t="s">
        <v>1799</v>
      </c>
      <c r="D267" s="1" t="s">
        <v>8</v>
      </c>
      <c r="E267" s="1">
        <v>1801.0</v>
      </c>
      <c r="F267" s="1" t="s">
        <v>55</v>
      </c>
      <c r="G267" s="1" t="s">
        <v>1800</v>
      </c>
    </row>
    <row r="268">
      <c r="A268" s="5" t="s">
        <v>2009</v>
      </c>
      <c r="B268" s="1" t="s">
        <v>1021</v>
      </c>
      <c r="C268" s="1" t="s">
        <v>1799</v>
      </c>
      <c r="D268" s="1" t="s">
        <v>8</v>
      </c>
      <c r="E268" s="1">
        <v>1865.0</v>
      </c>
      <c r="F268" s="1" t="s">
        <v>55</v>
      </c>
      <c r="G268" s="1" t="s">
        <v>1800</v>
      </c>
    </row>
    <row r="269">
      <c r="A269" s="5" t="s">
        <v>2010</v>
      </c>
      <c r="B269" s="1" t="s">
        <v>1130</v>
      </c>
      <c r="C269" s="1" t="s">
        <v>1799</v>
      </c>
      <c r="D269" s="1" t="s">
        <v>8</v>
      </c>
      <c r="E269" s="1">
        <v>1827.0</v>
      </c>
      <c r="F269" s="1" t="s">
        <v>55</v>
      </c>
      <c r="G269" s="1" t="s">
        <v>1800</v>
      </c>
    </row>
    <row r="270">
      <c r="A270" s="5" t="s">
        <v>2011</v>
      </c>
      <c r="B270" s="1" t="s">
        <v>1263</v>
      </c>
      <c r="C270" s="1" t="s">
        <v>1799</v>
      </c>
      <c r="D270" s="1" t="s">
        <v>21</v>
      </c>
      <c r="E270" s="1">
        <v>1801.0</v>
      </c>
      <c r="F270" s="1" t="s">
        <v>55</v>
      </c>
      <c r="G270" s="1" t="s">
        <v>1800</v>
      </c>
    </row>
    <row r="271">
      <c r="A271" s="5" t="s">
        <v>2012</v>
      </c>
      <c r="B271" s="1" t="s">
        <v>1279</v>
      </c>
      <c r="C271" s="1" t="s">
        <v>1799</v>
      </c>
      <c r="D271" s="1" t="s">
        <v>21</v>
      </c>
      <c r="E271" s="1">
        <v>1790.0</v>
      </c>
      <c r="F271" s="1" t="s">
        <v>55</v>
      </c>
      <c r="G271" s="1" t="s">
        <v>1800</v>
      </c>
    </row>
    <row r="272">
      <c r="A272" s="5" t="s">
        <v>2013</v>
      </c>
      <c r="B272" s="1" t="s">
        <v>1561</v>
      </c>
      <c r="C272" s="1" t="s">
        <v>1799</v>
      </c>
      <c r="D272" s="1" t="s">
        <v>8</v>
      </c>
      <c r="E272" s="1">
        <v>1871.0</v>
      </c>
      <c r="F272" s="1" t="s">
        <v>55</v>
      </c>
      <c r="G272" s="8" t="str">
        <f>IFERROR(VLOOKUP(B272,RawQ1!B:F,5,TRUE), "geen foto beschikbaar")</f>
        <v>http://commons.wikimedia.org/wiki/Special:FilePath/Stijn%20Streuvels%20by%20Modest%20Huys%20%28cropped%29.jpg</v>
      </c>
    </row>
    <row r="273">
      <c r="A273" s="5" t="s">
        <v>1698</v>
      </c>
      <c r="B273" s="1" t="s">
        <v>565</v>
      </c>
      <c r="C273" s="1" t="s">
        <v>1799</v>
      </c>
      <c r="D273" s="1" t="s">
        <v>21</v>
      </c>
      <c r="E273" s="1">
        <v>1843.0</v>
      </c>
      <c r="F273" s="1" t="s">
        <v>566</v>
      </c>
      <c r="G273" s="1" t="s">
        <v>1800</v>
      </c>
    </row>
    <row r="274">
      <c r="A274" s="5" t="s">
        <v>2014</v>
      </c>
      <c r="B274" s="1" t="s">
        <v>1221</v>
      </c>
      <c r="C274" s="1" t="s">
        <v>1799</v>
      </c>
      <c r="D274" s="1" t="s">
        <v>8</v>
      </c>
      <c r="E274" s="1">
        <v>1865.0</v>
      </c>
      <c r="F274" s="1" t="s">
        <v>566</v>
      </c>
      <c r="G274" s="1" t="s">
        <v>1800</v>
      </c>
    </row>
    <row r="275">
      <c r="A275" s="5" t="s">
        <v>2015</v>
      </c>
      <c r="B275" s="1" t="s">
        <v>892</v>
      </c>
      <c r="C275" s="1" t="s">
        <v>1799</v>
      </c>
      <c r="D275" s="1" t="s">
        <v>8</v>
      </c>
      <c r="E275" s="1">
        <v>1831.0</v>
      </c>
      <c r="F275" s="1" t="s">
        <v>893</v>
      </c>
      <c r="G275" s="1" t="s">
        <v>1800</v>
      </c>
    </row>
    <row r="276">
      <c r="A276" s="5" t="s">
        <v>2016</v>
      </c>
      <c r="B276" s="1" t="s">
        <v>641</v>
      </c>
      <c r="C276" s="1" t="s">
        <v>1799</v>
      </c>
      <c r="D276" s="1" t="s">
        <v>8</v>
      </c>
      <c r="E276" s="1">
        <v>1858.0</v>
      </c>
      <c r="F276" s="1" t="s">
        <v>642</v>
      </c>
      <c r="G276" s="1" t="s">
        <v>1800</v>
      </c>
    </row>
    <row r="277">
      <c r="A277" s="5" t="s">
        <v>2017</v>
      </c>
      <c r="B277" s="1" t="s">
        <v>428</v>
      </c>
      <c r="C277" s="1" t="s">
        <v>1799</v>
      </c>
      <c r="D277" s="1" t="s">
        <v>8</v>
      </c>
      <c r="E277" s="1">
        <v>1854.0</v>
      </c>
      <c r="F277" s="1" t="s">
        <v>429</v>
      </c>
      <c r="G277" s="1" t="s">
        <v>1800</v>
      </c>
    </row>
    <row r="278">
      <c r="A278" s="5" t="s">
        <v>2018</v>
      </c>
      <c r="B278" s="1" t="s">
        <v>1423</v>
      </c>
      <c r="C278" s="1" t="s">
        <v>1799</v>
      </c>
      <c r="D278" s="1" t="s">
        <v>8</v>
      </c>
      <c r="E278" s="1">
        <v>1830.0</v>
      </c>
      <c r="F278" s="1" t="s">
        <v>1424</v>
      </c>
      <c r="G278" s="1" t="s">
        <v>1800</v>
      </c>
    </row>
    <row r="279">
      <c r="A279" s="5" t="s">
        <v>2019</v>
      </c>
      <c r="B279" s="1" t="s">
        <v>322</v>
      </c>
      <c r="C279" s="1" t="s">
        <v>1799</v>
      </c>
      <c r="D279" s="1" t="s">
        <v>8</v>
      </c>
      <c r="E279" s="1">
        <v>1860.0</v>
      </c>
      <c r="F279" s="1" t="s">
        <v>323</v>
      </c>
      <c r="G279" s="1" t="s">
        <v>1800</v>
      </c>
    </row>
    <row r="280">
      <c r="A280" s="5" t="s">
        <v>2020</v>
      </c>
      <c r="B280" s="1" t="s">
        <v>776</v>
      </c>
      <c r="C280" s="1" t="s">
        <v>1799</v>
      </c>
      <c r="D280" s="1" t="s">
        <v>8</v>
      </c>
      <c r="E280" s="1">
        <v>1841.0</v>
      </c>
      <c r="F280" s="1" t="s">
        <v>777</v>
      </c>
      <c r="G280" s="1" t="s">
        <v>1800</v>
      </c>
    </row>
    <row r="281">
      <c r="A281" s="5" t="s">
        <v>2021</v>
      </c>
      <c r="B281" s="1" t="s">
        <v>797</v>
      </c>
      <c r="C281" s="1" t="s">
        <v>1799</v>
      </c>
      <c r="D281" s="1" t="s">
        <v>8</v>
      </c>
      <c r="E281" s="1">
        <v>1835.0</v>
      </c>
      <c r="F281" s="1" t="s">
        <v>777</v>
      </c>
      <c r="G281" s="1" t="s">
        <v>1800</v>
      </c>
    </row>
    <row r="282">
      <c r="A282" s="5" t="s">
        <v>2022</v>
      </c>
      <c r="B282" s="1" t="s">
        <v>959</v>
      </c>
      <c r="C282" s="1" t="s">
        <v>1799</v>
      </c>
      <c r="D282" s="1" t="s">
        <v>8</v>
      </c>
      <c r="E282" s="1">
        <v>1809.0</v>
      </c>
      <c r="F282" s="1" t="s">
        <v>777</v>
      </c>
      <c r="G282" s="8" t="str">
        <f>IFERROR(VLOOKUP(B282,RawQ1!B:F,5,TRUE), "geen foto beschikbaar")</f>
        <v>http://commons.wikimedia.org/wiki/Special:FilePath/Joannes%20Baptista%20Malou%20-%20Bishop%20of%20Bruges.jpg</v>
      </c>
    </row>
    <row r="283">
      <c r="A283" s="5" t="s">
        <v>2023</v>
      </c>
      <c r="B283" s="1" t="s">
        <v>201</v>
      </c>
      <c r="C283" s="1" t="s">
        <v>1799</v>
      </c>
      <c r="D283" s="1" t="s">
        <v>8</v>
      </c>
      <c r="E283" s="1">
        <v>1847.0</v>
      </c>
      <c r="F283" s="1" t="s">
        <v>202</v>
      </c>
      <c r="G283" s="1" t="s">
        <v>1800</v>
      </c>
    </row>
    <row r="284">
      <c r="A284" s="5" t="s">
        <v>2024</v>
      </c>
      <c r="B284" s="1" t="s">
        <v>310</v>
      </c>
      <c r="C284" s="1" t="s">
        <v>1799</v>
      </c>
      <c r="D284" s="1" t="s">
        <v>8</v>
      </c>
      <c r="E284" s="1">
        <v>1835.0</v>
      </c>
      <c r="F284" s="1" t="s">
        <v>202</v>
      </c>
      <c r="G284" s="1" t="s">
        <v>1800</v>
      </c>
    </row>
    <row r="285">
      <c r="A285" s="5" t="s">
        <v>2025</v>
      </c>
      <c r="B285" s="1" t="s">
        <v>436</v>
      </c>
      <c r="C285" s="1" t="s">
        <v>1799</v>
      </c>
      <c r="D285" s="1" t="s">
        <v>8</v>
      </c>
      <c r="E285" s="1">
        <v>1833.0</v>
      </c>
      <c r="F285" s="1" t="s">
        <v>202</v>
      </c>
      <c r="G285" s="1" t="s">
        <v>1800</v>
      </c>
    </row>
    <row r="286">
      <c r="A286" s="5" t="s">
        <v>2026</v>
      </c>
      <c r="B286" s="1" t="s">
        <v>574</v>
      </c>
      <c r="C286" s="1" t="s">
        <v>1799</v>
      </c>
      <c r="D286" s="1" t="s">
        <v>8</v>
      </c>
      <c r="E286" s="1">
        <v>1858.0</v>
      </c>
      <c r="F286" s="1" t="s">
        <v>202</v>
      </c>
      <c r="G286" s="8" t="str">
        <f>IFERROR(VLOOKUP(B286,RawQ1!B:F,5,TRUE), "geen foto beschikbaar")</f>
        <v>http://commons.wikimedia.org/wiki/Special:FilePath/Emiel%20Lauwers%20-%20Kortrijk%20-%20Belgi%C3%AB.jpg</v>
      </c>
    </row>
    <row r="287">
      <c r="A287" s="5" t="s">
        <v>2027</v>
      </c>
      <c r="B287" s="1" t="s">
        <v>976</v>
      </c>
      <c r="C287" s="1" t="s">
        <v>1799</v>
      </c>
      <c r="D287" s="1" t="s">
        <v>8</v>
      </c>
      <c r="E287" s="1">
        <v>1835.0</v>
      </c>
      <c r="F287" s="1" t="s">
        <v>202</v>
      </c>
      <c r="G287" s="1" t="s">
        <v>1800</v>
      </c>
    </row>
    <row r="288">
      <c r="A288" s="5" t="s">
        <v>2028</v>
      </c>
      <c r="B288" s="1" t="s">
        <v>1283</v>
      </c>
      <c r="C288" s="1" t="s">
        <v>1799</v>
      </c>
      <c r="D288" s="1" t="s">
        <v>21</v>
      </c>
      <c r="E288" s="1">
        <v>1856.0</v>
      </c>
      <c r="F288" s="1" t="s">
        <v>202</v>
      </c>
      <c r="G288" s="1" t="s">
        <v>1800</v>
      </c>
    </row>
    <row r="289">
      <c r="A289" s="5" t="s">
        <v>2029</v>
      </c>
      <c r="B289" s="1" t="s">
        <v>1283</v>
      </c>
      <c r="C289" s="1" t="s">
        <v>1799</v>
      </c>
      <c r="D289" s="1" t="s">
        <v>21</v>
      </c>
      <c r="E289" s="1">
        <v>1868.0</v>
      </c>
      <c r="F289" s="1" t="s">
        <v>202</v>
      </c>
      <c r="G289" s="1" t="s">
        <v>1800</v>
      </c>
    </row>
    <row r="290">
      <c r="A290" s="5" t="s">
        <v>2030</v>
      </c>
      <c r="B290" s="1" t="s">
        <v>817</v>
      </c>
      <c r="C290" s="1" t="s">
        <v>1799</v>
      </c>
      <c r="D290" s="1" t="s">
        <v>8</v>
      </c>
      <c r="E290" s="1">
        <v>1838.0</v>
      </c>
      <c r="F290" s="1" t="s">
        <v>818</v>
      </c>
      <c r="G290" s="1" t="s">
        <v>1800</v>
      </c>
    </row>
    <row r="291">
      <c r="A291" s="5" t="s">
        <v>2031</v>
      </c>
      <c r="B291" s="1" t="s">
        <v>1281</v>
      </c>
      <c r="C291" s="1" t="s">
        <v>1799</v>
      </c>
      <c r="D291" s="1" t="s">
        <v>21</v>
      </c>
      <c r="E291" s="1">
        <v>1845.0</v>
      </c>
      <c r="F291" s="1" t="s">
        <v>818</v>
      </c>
      <c r="G291" s="1" t="s">
        <v>1800</v>
      </c>
    </row>
    <row r="292">
      <c r="A292" s="5" t="s">
        <v>2032</v>
      </c>
      <c r="B292" s="1" t="s">
        <v>676</v>
      </c>
      <c r="C292" s="1" t="s">
        <v>1799</v>
      </c>
      <c r="D292" s="1" t="s">
        <v>8</v>
      </c>
      <c r="E292" s="1">
        <v>1855.0</v>
      </c>
      <c r="F292" s="1" t="s">
        <v>677</v>
      </c>
      <c r="G292" s="1" t="s">
        <v>1800</v>
      </c>
    </row>
    <row r="293">
      <c r="A293" s="5" t="s">
        <v>2033</v>
      </c>
      <c r="B293" s="1" t="s">
        <v>302</v>
      </c>
      <c r="C293" s="1" t="s">
        <v>1799</v>
      </c>
      <c r="D293" s="1" t="s">
        <v>8</v>
      </c>
      <c r="E293" s="1">
        <v>1819.0</v>
      </c>
      <c r="F293" s="1" t="s">
        <v>52</v>
      </c>
      <c r="G293" s="8" t="str">
        <f>IFERROR(VLOOKUP(B293,RawQ1!B:F,5,TRUE), "geen foto beschikbaar")</f>
        <v>http://commons.wikimedia.org/wiki/Special:FilePath/A%20Monsieur%20le%20chanoine%20Van%20Hove%2C%201869%2C%20Musea%20Brugge%2C%200020.GRO0352.III.jpg</v>
      </c>
    </row>
    <row r="294">
      <c r="A294" s="5" t="s">
        <v>2034</v>
      </c>
      <c r="B294" s="1" t="s">
        <v>745</v>
      </c>
      <c r="C294" s="1" t="s">
        <v>1799</v>
      </c>
      <c r="D294" s="1" t="s">
        <v>8</v>
      </c>
      <c r="E294" s="1">
        <v>1853.0</v>
      </c>
      <c r="F294" s="1" t="s">
        <v>52</v>
      </c>
      <c r="G294" s="1" t="s">
        <v>1800</v>
      </c>
    </row>
    <row r="295">
      <c r="A295" s="5" t="s">
        <v>2035</v>
      </c>
      <c r="B295" s="1" t="s">
        <v>747</v>
      </c>
      <c r="C295" s="1" t="s">
        <v>1799</v>
      </c>
      <c r="D295" s="1" t="s">
        <v>8</v>
      </c>
      <c r="E295" s="1">
        <v>1850.0</v>
      </c>
      <c r="F295" s="1" t="s">
        <v>52</v>
      </c>
      <c r="G295" s="1" t="s">
        <v>1800</v>
      </c>
    </row>
    <row r="296">
      <c r="A296" s="5" t="s">
        <v>2036</v>
      </c>
      <c r="B296" s="1" t="s">
        <v>813</v>
      </c>
      <c r="C296" s="1" t="s">
        <v>1799</v>
      </c>
      <c r="D296" s="1" t="s">
        <v>8</v>
      </c>
      <c r="E296" s="1">
        <v>1843.0</v>
      </c>
      <c r="F296" s="1" t="s">
        <v>52</v>
      </c>
      <c r="G296" s="1" t="s">
        <v>1800</v>
      </c>
    </row>
    <row r="297">
      <c r="A297" s="5" t="s">
        <v>1671</v>
      </c>
      <c r="B297" s="1" t="s">
        <v>1589</v>
      </c>
      <c r="C297" s="1" t="s">
        <v>1799</v>
      </c>
      <c r="D297" s="1" t="s">
        <v>21</v>
      </c>
      <c r="E297" s="1">
        <v>1868.0</v>
      </c>
      <c r="F297" s="1" t="s">
        <v>52</v>
      </c>
      <c r="G297" s="1" t="s">
        <v>1800</v>
      </c>
    </row>
    <row r="298">
      <c r="A298" s="5" t="s">
        <v>2037</v>
      </c>
      <c r="B298" s="1" t="s">
        <v>1206</v>
      </c>
      <c r="C298" s="1" t="s">
        <v>1799</v>
      </c>
      <c r="D298" s="1" t="s">
        <v>8</v>
      </c>
      <c r="E298" s="1">
        <v>1821.0</v>
      </c>
      <c r="F298" s="1" t="s">
        <v>1207</v>
      </c>
      <c r="G298" s="1" t="s">
        <v>1800</v>
      </c>
    </row>
    <row r="299">
      <c r="A299" s="5" t="s">
        <v>2038</v>
      </c>
      <c r="B299" s="1" t="s">
        <v>846</v>
      </c>
      <c r="C299" s="1" t="s">
        <v>1799</v>
      </c>
      <c r="D299" s="1" t="s">
        <v>8</v>
      </c>
      <c r="E299" s="1">
        <v>1858.0</v>
      </c>
      <c r="F299" s="1" t="s">
        <v>847</v>
      </c>
      <c r="G299" s="1" t="s">
        <v>1800</v>
      </c>
    </row>
    <row r="300">
      <c r="A300" s="5" t="s">
        <v>2039</v>
      </c>
      <c r="B300" s="1" t="s">
        <v>557</v>
      </c>
      <c r="C300" s="1" t="s">
        <v>1799</v>
      </c>
      <c r="D300" s="1" t="s">
        <v>21</v>
      </c>
      <c r="E300" s="1">
        <v>1863.0</v>
      </c>
      <c r="F300" s="1" t="s">
        <v>558</v>
      </c>
      <c r="G300" s="1" t="s">
        <v>1800</v>
      </c>
    </row>
    <row r="301">
      <c r="A301" s="5" t="s">
        <v>2040</v>
      </c>
      <c r="B301" s="1" t="s">
        <v>725</v>
      </c>
      <c r="C301" s="1" t="s">
        <v>1799</v>
      </c>
      <c r="D301" s="1" t="s">
        <v>21</v>
      </c>
      <c r="E301" s="1">
        <v>1830.0</v>
      </c>
      <c r="F301" s="1" t="s">
        <v>558</v>
      </c>
      <c r="G301" s="1" t="s">
        <v>1800</v>
      </c>
    </row>
    <row r="302">
      <c r="A302" s="5" t="s">
        <v>2041</v>
      </c>
      <c r="B302" s="1" t="s">
        <v>276</v>
      </c>
      <c r="C302" s="1" t="s">
        <v>1799</v>
      </c>
      <c r="D302" s="1" t="s">
        <v>8</v>
      </c>
      <c r="E302" s="1">
        <v>1857.0</v>
      </c>
      <c r="F302" s="1" t="s">
        <v>277</v>
      </c>
      <c r="G302" s="1" t="s">
        <v>1800</v>
      </c>
    </row>
    <row r="303">
      <c r="A303" s="5" t="s">
        <v>1670</v>
      </c>
      <c r="B303" s="1" t="s">
        <v>969</v>
      </c>
      <c r="C303" s="1" t="s">
        <v>1799</v>
      </c>
      <c r="D303" s="1" t="s">
        <v>8</v>
      </c>
      <c r="E303" s="1">
        <v>1860.0</v>
      </c>
      <c r="F303" s="1" t="s">
        <v>970</v>
      </c>
      <c r="G303" s="1" t="s">
        <v>1800</v>
      </c>
    </row>
    <row r="304">
      <c r="A304" s="5" t="s">
        <v>2042</v>
      </c>
      <c r="B304" s="1" t="s">
        <v>14</v>
      </c>
      <c r="C304" s="1" t="s">
        <v>1799</v>
      </c>
      <c r="D304" s="1" t="s">
        <v>8</v>
      </c>
      <c r="E304" s="1">
        <v>1845.0</v>
      </c>
      <c r="F304" s="1" t="s">
        <v>15</v>
      </c>
      <c r="G304" s="1" t="s">
        <v>1800</v>
      </c>
    </row>
    <row r="305">
      <c r="A305" s="5" t="s">
        <v>1682</v>
      </c>
      <c r="B305" s="1" t="s">
        <v>187</v>
      </c>
      <c r="C305" s="1" t="s">
        <v>1799</v>
      </c>
      <c r="D305" s="1" t="s">
        <v>21</v>
      </c>
      <c r="E305" s="1">
        <v>1842.0</v>
      </c>
      <c r="F305" s="1" t="s">
        <v>15</v>
      </c>
      <c r="G305" s="8" t="str">
        <f>IFERROR(VLOOKUP(B305,RawQ1!B:F,5,TRUE), "geen foto beschikbaar")</f>
        <v>http://commons.wikimedia.org/wiki/Special:FilePath/Portretfoto%20Anna%20Demets.jpg</v>
      </c>
    </row>
    <row r="306">
      <c r="A306" s="5" t="s">
        <v>2043</v>
      </c>
      <c r="B306" s="1" t="s">
        <v>199</v>
      </c>
      <c r="C306" s="1" t="s">
        <v>1799</v>
      </c>
      <c r="D306" s="1" t="s">
        <v>8</v>
      </c>
      <c r="E306" s="1">
        <v>1870.0</v>
      </c>
      <c r="F306" s="1" t="s">
        <v>15</v>
      </c>
      <c r="G306" s="1" t="s">
        <v>1800</v>
      </c>
    </row>
    <row r="307">
      <c r="A307" s="5" t="s">
        <v>2044</v>
      </c>
      <c r="B307" s="1" t="s">
        <v>266</v>
      </c>
      <c r="C307" s="1" t="s">
        <v>1799</v>
      </c>
      <c r="D307" s="1" t="s">
        <v>8</v>
      </c>
      <c r="E307" s="1">
        <v>1820.0</v>
      </c>
      <c r="F307" s="1" t="s">
        <v>15</v>
      </c>
      <c r="G307" s="1" t="s">
        <v>1800</v>
      </c>
    </row>
    <row r="308">
      <c r="A308" s="5" t="s">
        <v>1689</v>
      </c>
      <c r="B308" s="1" t="s">
        <v>300</v>
      </c>
      <c r="C308" s="1" t="s">
        <v>1799</v>
      </c>
      <c r="D308" s="1" t="s">
        <v>8</v>
      </c>
      <c r="E308" s="1">
        <v>1813.0</v>
      </c>
      <c r="F308" s="1" t="s">
        <v>15</v>
      </c>
      <c r="G308" s="1" t="s">
        <v>1800</v>
      </c>
    </row>
    <row r="309">
      <c r="A309" s="5" t="s">
        <v>2045</v>
      </c>
      <c r="B309" s="1" t="s">
        <v>325</v>
      </c>
      <c r="C309" s="1" t="s">
        <v>1799</v>
      </c>
      <c r="D309" s="1" t="s">
        <v>8</v>
      </c>
      <c r="E309" s="1">
        <v>1846.0</v>
      </c>
      <c r="F309" s="1" t="s">
        <v>15</v>
      </c>
      <c r="G309" s="8" t="str">
        <f>IFERROR(VLOOKUP(B309,RawQ1!B:F,5,TRUE), "geen foto beschikbaar")</f>
        <v>http://commons.wikimedia.org/wiki/Special:FilePath/Bishop%20Camillus%20Paul%20Maes.jpg</v>
      </c>
    </row>
    <row r="310">
      <c r="A310" s="5" t="s">
        <v>2046</v>
      </c>
      <c r="B310" s="1" t="s">
        <v>328</v>
      </c>
      <c r="C310" s="1" t="s">
        <v>1799</v>
      </c>
      <c r="D310" s="1" t="s">
        <v>21</v>
      </c>
      <c r="E310" s="1">
        <v>1812.0</v>
      </c>
      <c r="F310" s="1" t="s">
        <v>15</v>
      </c>
      <c r="G310" s="1" t="s">
        <v>1800</v>
      </c>
    </row>
    <row r="311">
      <c r="A311" s="5" t="s">
        <v>2047</v>
      </c>
      <c r="B311" s="1" t="s">
        <v>412</v>
      </c>
      <c r="C311" s="1" t="s">
        <v>1799</v>
      </c>
      <c r="D311" s="1" t="s">
        <v>8</v>
      </c>
      <c r="E311" s="1">
        <v>1812.0</v>
      </c>
      <c r="F311" s="1" t="s">
        <v>15</v>
      </c>
      <c r="G311" s="1" t="s">
        <v>1800</v>
      </c>
    </row>
    <row r="312">
      <c r="A312" s="5" t="s">
        <v>2048</v>
      </c>
      <c r="B312" s="1" t="s">
        <v>419</v>
      </c>
      <c r="C312" s="1" t="s">
        <v>1799</v>
      </c>
      <c r="D312" s="1" t="s">
        <v>21</v>
      </c>
      <c r="E312" s="1">
        <v>1819.0</v>
      </c>
      <c r="F312" s="1" t="s">
        <v>15</v>
      </c>
      <c r="G312" s="8" t="str">
        <f>IFERROR(VLOOKUP(B312,RawQ1!B:F,5,TRUE), "geen foto beschikbaar")</f>
        <v>http://commons.wikimedia.org/wiki/Special:FilePath/Portret%20van%20Clementia%20Hiers%20%28Hendrik%20De%20Pondt%2C%201878%29.jpg</v>
      </c>
    </row>
    <row r="313">
      <c r="A313" s="5" t="s">
        <v>2049</v>
      </c>
      <c r="B313" s="1" t="s">
        <v>422</v>
      </c>
      <c r="C313" s="1" t="s">
        <v>1799</v>
      </c>
      <c r="D313" s="1" t="s">
        <v>21</v>
      </c>
      <c r="E313" s="1">
        <v>1818.0</v>
      </c>
      <c r="F313" s="1" t="s">
        <v>15</v>
      </c>
      <c r="G313" s="1" t="s">
        <v>1800</v>
      </c>
    </row>
    <row r="314">
      <c r="A314" s="5" t="s">
        <v>2050</v>
      </c>
      <c r="B314" s="1" t="s">
        <v>441</v>
      </c>
      <c r="C314" s="1" t="s">
        <v>1799</v>
      </c>
      <c r="D314" s="1" t="s">
        <v>21</v>
      </c>
      <c r="E314" s="1">
        <v>1840.0</v>
      </c>
      <c r="F314" s="1" t="s">
        <v>15</v>
      </c>
      <c r="G314" s="8" t="str">
        <f>IFERROR(VLOOKUP(B314,RawQ1!B:F,5,TRUE), "geen foto beschikbaar")</f>
        <v>http://commons.wikimedia.org/wiki/Special:FilePath/Cordelia%20Van%20de%20Wiele%20-%20secretaresse%20Guido%20Gezelle.jpg</v>
      </c>
    </row>
    <row r="315">
      <c r="A315" s="5" t="s">
        <v>2051</v>
      </c>
      <c r="B315" s="1" t="s">
        <v>563</v>
      </c>
      <c r="C315" s="1" t="s">
        <v>1799</v>
      </c>
      <c r="D315" s="1" t="s">
        <v>21</v>
      </c>
      <c r="E315" s="1">
        <v>1847.0</v>
      </c>
      <c r="F315" s="1" t="s">
        <v>15</v>
      </c>
      <c r="G315" s="1" t="s">
        <v>1800</v>
      </c>
    </row>
    <row r="316">
      <c r="A316" s="5" t="s">
        <v>2052</v>
      </c>
      <c r="B316" s="1" t="s">
        <v>588</v>
      </c>
      <c r="C316" s="1" t="s">
        <v>1799</v>
      </c>
      <c r="D316" s="1" t="s">
        <v>8</v>
      </c>
      <c r="E316" s="1">
        <v>1860.0</v>
      </c>
      <c r="F316" s="1" t="s">
        <v>15</v>
      </c>
      <c r="G316" s="1" t="s">
        <v>1800</v>
      </c>
    </row>
    <row r="317">
      <c r="A317" s="5" t="s">
        <v>2053</v>
      </c>
      <c r="B317" s="1" t="s">
        <v>590</v>
      </c>
      <c r="C317" s="1" t="s">
        <v>1799</v>
      </c>
      <c r="D317" s="1" t="s">
        <v>8</v>
      </c>
      <c r="E317" s="1">
        <v>1839.0</v>
      </c>
      <c r="F317" s="1" t="s">
        <v>15</v>
      </c>
      <c r="G317" s="1" t="s">
        <v>1800</v>
      </c>
    </row>
    <row r="318">
      <c r="A318" s="5" t="s">
        <v>1729</v>
      </c>
      <c r="B318" s="1" t="s">
        <v>598</v>
      </c>
      <c r="C318" s="1" t="s">
        <v>1799</v>
      </c>
      <c r="D318" s="1" t="s">
        <v>21</v>
      </c>
      <c r="E318" s="1">
        <v>1835.0</v>
      </c>
      <c r="F318" s="1" t="s">
        <v>15</v>
      </c>
      <c r="G318" s="1" t="s">
        <v>1800</v>
      </c>
    </row>
    <row r="319">
      <c r="A319" s="5" t="s">
        <v>2054</v>
      </c>
      <c r="B319" s="1" t="s">
        <v>633</v>
      </c>
      <c r="C319" s="1" t="s">
        <v>1799</v>
      </c>
      <c r="D319" s="1" t="s">
        <v>21</v>
      </c>
      <c r="E319" s="1">
        <v>1806.0</v>
      </c>
      <c r="F319" s="1" t="s">
        <v>15</v>
      </c>
      <c r="G319" s="1" t="s">
        <v>1800</v>
      </c>
    </row>
    <row r="320">
      <c r="A320" s="5" t="s">
        <v>2055</v>
      </c>
      <c r="B320" s="1" t="s">
        <v>646</v>
      </c>
      <c r="C320" s="1" t="s">
        <v>1799</v>
      </c>
      <c r="D320" s="1" t="s">
        <v>21</v>
      </c>
      <c r="E320" s="1">
        <v>1864.0</v>
      </c>
      <c r="F320" s="1" t="s">
        <v>15</v>
      </c>
      <c r="G320" s="1" t="s">
        <v>1800</v>
      </c>
    </row>
    <row r="321">
      <c r="A321" s="5" t="s">
        <v>2056</v>
      </c>
      <c r="B321" s="1" t="s">
        <v>648</v>
      </c>
      <c r="C321" s="1" t="s">
        <v>1799</v>
      </c>
      <c r="D321" s="1" t="s">
        <v>8</v>
      </c>
      <c r="E321" s="1">
        <v>1824.0</v>
      </c>
      <c r="F321" s="1" t="s">
        <v>15</v>
      </c>
      <c r="G321" s="1" t="s">
        <v>1800</v>
      </c>
    </row>
    <row r="322">
      <c r="A322" s="5" t="s">
        <v>1759</v>
      </c>
      <c r="B322" s="1" t="s">
        <v>720</v>
      </c>
      <c r="C322" s="1" t="s">
        <v>1799</v>
      </c>
      <c r="D322" s="1" t="s">
        <v>8</v>
      </c>
      <c r="E322" s="1">
        <v>1856.0</v>
      </c>
      <c r="F322" s="1" t="s">
        <v>15</v>
      </c>
      <c r="G322" s="1" t="s">
        <v>1800</v>
      </c>
    </row>
    <row r="323">
      <c r="A323" s="5" t="s">
        <v>2057</v>
      </c>
      <c r="B323" s="1" t="s">
        <v>935</v>
      </c>
      <c r="C323" s="1" t="s">
        <v>1799</v>
      </c>
      <c r="D323" s="1" t="s">
        <v>8</v>
      </c>
      <c r="E323" s="1">
        <v>1863.0</v>
      </c>
      <c r="F323" s="1" t="s">
        <v>15</v>
      </c>
      <c r="G323" s="1" t="s">
        <v>1800</v>
      </c>
    </row>
    <row r="324">
      <c r="A324" s="5" t="s">
        <v>1724</v>
      </c>
      <c r="B324" s="1" t="s">
        <v>950</v>
      </c>
      <c r="C324" s="1" t="s">
        <v>1799</v>
      </c>
      <c r="D324" s="1" t="s">
        <v>8</v>
      </c>
      <c r="E324" s="1">
        <v>1846.0</v>
      </c>
      <c r="F324" s="1" t="s">
        <v>15</v>
      </c>
      <c r="G324" s="1" t="s">
        <v>1800</v>
      </c>
    </row>
    <row r="325">
      <c r="A325" s="5" t="s">
        <v>2058</v>
      </c>
      <c r="B325" s="1" t="s">
        <v>954</v>
      </c>
      <c r="C325" s="1" t="s">
        <v>1799</v>
      </c>
      <c r="D325" s="1" t="s">
        <v>8</v>
      </c>
      <c r="E325" s="1">
        <v>1821.0</v>
      </c>
      <c r="F325" s="1" t="s">
        <v>15</v>
      </c>
      <c r="G325" s="8" t="str">
        <f>IFERROR(VLOOKUP(B325,RawQ1!B:F,5,TRUE), "geen foto beschikbaar")</f>
        <v>http://commons.wikimedia.org/wiki/Special:FilePath/JBBethune%20par%20Raoux.jpg</v>
      </c>
    </row>
    <row r="326">
      <c r="A326" s="5" t="s">
        <v>2059</v>
      </c>
      <c r="B326" s="1" t="s">
        <v>964</v>
      </c>
      <c r="C326" s="1" t="s">
        <v>1799</v>
      </c>
      <c r="D326" s="1" t="s">
        <v>21</v>
      </c>
      <c r="E326" s="1">
        <v>1860.0</v>
      </c>
      <c r="F326" s="1" t="s">
        <v>15</v>
      </c>
      <c r="G326" s="1" t="s">
        <v>1800</v>
      </c>
    </row>
    <row r="327">
      <c r="A327" s="5" t="s">
        <v>2060</v>
      </c>
      <c r="B327" s="1" t="s">
        <v>1054</v>
      </c>
      <c r="C327" s="1" t="s">
        <v>1799</v>
      </c>
      <c r="D327" s="1" t="s">
        <v>8</v>
      </c>
      <c r="E327" s="1">
        <v>1860.0</v>
      </c>
      <c r="F327" s="1" t="s">
        <v>15</v>
      </c>
      <c r="G327" s="1" t="s">
        <v>1800</v>
      </c>
    </row>
    <row r="328">
      <c r="A328" s="5" t="s">
        <v>2061</v>
      </c>
      <c r="B328" s="1" t="s">
        <v>1078</v>
      </c>
      <c r="C328" s="1" t="s">
        <v>1799</v>
      </c>
      <c r="D328" s="1" t="s">
        <v>8</v>
      </c>
      <c r="E328" s="1">
        <v>1843.0</v>
      </c>
      <c r="F328" s="1" t="s">
        <v>15</v>
      </c>
      <c r="G328" s="8" t="str">
        <f>IFERROR(VLOOKUP(B328,RawQ1!B:F,5,TRUE), "geen foto beschikbaar")</f>
        <v>http://commons.wikimedia.org/wiki/Special:FilePath/Jules%20van%20den%20Peereboom.jpg</v>
      </c>
    </row>
    <row r="329">
      <c r="A329" s="5" t="s">
        <v>2062</v>
      </c>
      <c r="B329" s="1" t="s">
        <v>1104</v>
      </c>
      <c r="C329" s="1" t="s">
        <v>1799</v>
      </c>
      <c r="D329" s="1" t="s">
        <v>21</v>
      </c>
      <c r="E329" s="1">
        <v>1826.0</v>
      </c>
      <c r="F329" s="1" t="s">
        <v>15</v>
      </c>
      <c r="G329" s="1" t="s">
        <v>1800</v>
      </c>
    </row>
    <row r="330">
      <c r="A330" s="5" t="s">
        <v>1683</v>
      </c>
      <c r="B330" s="1" t="s">
        <v>1183</v>
      </c>
      <c r="C330" s="1" t="s">
        <v>1799</v>
      </c>
      <c r="D330" s="1" t="s">
        <v>21</v>
      </c>
      <c r="E330" s="1">
        <v>1855.0</v>
      </c>
      <c r="F330" s="1" t="s">
        <v>15</v>
      </c>
      <c r="G330" s="1" t="s">
        <v>1800</v>
      </c>
    </row>
    <row r="331">
      <c r="A331" s="5" t="s">
        <v>1664</v>
      </c>
      <c r="B331" s="1" t="s">
        <v>1230</v>
      </c>
      <c r="C331" s="1" t="s">
        <v>1799</v>
      </c>
      <c r="D331" s="1" t="s">
        <v>8</v>
      </c>
      <c r="E331" s="1">
        <v>1870.0</v>
      </c>
      <c r="F331" s="1" t="s">
        <v>15</v>
      </c>
      <c r="G331" s="1" t="s">
        <v>1800</v>
      </c>
    </row>
    <row r="332">
      <c r="A332" s="5" t="s">
        <v>2063</v>
      </c>
      <c r="B332" s="1" t="s">
        <v>1300</v>
      </c>
      <c r="C332" s="1" t="s">
        <v>1799</v>
      </c>
      <c r="D332" s="1" t="s">
        <v>21</v>
      </c>
      <c r="E332" s="1">
        <v>1864.0</v>
      </c>
      <c r="F332" s="1" t="s">
        <v>15</v>
      </c>
      <c r="G332" s="1" t="s">
        <v>1800</v>
      </c>
    </row>
    <row r="333">
      <c r="A333" s="5" t="s">
        <v>1702</v>
      </c>
      <c r="B333" s="1" t="s">
        <v>1308</v>
      </c>
      <c r="C333" s="1" t="s">
        <v>1799</v>
      </c>
      <c r="D333" s="1" t="s">
        <v>21</v>
      </c>
      <c r="E333" s="1">
        <v>1846.0</v>
      </c>
      <c r="F333" s="1" t="s">
        <v>15</v>
      </c>
      <c r="G333" s="1" t="s">
        <v>1800</v>
      </c>
    </row>
    <row r="334">
      <c r="A334" s="5" t="s">
        <v>2064</v>
      </c>
      <c r="B334" s="1" t="s">
        <v>1310</v>
      </c>
      <c r="C334" s="1" t="s">
        <v>1799</v>
      </c>
      <c r="D334" s="1" t="s">
        <v>21</v>
      </c>
      <c r="E334" s="1">
        <v>1840.0</v>
      </c>
      <c r="F334" s="1" t="s">
        <v>15</v>
      </c>
      <c r="G334" s="8" t="str">
        <f>IFERROR(VLOOKUP(B334,RawQ1!B:F,5,TRUE), "geen foto beschikbaar")</f>
        <v>http://commons.wikimedia.org/wiki/Special:FilePath/Foto%20Marie%20Sophie%20Bruneel-Delva.jpg</v>
      </c>
    </row>
    <row r="335">
      <c r="A335" s="5" t="s">
        <v>2065</v>
      </c>
      <c r="B335" s="1" t="s">
        <v>1354</v>
      </c>
      <c r="C335" s="1" t="s">
        <v>1799</v>
      </c>
      <c r="D335" s="1" t="s">
        <v>21</v>
      </c>
      <c r="E335" s="1">
        <v>1856.0</v>
      </c>
      <c r="F335" s="1" t="s">
        <v>15</v>
      </c>
      <c r="G335" s="8" t="str">
        <f>IFERROR(VLOOKUP(B335,RawQ1!B:F,5,TRUE), "geen foto beschikbaar")</f>
        <v>http://commons.wikimedia.org/wiki/Special:FilePath/Doodsprentje%20Mathilde%20Catteeuw.tif</v>
      </c>
    </row>
    <row r="336">
      <c r="A336" s="5" t="s">
        <v>2066</v>
      </c>
      <c r="B336" s="1" t="s">
        <v>1441</v>
      </c>
      <c r="C336" s="1" t="s">
        <v>1799</v>
      </c>
      <c r="D336" s="1" t="s">
        <v>8</v>
      </c>
      <c r="E336" s="1">
        <v>1806.0</v>
      </c>
      <c r="F336" s="1" t="s">
        <v>15</v>
      </c>
      <c r="G336" s="8" t="str">
        <f>IFERROR(VLOOKUP(B336,RawQ1!B:F,5,TRUE), "geen foto beschikbaar")</f>
        <v>http://commons.wikimedia.org/wiki/Special:FilePath/Pierre%20Nicolas%20Croquison.jpg</v>
      </c>
    </row>
    <row r="337">
      <c r="A337" s="5" t="s">
        <v>2067</v>
      </c>
      <c r="B337" s="1" t="s">
        <v>1508</v>
      </c>
      <c r="C337" s="1" t="s">
        <v>1799</v>
      </c>
      <c r="D337" s="1" t="s">
        <v>8</v>
      </c>
      <c r="E337" s="1">
        <v>1857.0</v>
      </c>
      <c r="F337" s="1" t="s">
        <v>15</v>
      </c>
      <c r="G337" s="1" t="s">
        <v>1800</v>
      </c>
    </row>
    <row r="338">
      <c r="A338" s="5" t="s">
        <v>1782</v>
      </c>
      <c r="B338" s="1" t="s">
        <v>1610</v>
      </c>
      <c r="C338" s="1" t="s">
        <v>1799</v>
      </c>
      <c r="D338" s="1" t="s">
        <v>8</v>
      </c>
      <c r="E338" s="1">
        <v>1832.0</v>
      </c>
      <c r="F338" s="1" t="s">
        <v>15</v>
      </c>
      <c r="G338" s="1" t="s">
        <v>1800</v>
      </c>
    </row>
    <row r="339">
      <c r="A339" s="5" t="s">
        <v>2068</v>
      </c>
      <c r="B339" s="1" t="s">
        <v>17</v>
      </c>
      <c r="C339" s="1" t="s">
        <v>1799</v>
      </c>
      <c r="D339" s="1" t="s">
        <v>8</v>
      </c>
      <c r="E339" s="1">
        <v>1851.0</v>
      </c>
      <c r="F339" s="1" t="s">
        <v>18</v>
      </c>
      <c r="G339" s="1" t="s">
        <v>1800</v>
      </c>
    </row>
    <row r="340">
      <c r="A340" s="5" t="s">
        <v>2069</v>
      </c>
      <c r="B340" s="1" t="s">
        <v>7</v>
      </c>
      <c r="C340" s="1" t="s">
        <v>1799</v>
      </c>
      <c r="D340" s="1" t="s">
        <v>8</v>
      </c>
      <c r="E340" s="1">
        <v>1871.0</v>
      </c>
      <c r="F340" s="1" t="s">
        <v>9</v>
      </c>
      <c r="G340" s="1" t="s">
        <v>1800</v>
      </c>
    </row>
    <row r="341">
      <c r="A341" s="5" t="s">
        <v>2070</v>
      </c>
      <c r="B341" s="1" t="s">
        <v>1313</v>
      </c>
      <c r="C341" s="1" t="s">
        <v>1799</v>
      </c>
      <c r="D341" s="1" t="s">
        <v>21</v>
      </c>
      <c r="E341" s="1">
        <v>1852.0</v>
      </c>
      <c r="F341" s="1" t="s">
        <v>9</v>
      </c>
      <c r="G341" s="1" t="s">
        <v>1800</v>
      </c>
    </row>
    <row r="342">
      <c r="A342" s="5" t="s">
        <v>2071</v>
      </c>
      <c r="B342" s="1" t="s">
        <v>1447</v>
      </c>
      <c r="C342" s="1" t="s">
        <v>1799</v>
      </c>
      <c r="D342" s="1" t="s">
        <v>8</v>
      </c>
      <c r="E342" s="1">
        <v>1820.0</v>
      </c>
      <c r="F342" s="1" t="s">
        <v>9</v>
      </c>
      <c r="G342" s="1" t="s">
        <v>1800</v>
      </c>
    </row>
    <row r="343">
      <c r="A343" s="5" t="s">
        <v>2072</v>
      </c>
      <c r="B343" s="1" t="s">
        <v>242</v>
      </c>
      <c r="C343" s="1" t="s">
        <v>1799</v>
      </c>
      <c r="D343" s="1" t="s">
        <v>8</v>
      </c>
      <c r="E343" s="1">
        <v>1841.0</v>
      </c>
      <c r="F343" s="1" t="s">
        <v>243</v>
      </c>
      <c r="G343" s="1" t="s">
        <v>1800</v>
      </c>
    </row>
    <row r="344">
      <c r="A344" s="5" t="s">
        <v>2073</v>
      </c>
      <c r="B344" s="1" t="s">
        <v>530</v>
      </c>
      <c r="C344" s="1" t="s">
        <v>1799</v>
      </c>
      <c r="D344" s="1" t="s">
        <v>8</v>
      </c>
      <c r="E344" s="1">
        <v>1830.0</v>
      </c>
      <c r="F344" s="1" t="s">
        <v>531</v>
      </c>
      <c r="G344" s="1" t="s">
        <v>1800</v>
      </c>
    </row>
    <row r="345">
      <c r="A345" s="5" t="s">
        <v>1679</v>
      </c>
      <c r="B345" s="1" t="s">
        <v>984</v>
      </c>
      <c r="C345" s="1" t="s">
        <v>1799</v>
      </c>
      <c r="D345" s="1" t="s">
        <v>8</v>
      </c>
      <c r="E345" s="1">
        <v>1848.0</v>
      </c>
      <c r="F345" s="1" t="s">
        <v>985</v>
      </c>
      <c r="G345" s="1" t="s">
        <v>1800</v>
      </c>
    </row>
    <row r="346">
      <c r="A346" s="5" t="s">
        <v>2074</v>
      </c>
      <c r="B346" s="1" t="s">
        <v>177</v>
      </c>
      <c r="C346" s="1" t="s">
        <v>1799</v>
      </c>
      <c r="D346" s="1" t="s">
        <v>8</v>
      </c>
      <c r="E346" s="1">
        <v>1866.0</v>
      </c>
      <c r="F346" s="1" t="s">
        <v>178</v>
      </c>
      <c r="G346" s="1" t="s">
        <v>1800</v>
      </c>
    </row>
    <row r="347">
      <c r="A347" s="5" t="s">
        <v>2075</v>
      </c>
      <c r="B347" s="1" t="s">
        <v>883</v>
      </c>
      <c r="C347" s="1" t="s">
        <v>1799</v>
      </c>
      <c r="D347" s="1" t="s">
        <v>8</v>
      </c>
      <c r="E347" s="1">
        <v>1860.0</v>
      </c>
      <c r="F347" s="1" t="s">
        <v>178</v>
      </c>
      <c r="G347" s="8" t="str">
        <f>IFERROR(VLOOKUP(B347,RawQ1!B:F,5,TRUE), "geen foto beschikbaar")</f>
        <v>http://commons.wikimedia.org/wiki/Special:FilePath/Jan%20van%20Wageningen%20thoe%20Dekema.jpg</v>
      </c>
    </row>
    <row r="348">
      <c r="A348" s="5" t="s">
        <v>2076</v>
      </c>
      <c r="B348" s="1" t="s">
        <v>996</v>
      </c>
      <c r="C348" s="1" t="s">
        <v>1799</v>
      </c>
      <c r="D348" s="1" t="s">
        <v>8</v>
      </c>
      <c r="E348" s="1">
        <v>1840.0</v>
      </c>
      <c r="F348" s="1" t="s">
        <v>178</v>
      </c>
      <c r="G348" s="8" t="str">
        <f>IFERROR(VLOOKUP(B348,RawQ1!B:F,5,TRUE), "geen foto beschikbaar")</f>
        <v>http://commons.wikimedia.org/wiki/Special:FilePath/Johan%20Winkler.jpg</v>
      </c>
    </row>
    <row r="349">
      <c r="A349" s="5" t="s">
        <v>1746</v>
      </c>
      <c r="B349" s="1" t="s">
        <v>506</v>
      </c>
      <c r="C349" s="1" t="s">
        <v>1799</v>
      </c>
      <c r="D349" s="1" t="s">
        <v>8</v>
      </c>
      <c r="E349" s="1">
        <v>1842.0</v>
      </c>
      <c r="F349" s="1" t="s">
        <v>507</v>
      </c>
      <c r="G349" s="1" t="s">
        <v>1800</v>
      </c>
    </row>
    <row r="350">
      <c r="A350" s="5" t="s">
        <v>2077</v>
      </c>
      <c r="B350" s="1" t="s">
        <v>993</v>
      </c>
      <c r="C350" s="1" t="s">
        <v>1799</v>
      </c>
      <c r="D350" s="1" t="s">
        <v>8</v>
      </c>
      <c r="E350" s="1">
        <v>1813.0</v>
      </c>
      <c r="F350" s="1" t="s">
        <v>507</v>
      </c>
      <c r="G350" s="8" t="str">
        <f>IFERROR(VLOOKUP(B350,RawQ1!B:F,5,TRUE), "geen foto beschikbaar")</f>
        <v>http://commons.wikimedia.org/wiki/Special:FilePath/Brugge%20-%20Bisschop%20Faict%20%281864-1894%29%20-%20Brugge%20-%20Belgi%C3%AB.jpg</v>
      </c>
    </row>
    <row r="351">
      <c r="A351" s="5" t="s">
        <v>2078</v>
      </c>
      <c r="B351" s="1" t="s">
        <v>447</v>
      </c>
      <c r="C351" s="1" t="s">
        <v>1799</v>
      </c>
      <c r="D351" s="1" t="s">
        <v>8</v>
      </c>
      <c r="E351" s="1">
        <v>1861.0</v>
      </c>
      <c r="F351" s="1" t="s">
        <v>448</v>
      </c>
      <c r="G351" s="1" t="s">
        <v>1800</v>
      </c>
    </row>
    <row r="352">
      <c r="A352" s="5" t="s">
        <v>2079</v>
      </c>
      <c r="B352" s="1" t="s">
        <v>644</v>
      </c>
      <c r="C352" s="1" t="s">
        <v>1799</v>
      </c>
      <c r="D352" s="1" t="s">
        <v>21</v>
      </c>
      <c r="E352" s="1">
        <v>1843.0</v>
      </c>
      <c r="F352" s="1" t="s">
        <v>448</v>
      </c>
      <c r="G352" s="1" t="s">
        <v>1800</v>
      </c>
    </row>
    <row r="353">
      <c r="A353" s="5" t="s">
        <v>2080</v>
      </c>
      <c r="B353" s="1" t="s">
        <v>535</v>
      </c>
      <c r="C353" s="1" t="s">
        <v>1799</v>
      </c>
      <c r="D353" s="1" t="s">
        <v>8</v>
      </c>
      <c r="E353" s="1">
        <v>1821.0</v>
      </c>
      <c r="F353" s="1" t="s">
        <v>536</v>
      </c>
      <c r="G353" s="8" t="str">
        <f>IFERROR(VLOOKUP(B353,RawQ1!B:F,5,TRUE), "geen foto beschikbaar")</f>
        <v>http://commons.wikimedia.org/wiki/Special:FilePath/EdwardVanEven.jpg</v>
      </c>
    </row>
    <row r="354">
      <c r="A354" s="5" t="s">
        <v>2081</v>
      </c>
      <c r="B354" s="1" t="s">
        <v>666</v>
      </c>
      <c r="C354" s="1" t="s">
        <v>1799</v>
      </c>
      <c r="D354" s="1" t="s">
        <v>21</v>
      </c>
      <c r="E354" s="1">
        <v>1837.0</v>
      </c>
      <c r="F354" s="1" t="s">
        <v>536</v>
      </c>
      <c r="G354" s="1" t="s">
        <v>1800</v>
      </c>
    </row>
    <row r="355">
      <c r="A355" s="5" t="s">
        <v>2082</v>
      </c>
      <c r="B355" s="1" t="s">
        <v>131</v>
      </c>
      <c r="C355" s="1" t="s">
        <v>1799</v>
      </c>
      <c r="D355" s="1" t="s">
        <v>8</v>
      </c>
      <c r="E355" s="1">
        <v>1840.0</v>
      </c>
      <c r="F355" s="1" t="s">
        <v>132</v>
      </c>
      <c r="G355" s="1" t="s">
        <v>1800</v>
      </c>
    </row>
    <row r="356">
      <c r="A356" s="5" t="s">
        <v>1654</v>
      </c>
      <c r="B356" s="1" t="s">
        <v>1459</v>
      </c>
      <c r="C356" s="1" t="s">
        <v>1799</v>
      </c>
      <c r="D356" s="1" t="s">
        <v>8</v>
      </c>
      <c r="E356" s="1">
        <v>1801.0</v>
      </c>
      <c r="F356" s="1" t="s">
        <v>132</v>
      </c>
      <c r="G356" s="8" t="str">
        <f>IFERROR(VLOOKUP(B356,RawQ1!B:F,5,TRUE), "geen foto beschikbaar")</f>
        <v>http://commons.wikimedia.org/wiki/Special:FilePath/Pieter%20Lansens.jpg</v>
      </c>
    </row>
    <row r="357">
      <c r="A357" s="5" t="s">
        <v>1708</v>
      </c>
      <c r="B357" s="1" t="s">
        <v>233</v>
      </c>
      <c r="C357" s="1" t="s">
        <v>1799</v>
      </c>
      <c r="D357" s="1" t="s">
        <v>8</v>
      </c>
      <c r="E357" s="1">
        <v>1864.0</v>
      </c>
      <c r="F357" s="1" t="s">
        <v>234</v>
      </c>
      <c r="G357" s="1" t="s">
        <v>1800</v>
      </c>
    </row>
    <row r="358">
      <c r="A358" s="5" t="s">
        <v>1657</v>
      </c>
      <c r="B358" s="1" t="s">
        <v>900</v>
      </c>
      <c r="C358" s="1" t="s">
        <v>1799</v>
      </c>
      <c r="D358" s="1" t="s">
        <v>8</v>
      </c>
      <c r="E358" s="1">
        <v>1801.0</v>
      </c>
      <c r="F358" s="1" t="s">
        <v>234</v>
      </c>
      <c r="G358" s="8" t="str">
        <f>IFERROR(VLOOKUP(B358,RawQ1!B:F,5,TRUE), "geen foto beschikbaar")</f>
        <v>http://commons.wikimedia.org/wiki/Special:FilePath/Jan%20Baptist%20David%20-%20lithograph%20by%20Louis%20Tuerlinckx.jpg</v>
      </c>
    </row>
    <row r="359">
      <c r="A359" s="5" t="s">
        <v>2083</v>
      </c>
      <c r="B359" s="1" t="s">
        <v>1584</v>
      </c>
      <c r="C359" s="1" t="s">
        <v>1799</v>
      </c>
      <c r="D359" s="1" t="s">
        <v>8</v>
      </c>
      <c r="E359" s="1">
        <v>1816.0</v>
      </c>
      <c r="F359" s="1" t="s">
        <v>1585</v>
      </c>
      <c r="G359" s="1" t="s">
        <v>1800</v>
      </c>
    </row>
    <row r="360">
      <c r="A360" s="5" t="s">
        <v>2084</v>
      </c>
      <c r="B360" s="1" t="s">
        <v>1155</v>
      </c>
      <c r="C360" s="1" t="s">
        <v>1799</v>
      </c>
      <c r="D360" s="1" t="s">
        <v>8</v>
      </c>
      <c r="E360" s="1">
        <v>1807.0</v>
      </c>
      <c r="F360" s="1" t="s">
        <v>1156</v>
      </c>
      <c r="G360" s="1" t="s">
        <v>1800</v>
      </c>
    </row>
    <row r="361">
      <c r="A361" s="5" t="s">
        <v>2085</v>
      </c>
      <c r="B361" s="1" t="s">
        <v>503</v>
      </c>
      <c r="C361" s="1" t="s">
        <v>1799</v>
      </c>
      <c r="D361" s="1" t="s">
        <v>8</v>
      </c>
      <c r="E361" s="1">
        <v>1841.0</v>
      </c>
      <c r="F361" s="1" t="s">
        <v>504</v>
      </c>
      <c r="G361" s="1" t="s">
        <v>1800</v>
      </c>
    </row>
    <row r="362">
      <c r="A362" s="5" t="s">
        <v>1677</v>
      </c>
      <c r="B362" s="1" t="s">
        <v>789</v>
      </c>
      <c r="C362" s="1" t="s">
        <v>1799</v>
      </c>
      <c r="D362" s="1" t="s">
        <v>8</v>
      </c>
      <c r="E362" s="1">
        <v>1839.0</v>
      </c>
      <c r="F362" s="1" t="s">
        <v>504</v>
      </c>
      <c r="G362" s="1" t="s">
        <v>1800</v>
      </c>
    </row>
    <row r="363">
      <c r="A363" s="5" t="s">
        <v>2086</v>
      </c>
      <c r="B363" s="1" t="s">
        <v>972</v>
      </c>
      <c r="C363" s="1" t="s">
        <v>1799</v>
      </c>
      <c r="D363" s="1" t="s">
        <v>8</v>
      </c>
      <c r="E363" s="1">
        <v>1862.0</v>
      </c>
      <c r="F363" s="1" t="s">
        <v>504</v>
      </c>
      <c r="G363" s="1" t="s">
        <v>1800</v>
      </c>
    </row>
    <row r="364">
      <c r="A364" s="5" t="s">
        <v>2087</v>
      </c>
      <c r="B364" s="1" t="s">
        <v>111</v>
      </c>
      <c r="C364" s="1" t="s">
        <v>1799</v>
      </c>
      <c r="D364" s="1" t="s">
        <v>8</v>
      </c>
      <c r="E364" s="1">
        <v>1846.0</v>
      </c>
      <c r="F364" s="1" t="s">
        <v>112</v>
      </c>
      <c r="G364" s="1" t="s">
        <v>1800</v>
      </c>
    </row>
    <row r="365">
      <c r="A365" s="5" t="s">
        <v>2088</v>
      </c>
      <c r="B365" s="1" t="s">
        <v>245</v>
      </c>
      <c r="C365" s="1" t="s">
        <v>1799</v>
      </c>
      <c r="D365" s="1" t="s">
        <v>21</v>
      </c>
      <c r="E365" s="1">
        <v>1825.0</v>
      </c>
      <c r="F365" s="1" t="s">
        <v>246</v>
      </c>
      <c r="G365" s="1" t="s">
        <v>1800</v>
      </c>
    </row>
    <row r="366">
      <c r="A366" s="5" t="s">
        <v>2089</v>
      </c>
      <c r="B366" s="1" t="s">
        <v>351</v>
      </c>
      <c r="C366" s="1" t="s">
        <v>1799</v>
      </c>
      <c r="D366" s="1" t="s">
        <v>21</v>
      </c>
      <c r="E366" s="1">
        <v>1815.0</v>
      </c>
      <c r="F366" s="1" t="s">
        <v>246</v>
      </c>
      <c r="G366" s="1" t="s">
        <v>1800</v>
      </c>
    </row>
    <row r="367">
      <c r="A367" s="5" t="s">
        <v>2090</v>
      </c>
      <c r="B367" s="1" t="s">
        <v>414</v>
      </c>
      <c r="C367" s="1" t="s">
        <v>1799</v>
      </c>
      <c r="D367" s="1" t="s">
        <v>21</v>
      </c>
      <c r="E367" s="1">
        <v>1788.0</v>
      </c>
      <c r="F367" s="1" t="s">
        <v>246</v>
      </c>
      <c r="G367" s="8" t="str">
        <f>IFERROR(VLOOKUP(B367,RawQ1!B:F,5,TRUE), "geen foto beschikbaar")</f>
        <v>http://commons.wikimedia.org/wiki/Special:FilePath/Charlotte%20Sophia%2C%20Countess%20of%20Surrey%20%281788-1870%29%2C%20by%20studio%20of%20Sir%20Thomas%20Lawrence.jpg</v>
      </c>
    </row>
    <row r="368">
      <c r="A368" s="5" t="s">
        <v>2091</v>
      </c>
      <c r="B368" s="1" t="s">
        <v>482</v>
      </c>
      <c r="C368" s="1" t="s">
        <v>1799</v>
      </c>
      <c r="D368" s="1" t="s">
        <v>21</v>
      </c>
      <c r="E368" s="1">
        <v>1869.0</v>
      </c>
      <c r="F368" s="1" t="s">
        <v>246</v>
      </c>
      <c r="G368" s="1" t="s">
        <v>1800</v>
      </c>
    </row>
    <row r="369">
      <c r="A369" s="5" t="s">
        <v>2092</v>
      </c>
      <c r="B369" s="1" t="s">
        <v>553</v>
      </c>
      <c r="C369" s="1" t="s">
        <v>1799</v>
      </c>
      <c r="D369" s="1" t="s">
        <v>21</v>
      </c>
      <c r="E369" s="1">
        <v>1808.0</v>
      </c>
      <c r="F369" s="1" t="s">
        <v>246</v>
      </c>
      <c r="G369" s="1" t="s">
        <v>1800</v>
      </c>
    </row>
    <row r="370">
      <c r="A370" s="5" t="s">
        <v>1754</v>
      </c>
      <c r="B370" s="1" t="s">
        <v>596</v>
      </c>
      <c r="C370" s="1" t="s">
        <v>1799</v>
      </c>
      <c r="D370" s="1" t="s">
        <v>21</v>
      </c>
      <c r="E370" s="1">
        <v>1840.0</v>
      </c>
      <c r="F370" s="1" t="s">
        <v>246</v>
      </c>
      <c r="G370" s="1" t="s">
        <v>1800</v>
      </c>
    </row>
    <row r="371">
      <c r="A371" s="5" t="s">
        <v>2093</v>
      </c>
      <c r="B371" s="1" t="s">
        <v>605</v>
      </c>
      <c r="C371" s="1" t="s">
        <v>1799</v>
      </c>
      <c r="D371" s="1" t="s">
        <v>8</v>
      </c>
      <c r="E371" s="1">
        <v>1844.0</v>
      </c>
      <c r="F371" s="1" t="s">
        <v>246</v>
      </c>
      <c r="G371" s="1" t="s">
        <v>1800</v>
      </c>
    </row>
    <row r="372">
      <c r="A372" s="5" t="s">
        <v>2094</v>
      </c>
      <c r="B372" s="1" t="s">
        <v>770</v>
      </c>
      <c r="C372" s="1" t="s">
        <v>1799</v>
      </c>
      <c r="D372" s="1" t="s">
        <v>21</v>
      </c>
      <c r="E372" s="1">
        <v>1838.0</v>
      </c>
      <c r="F372" s="1" t="s">
        <v>246</v>
      </c>
      <c r="G372" s="1" t="s">
        <v>1800</v>
      </c>
    </row>
    <row r="373">
      <c r="A373" s="5" t="s">
        <v>1777</v>
      </c>
      <c r="B373" s="1" t="s">
        <v>1330</v>
      </c>
      <c r="C373" s="1" t="s">
        <v>1799</v>
      </c>
      <c r="D373" s="1" t="s">
        <v>21</v>
      </c>
      <c r="E373" s="1">
        <v>1839.0</v>
      </c>
      <c r="F373" s="1" t="s">
        <v>246</v>
      </c>
      <c r="G373" s="1" t="s">
        <v>1800</v>
      </c>
    </row>
    <row r="374">
      <c r="A374" s="5" t="s">
        <v>1750</v>
      </c>
      <c r="B374" s="1" t="s">
        <v>1332</v>
      </c>
      <c r="C374" s="1" t="s">
        <v>1799</v>
      </c>
      <c r="D374" s="1" t="s">
        <v>21</v>
      </c>
      <c r="E374" s="1">
        <v>1819.0</v>
      </c>
      <c r="F374" s="1" t="s">
        <v>246</v>
      </c>
      <c r="G374" s="1" t="s">
        <v>1800</v>
      </c>
    </row>
    <row r="375">
      <c r="A375" s="5" t="s">
        <v>2095</v>
      </c>
      <c r="B375" s="1" t="s">
        <v>1557</v>
      </c>
      <c r="C375" s="1" t="s">
        <v>1799</v>
      </c>
      <c r="D375" s="1" t="s">
        <v>8</v>
      </c>
      <c r="E375" s="1">
        <v>1863.0</v>
      </c>
      <c r="F375" s="1" t="s">
        <v>246</v>
      </c>
      <c r="G375" s="1" t="s">
        <v>1800</v>
      </c>
    </row>
    <row r="376">
      <c r="A376" s="5" t="s">
        <v>1975</v>
      </c>
      <c r="B376" s="1" t="s">
        <v>1621</v>
      </c>
      <c r="C376" s="1" t="s">
        <v>1799</v>
      </c>
      <c r="D376" s="1" t="s">
        <v>8</v>
      </c>
      <c r="E376" s="1">
        <v>1835.0</v>
      </c>
      <c r="F376" s="1" t="s">
        <v>246</v>
      </c>
      <c r="G376" s="8" t="str">
        <f>IFERROR(VLOOKUP(B376,RawQ1!B:F,5,TRUE), "geen foto beschikbaar")</f>
        <v>http://commons.wikimedia.org/wiki/Special:FilePath/Portrait%20of%20Walter%20William%20Skeat.jpg</v>
      </c>
    </row>
    <row r="377">
      <c r="A377" s="5" t="s">
        <v>1780</v>
      </c>
      <c r="B377" s="1" t="s">
        <v>609</v>
      </c>
      <c r="C377" s="1" t="s">
        <v>1799</v>
      </c>
      <c r="D377" s="1" t="s">
        <v>8</v>
      </c>
      <c r="E377" s="1">
        <v>1859.0</v>
      </c>
      <c r="F377" s="1" t="s">
        <v>610</v>
      </c>
      <c r="G377" s="1" t="s">
        <v>1800</v>
      </c>
    </row>
    <row r="378">
      <c r="A378" s="5" t="s">
        <v>2096</v>
      </c>
      <c r="B378" s="1" t="s">
        <v>727</v>
      </c>
      <c r="C378" s="1" t="s">
        <v>1799</v>
      </c>
      <c r="D378" s="1" t="s">
        <v>8</v>
      </c>
      <c r="E378" s="1">
        <v>1853.0</v>
      </c>
      <c r="F378" s="1" t="s">
        <v>610</v>
      </c>
      <c r="G378" s="8" t="str">
        <f>IFERROR(VLOOKUP(B378,RawQ1!B:F,5,TRUE), "geen foto beschikbaar")</f>
        <v>http://commons.wikimedia.org/wiki/Special:FilePath/G%C3%A9rard%20van%20Caloen%20%28detail%29.jpg</v>
      </c>
    </row>
    <row r="379">
      <c r="A379" s="5" t="s">
        <v>2097</v>
      </c>
      <c r="B379" s="1" t="s">
        <v>654</v>
      </c>
      <c r="C379" s="1" t="s">
        <v>1799</v>
      </c>
      <c r="D379" s="1" t="s">
        <v>8</v>
      </c>
      <c r="E379" s="1">
        <v>1846.0</v>
      </c>
      <c r="F379" s="1" t="s">
        <v>655</v>
      </c>
      <c r="G379" s="1" t="s">
        <v>1800</v>
      </c>
    </row>
    <row r="380">
      <c r="A380" s="5" t="s">
        <v>2098</v>
      </c>
      <c r="B380" s="1" t="s">
        <v>1258</v>
      </c>
      <c r="C380" s="1" t="s">
        <v>1799</v>
      </c>
      <c r="D380" s="1" t="s">
        <v>21</v>
      </c>
      <c r="E380" s="1">
        <v>1857.0</v>
      </c>
      <c r="F380" s="1" t="s">
        <v>655</v>
      </c>
      <c r="G380" s="1" t="s">
        <v>1800</v>
      </c>
    </row>
    <row r="381">
      <c r="A381" s="5" t="s">
        <v>2099</v>
      </c>
      <c r="B381" s="1" t="s">
        <v>1565</v>
      </c>
      <c r="C381" s="1" t="s">
        <v>1799</v>
      </c>
      <c r="D381" s="1" t="s">
        <v>8</v>
      </c>
      <c r="E381" s="1">
        <v>1838.0</v>
      </c>
      <c r="F381" s="1" t="s">
        <v>1566</v>
      </c>
      <c r="G381" s="1" t="s">
        <v>1800</v>
      </c>
    </row>
    <row r="382">
      <c r="A382" s="5" t="s">
        <v>2100</v>
      </c>
      <c r="B382" s="1" t="s">
        <v>1197</v>
      </c>
      <c r="C382" s="1" t="s">
        <v>1799</v>
      </c>
      <c r="D382" s="1" t="s">
        <v>8</v>
      </c>
      <c r="E382" s="1">
        <v>1831.0</v>
      </c>
      <c r="F382" s="1" t="s">
        <v>1198</v>
      </c>
      <c r="G382" s="1" t="s">
        <v>1800</v>
      </c>
    </row>
    <row r="383">
      <c r="A383" s="5" t="s">
        <v>2101</v>
      </c>
      <c r="B383" s="1" t="s">
        <v>1468</v>
      </c>
      <c r="C383" s="1" t="s">
        <v>1799</v>
      </c>
      <c r="D383" s="1" t="s">
        <v>8</v>
      </c>
      <c r="E383" s="1">
        <v>1840.0</v>
      </c>
      <c r="F383" s="1" t="s">
        <v>1198</v>
      </c>
      <c r="G383" s="8" t="str">
        <f>IFERROR(VLOOKUP(B383,RawQ1!B:F,5,TRUE), "geen foto beschikbaar")</f>
        <v>http://commons.wikimedia.org/wiki/Special:FilePath/PieterWillems.png</v>
      </c>
    </row>
    <row r="384">
      <c r="A384" s="5" t="s">
        <v>2102</v>
      </c>
      <c r="B384" s="1" t="s">
        <v>1568</v>
      </c>
      <c r="C384" s="1" t="s">
        <v>1799</v>
      </c>
      <c r="D384" s="1" t="s">
        <v>21</v>
      </c>
      <c r="E384" s="1">
        <v>1820.0</v>
      </c>
      <c r="F384" s="1" t="s">
        <v>1569</v>
      </c>
      <c r="G384" s="1" t="s">
        <v>1800</v>
      </c>
    </row>
    <row r="385">
      <c r="A385" s="5" t="s">
        <v>1728</v>
      </c>
      <c r="B385" s="1" t="s">
        <v>710</v>
      </c>
      <c r="C385" s="1" t="s">
        <v>1799</v>
      </c>
      <c r="D385" s="1" t="s">
        <v>8</v>
      </c>
      <c r="E385" s="1">
        <v>1830.0</v>
      </c>
      <c r="F385" s="1" t="s">
        <v>711</v>
      </c>
      <c r="G385" s="8" t="str">
        <f>IFERROR(VLOOKUP(B385,RawQ1!B:F,5,TRUE), "geen foto beschikbaar")</f>
        <v>http://commons.wikimedia.org/wiki/Special:FilePath/Frederic%20Mistral%20portrait%20photo.jpg</v>
      </c>
    </row>
    <row r="386">
      <c r="A386" s="5" t="s">
        <v>2103</v>
      </c>
      <c r="B386" s="1" t="s">
        <v>460</v>
      </c>
      <c r="C386" s="1" t="s">
        <v>1799</v>
      </c>
      <c r="D386" s="1" t="s">
        <v>8</v>
      </c>
      <c r="E386" s="1">
        <v>1853.0</v>
      </c>
      <c r="F386" s="1" t="s">
        <v>461</v>
      </c>
      <c r="G386" s="1" t="s">
        <v>1800</v>
      </c>
    </row>
    <row r="387">
      <c r="A387" s="5" t="s">
        <v>2104</v>
      </c>
      <c r="B387" s="1" t="s">
        <v>840</v>
      </c>
      <c r="C387" s="1" t="s">
        <v>1799</v>
      </c>
      <c r="D387" s="1" t="s">
        <v>8</v>
      </c>
      <c r="E387" s="1">
        <v>1837.0</v>
      </c>
      <c r="F387" s="1" t="s">
        <v>841</v>
      </c>
      <c r="G387" s="1" t="s">
        <v>1800</v>
      </c>
    </row>
    <row r="388">
      <c r="A388" s="5" t="s">
        <v>2105</v>
      </c>
      <c r="B388" s="1" t="s">
        <v>1587</v>
      </c>
      <c r="C388" s="1" t="s">
        <v>1799</v>
      </c>
      <c r="D388" s="1" t="s">
        <v>8</v>
      </c>
      <c r="E388" s="1">
        <v>1841.0</v>
      </c>
      <c r="F388" s="1" t="s">
        <v>841</v>
      </c>
      <c r="G388" s="1" t="s">
        <v>1800</v>
      </c>
    </row>
    <row r="389">
      <c r="A389" s="5" t="s">
        <v>2106</v>
      </c>
      <c r="B389" s="1" t="s">
        <v>937</v>
      </c>
      <c r="C389" s="1" t="s">
        <v>1799</v>
      </c>
      <c r="D389" s="1" t="s">
        <v>8</v>
      </c>
      <c r="E389" s="1">
        <v>1831.0</v>
      </c>
      <c r="F389" s="1" t="s">
        <v>938</v>
      </c>
      <c r="G389" s="8" t="str">
        <f>IFERROR(VLOOKUP(B389,RawQ1!B:F,5,TRUE), "geen foto beschikbaar")</f>
        <v>http://commons.wikimedia.org/wiki/Special:FilePath/Jan%20Willem%20Brouwers%20%281831-1893%29%2C%20gravure%20J.%20Walter%20%28coll.%20Catharijne%20Convent%29.jpg</v>
      </c>
    </row>
    <row r="390">
      <c r="A390" s="5" t="s">
        <v>2107</v>
      </c>
      <c r="B390" s="1" t="s">
        <v>1193</v>
      </c>
      <c r="C390" s="1" t="s">
        <v>1799</v>
      </c>
      <c r="D390" s="1" t="s">
        <v>8</v>
      </c>
      <c r="E390" s="1">
        <v>1842.0</v>
      </c>
      <c r="F390" s="1" t="s">
        <v>222</v>
      </c>
      <c r="G390" s="1" t="s">
        <v>1800</v>
      </c>
    </row>
    <row r="391">
      <c r="A391" s="5" t="s">
        <v>2108</v>
      </c>
      <c r="B391" s="1" t="s">
        <v>1252</v>
      </c>
      <c r="C391" s="1" t="s">
        <v>1799</v>
      </c>
      <c r="D391" s="1" t="s">
        <v>8</v>
      </c>
      <c r="E391" s="1">
        <v>1892.0</v>
      </c>
      <c r="F391" s="1" t="s">
        <v>1253</v>
      </c>
      <c r="G391" s="1" t="s">
        <v>1800</v>
      </c>
    </row>
    <row r="392">
      <c r="A392" s="1" t="s">
        <v>1935</v>
      </c>
      <c r="B392" s="1" t="s">
        <v>1634</v>
      </c>
      <c r="C392" s="1" t="s">
        <v>1799</v>
      </c>
      <c r="D392" s="1" t="s">
        <v>8</v>
      </c>
      <c r="E392" s="1">
        <v>1832.0</v>
      </c>
      <c r="F392" s="1" t="s">
        <v>1635</v>
      </c>
      <c r="G392" s="8" t="str">
        <f>IFERROR(VLOOKUP(B392,RawQ1!B:F,5,TRUE), "geen foto beschikbaar")</f>
        <v>http://commons.wikimedia.org/wiki/Special:FilePath/James%20Weale.jpg</v>
      </c>
    </row>
    <row r="393">
      <c r="A393" s="5" t="s">
        <v>2109</v>
      </c>
      <c r="B393" s="1" t="s">
        <v>1426</v>
      </c>
      <c r="C393" s="1" t="s">
        <v>1799</v>
      </c>
      <c r="D393" s="1" t="s">
        <v>8</v>
      </c>
      <c r="E393" s="1">
        <v>1859.0</v>
      </c>
      <c r="F393" s="1" t="s">
        <v>1427</v>
      </c>
      <c r="G393" s="1" t="s">
        <v>1800</v>
      </c>
    </row>
    <row r="394">
      <c r="A394" s="5" t="s">
        <v>2110</v>
      </c>
      <c r="B394" s="1" t="s">
        <v>742</v>
      </c>
      <c r="C394" s="1" t="s">
        <v>1799</v>
      </c>
      <c r="D394" s="1" t="s">
        <v>8</v>
      </c>
      <c r="E394" s="1">
        <v>1858.0</v>
      </c>
      <c r="F394" s="1" t="s">
        <v>743</v>
      </c>
      <c r="G394" s="1" t="s">
        <v>1800</v>
      </c>
    </row>
    <row r="395">
      <c r="A395" s="5" t="s">
        <v>2111</v>
      </c>
      <c r="B395" s="1" t="s">
        <v>24</v>
      </c>
      <c r="C395" s="1" t="s">
        <v>1799</v>
      </c>
      <c r="D395" s="1" t="s">
        <v>21</v>
      </c>
      <c r="E395" s="1">
        <v>1825.0</v>
      </c>
      <c r="F395" s="1" t="s">
        <v>25</v>
      </c>
      <c r="G395" s="1" t="s">
        <v>1800</v>
      </c>
    </row>
    <row r="396">
      <c r="A396" s="5" t="s">
        <v>2112</v>
      </c>
      <c r="B396" s="1" t="s">
        <v>346</v>
      </c>
      <c r="C396" s="1" t="s">
        <v>1799</v>
      </c>
      <c r="D396" s="1" t="s">
        <v>8</v>
      </c>
      <c r="E396" s="1">
        <v>1826.0</v>
      </c>
      <c r="F396" s="1" t="s">
        <v>25</v>
      </c>
      <c r="G396" s="1" t="s">
        <v>1800</v>
      </c>
    </row>
    <row r="397">
      <c r="A397" s="5" t="s">
        <v>2113</v>
      </c>
      <c r="B397" s="1" t="s">
        <v>523</v>
      </c>
      <c r="C397" s="1" t="s">
        <v>1799</v>
      </c>
      <c r="D397" s="1" t="s">
        <v>8</v>
      </c>
      <c r="E397" s="1">
        <v>1829.0</v>
      </c>
      <c r="F397" s="1" t="s">
        <v>25</v>
      </c>
      <c r="G397" s="1" t="s">
        <v>1800</v>
      </c>
    </row>
    <row r="398">
      <c r="A398" s="5" t="s">
        <v>2114</v>
      </c>
      <c r="B398" s="1" t="s">
        <v>1304</v>
      </c>
      <c r="C398" s="1" t="s">
        <v>1799</v>
      </c>
      <c r="D398" s="1" t="s">
        <v>21</v>
      </c>
      <c r="E398" s="1">
        <v>1852.0</v>
      </c>
      <c r="F398" s="1" t="s">
        <v>25</v>
      </c>
      <c r="G398" s="1" t="s">
        <v>1800</v>
      </c>
    </row>
    <row r="399">
      <c r="A399" s="5" t="s">
        <v>2115</v>
      </c>
      <c r="B399" s="1" t="s">
        <v>1594</v>
      </c>
      <c r="C399" s="1" t="s">
        <v>1799</v>
      </c>
      <c r="D399" s="1" t="s">
        <v>8</v>
      </c>
      <c r="E399" s="1">
        <v>1852.0</v>
      </c>
      <c r="F399" s="1" t="s">
        <v>25</v>
      </c>
      <c r="G399" s="1" t="s">
        <v>1800</v>
      </c>
    </row>
    <row r="400">
      <c r="A400" s="5" t="s">
        <v>2116</v>
      </c>
      <c r="B400" s="1" t="s">
        <v>1132</v>
      </c>
      <c r="C400" s="1" t="s">
        <v>1799</v>
      </c>
      <c r="D400" s="1" t="s">
        <v>8</v>
      </c>
      <c r="E400" s="1">
        <v>1820.0</v>
      </c>
      <c r="F400" s="1" t="s">
        <v>1133</v>
      </c>
      <c r="G400" s="8" t="str">
        <f>IFERROR(VLOOKUP(B400,RawQ1!B:F,5,TRUE), "geen foto beschikbaar")</f>
        <v>http://commons.wikimedia.org/wiki/Special:FilePath/KarelFransStallaert.jpg</v>
      </c>
    </row>
    <row r="401">
      <c r="A401" s="5" t="s">
        <v>1712</v>
      </c>
      <c r="B401" s="1" t="s">
        <v>1027</v>
      </c>
      <c r="C401" s="1" t="s">
        <v>1799</v>
      </c>
      <c r="D401" s="1" t="s">
        <v>8</v>
      </c>
      <c r="E401" s="1">
        <v>1855.0</v>
      </c>
      <c r="F401" s="1" t="s">
        <v>1028</v>
      </c>
      <c r="G401" s="1" t="s">
        <v>1800</v>
      </c>
    </row>
    <row r="402">
      <c r="A402" s="5" t="s">
        <v>1764</v>
      </c>
      <c r="B402" s="1" t="s">
        <v>139</v>
      </c>
      <c r="C402" s="1" t="s">
        <v>1799</v>
      </c>
      <c r="D402" s="1" t="s">
        <v>8</v>
      </c>
      <c r="E402" s="1">
        <v>1840.0</v>
      </c>
      <c r="F402" s="1" t="s">
        <v>141</v>
      </c>
      <c r="G402" s="1" t="s">
        <v>1800</v>
      </c>
    </row>
    <row r="403">
      <c r="A403" s="5" t="s">
        <v>2117</v>
      </c>
      <c r="B403" s="1" t="s">
        <v>215</v>
      </c>
      <c r="C403" s="1" t="s">
        <v>1799</v>
      </c>
      <c r="D403" s="1" t="s">
        <v>8</v>
      </c>
      <c r="E403" s="1">
        <v>1861.0</v>
      </c>
      <c r="F403" s="1" t="s">
        <v>216</v>
      </c>
      <c r="G403" s="1" t="s">
        <v>1800</v>
      </c>
    </row>
    <row r="404">
      <c r="A404" s="5" t="s">
        <v>2118</v>
      </c>
      <c r="B404" s="1" t="s">
        <v>681</v>
      </c>
      <c r="C404" s="1" t="s">
        <v>1799</v>
      </c>
      <c r="D404" s="1" t="s">
        <v>8</v>
      </c>
      <c r="E404" s="1">
        <v>1833.0</v>
      </c>
      <c r="F404" s="1" t="s">
        <v>216</v>
      </c>
      <c r="G404" s="1" t="s">
        <v>1800</v>
      </c>
    </row>
    <row r="405">
      <c r="A405" s="5" t="s">
        <v>1778</v>
      </c>
      <c r="B405" s="1" t="s">
        <v>1124</v>
      </c>
      <c r="C405" s="1" t="s">
        <v>1799</v>
      </c>
      <c r="D405" s="1" t="s">
        <v>8</v>
      </c>
      <c r="E405" s="1">
        <v>1841.0</v>
      </c>
      <c r="F405" s="1" t="s">
        <v>216</v>
      </c>
      <c r="G405" s="1" t="s">
        <v>1800</v>
      </c>
    </row>
    <row r="406">
      <c r="A406" s="5" t="s">
        <v>2119</v>
      </c>
      <c r="B406" s="1" t="s">
        <v>1306</v>
      </c>
      <c r="C406" s="1" t="s">
        <v>1799</v>
      </c>
      <c r="D406" s="1" t="s">
        <v>21</v>
      </c>
      <c r="E406" s="1">
        <v>1837.0</v>
      </c>
      <c r="F406" s="1" t="s">
        <v>216</v>
      </c>
      <c r="G406" s="1" t="s">
        <v>1800</v>
      </c>
    </row>
    <row r="407">
      <c r="A407" s="5" t="s">
        <v>2120</v>
      </c>
      <c r="B407" s="1" t="s">
        <v>1516</v>
      </c>
      <c r="C407" s="1" t="s">
        <v>1799</v>
      </c>
      <c r="D407" s="1" t="s">
        <v>8</v>
      </c>
      <c r="E407" s="1">
        <v>1846.0</v>
      </c>
      <c r="F407" s="1" t="s">
        <v>216</v>
      </c>
      <c r="G407" s="1" t="s">
        <v>1800</v>
      </c>
    </row>
    <row r="408">
      <c r="A408" s="1" t="s">
        <v>1906</v>
      </c>
      <c r="B408" s="1" t="s">
        <v>1646</v>
      </c>
      <c r="C408" s="1" t="s">
        <v>1799</v>
      </c>
      <c r="D408" s="1" t="s">
        <v>21</v>
      </c>
      <c r="E408" s="1">
        <v>1866.0</v>
      </c>
      <c r="F408" s="1" t="s">
        <v>216</v>
      </c>
      <c r="G408" s="1" t="s">
        <v>1800</v>
      </c>
    </row>
    <row r="409">
      <c r="A409" s="5" t="s">
        <v>2121</v>
      </c>
      <c r="B409" s="1" t="s">
        <v>444</v>
      </c>
      <c r="C409" s="1" t="s">
        <v>1799</v>
      </c>
      <c r="D409" s="1" t="s">
        <v>8</v>
      </c>
      <c r="E409" s="1">
        <v>1842.0</v>
      </c>
      <c r="F409" s="1" t="s">
        <v>445</v>
      </c>
      <c r="G409" s="1" t="s">
        <v>1800</v>
      </c>
    </row>
    <row r="410">
      <c r="A410" s="5" t="s">
        <v>2122</v>
      </c>
      <c r="B410" s="1" t="s">
        <v>171</v>
      </c>
      <c r="C410" s="1" t="s">
        <v>1799</v>
      </c>
      <c r="D410" s="1" t="s">
        <v>21</v>
      </c>
      <c r="E410" s="1">
        <v>1810.0</v>
      </c>
      <c r="F410" s="1" t="s">
        <v>172</v>
      </c>
      <c r="G410" s="1" t="s">
        <v>1800</v>
      </c>
    </row>
    <row r="411">
      <c r="A411" s="5" t="s">
        <v>1666</v>
      </c>
      <c r="B411" s="1" t="s">
        <v>820</v>
      </c>
      <c r="C411" s="1" t="s">
        <v>1799</v>
      </c>
      <c r="D411" s="1" t="s">
        <v>8</v>
      </c>
      <c r="E411" s="1">
        <v>1833.0</v>
      </c>
      <c r="F411" s="1" t="s">
        <v>172</v>
      </c>
      <c r="G411" s="1" t="s">
        <v>1800</v>
      </c>
    </row>
    <row r="412">
      <c r="A412" s="5" t="s">
        <v>2123</v>
      </c>
      <c r="B412" s="1" t="s">
        <v>286</v>
      </c>
      <c r="C412" s="1" t="s">
        <v>1799</v>
      </c>
      <c r="D412" s="1" t="s">
        <v>8</v>
      </c>
      <c r="E412" s="1">
        <v>1821.0</v>
      </c>
      <c r="F412" s="1" t="s">
        <v>287</v>
      </c>
      <c r="G412" s="8" t="str">
        <f>IFERROR(VLOOKUP(B412,RawQ1!B:F,5,TRUE), "geen foto beschikbaar")</f>
        <v>http://commons.wikimedia.org/wiki/Special:FilePath/%28Baumg1889%29%20Bernard%20Bernard%20%28Kathol.%20Missionar%20auf%20Island%29.jpg</v>
      </c>
    </row>
    <row r="413">
      <c r="A413" s="5" t="s">
        <v>1710</v>
      </c>
      <c r="B413" s="1" t="s">
        <v>155</v>
      </c>
      <c r="C413" s="1" t="s">
        <v>1799</v>
      </c>
      <c r="D413" s="1" t="s">
        <v>8</v>
      </c>
      <c r="E413" s="1">
        <v>1812.0</v>
      </c>
      <c r="F413" s="1" t="s">
        <v>156</v>
      </c>
      <c r="G413" s="1" t="s">
        <v>1800</v>
      </c>
    </row>
    <row r="414">
      <c r="A414" s="5" t="s">
        <v>1653</v>
      </c>
      <c r="B414" s="1" t="s">
        <v>612</v>
      </c>
      <c r="C414" s="1" t="s">
        <v>1799</v>
      </c>
      <c r="D414" s="1" t="s">
        <v>8</v>
      </c>
      <c r="E414" s="1">
        <v>1835.0</v>
      </c>
      <c r="F414" s="1" t="s">
        <v>156</v>
      </c>
      <c r="G414" s="1" t="s">
        <v>1800</v>
      </c>
    </row>
    <row r="415">
      <c r="A415" s="5" t="s">
        <v>2124</v>
      </c>
      <c r="B415" s="1" t="s">
        <v>1081</v>
      </c>
      <c r="C415" s="1" t="s">
        <v>1799</v>
      </c>
      <c r="D415" s="1" t="s">
        <v>21</v>
      </c>
      <c r="E415" s="1">
        <v>1848.0</v>
      </c>
      <c r="F415" s="1" t="s">
        <v>1082</v>
      </c>
      <c r="G415" s="1" t="s">
        <v>1800</v>
      </c>
    </row>
    <row r="416">
      <c r="A416" s="5" t="s">
        <v>2125</v>
      </c>
      <c r="B416" s="1" t="s">
        <v>294</v>
      </c>
      <c r="C416" s="1" t="s">
        <v>1799</v>
      </c>
      <c r="D416" s="1" t="s">
        <v>21</v>
      </c>
      <c r="E416" s="1">
        <v>1843.0</v>
      </c>
      <c r="F416" s="1" t="s">
        <v>295</v>
      </c>
      <c r="G416" s="1" t="s">
        <v>1800</v>
      </c>
    </row>
    <row r="417">
      <c r="A417" s="5" t="s">
        <v>1715</v>
      </c>
      <c r="B417" s="1" t="s">
        <v>294</v>
      </c>
      <c r="C417" s="1" t="s">
        <v>1799</v>
      </c>
      <c r="D417" s="1" t="s">
        <v>21</v>
      </c>
      <c r="E417" s="1">
        <v>1943.0</v>
      </c>
      <c r="F417" s="1" t="s">
        <v>295</v>
      </c>
      <c r="G417" s="1" t="s">
        <v>1800</v>
      </c>
    </row>
    <row r="418">
      <c r="A418" s="5" t="s">
        <v>2126</v>
      </c>
      <c r="B418" s="1" t="s">
        <v>261</v>
      </c>
      <c r="C418" s="1" t="s">
        <v>1799</v>
      </c>
      <c r="D418" s="1" t="s">
        <v>8</v>
      </c>
      <c r="E418" s="1">
        <v>1859.0</v>
      </c>
      <c r="F418" s="1" t="s">
        <v>262</v>
      </c>
      <c r="G418" s="1" t="s">
        <v>1800</v>
      </c>
    </row>
    <row r="419">
      <c r="A419" s="5" t="s">
        <v>2127</v>
      </c>
      <c r="B419" s="1" t="s">
        <v>463</v>
      </c>
      <c r="C419" s="1" t="s">
        <v>1799</v>
      </c>
      <c r="D419" s="1" t="s">
        <v>8</v>
      </c>
      <c r="E419" s="1">
        <v>1836.0</v>
      </c>
      <c r="F419" s="1" t="s">
        <v>464</v>
      </c>
      <c r="G419" s="1" t="s">
        <v>1800</v>
      </c>
    </row>
    <row r="420">
      <c r="A420" s="5" t="s">
        <v>1731</v>
      </c>
      <c r="B420" s="1" t="s">
        <v>1340</v>
      </c>
      <c r="C420" s="1" t="s">
        <v>1799</v>
      </c>
      <c r="D420" s="1" t="s">
        <v>21</v>
      </c>
      <c r="E420" s="1">
        <v>1853.0</v>
      </c>
      <c r="F420" s="1" t="s">
        <v>2128</v>
      </c>
      <c r="G420" s="1" t="s">
        <v>1800</v>
      </c>
    </row>
    <row r="421">
      <c r="A421" s="1" t="s">
        <v>1900</v>
      </c>
      <c r="B421" s="1" t="s">
        <v>1638</v>
      </c>
      <c r="C421" s="1" t="s">
        <v>1799</v>
      </c>
      <c r="D421" s="1" t="s">
        <v>8</v>
      </c>
      <c r="E421" s="1">
        <v>1832.0</v>
      </c>
      <c r="F421" s="1" t="s">
        <v>2128</v>
      </c>
      <c r="G421" s="1" t="s">
        <v>1800</v>
      </c>
    </row>
    <row r="422">
      <c r="A422" s="5" t="s">
        <v>2129</v>
      </c>
      <c r="B422" s="1" t="s">
        <v>330</v>
      </c>
      <c r="C422" s="1" t="s">
        <v>1799</v>
      </c>
      <c r="D422" s="1" t="s">
        <v>21</v>
      </c>
      <c r="E422" s="1">
        <v>1850.0</v>
      </c>
      <c r="F422" s="1" t="s">
        <v>331</v>
      </c>
      <c r="G422" s="1" t="s">
        <v>1800</v>
      </c>
    </row>
    <row r="423">
      <c r="A423" s="5" t="s">
        <v>2130</v>
      </c>
      <c r="B423" s="1" t="s">
        <v>218</v>
      </c>
      <c r="C423" s="1" t="s">
        <v>1799</v>
      </c>
      <c r="D423" s="1" t="s">
        <v>8</v>
      </c>
      <c r="E423" s="1">
        <v>1814.0</v>
      </c>
      <c r="F423" s="1" t="s">
        <v>219</v>
      </c>
      <c r="G423" s="1" t="s">
        <v>1800</v>
      </c>
    </row>
    <row r="424">
      <c r="A424" s="5" t="s">
        <v>2131</v>
      </c>
      <c r="B424" s="1" t="s">
        <v>273</v>
      </c>
      <c r="C424" s="1" t="s">
        <v>1799</v>
      </c>
      <c r="D424" s="1" t="s">
        <v>8</v>
      </c>
      <c r="E424" s="1">
        <v>1831.0</v>
      </c>
      <c r="F424" s="1" t="s">
        <v>274</v>
      </c>
      <c r="G424" s="1" t="s">
        <v>1800</v>
      </c>
    </row>
    <row r="425">
      <c r="A425" s="5" t="s">
        <v>1684</v>
      </c>
      <c r="B425" s="1" t="s">
        <v>1546</v>
      </c>
      <c r="C425" s="1" t="s">
        <v>1799</v>
      </c>
      <c r="D425" s="1" t="s">
        <v>8</v>
      </c>
      <c r="E425" s="1">
        <v>1838.0</v>
      </c>
      <c r="F425" s="1" t="s">
        <v>1547</v>
      </c>
      <c r="G425" s="1" t="s">
        <v>1800</v>
      </c>
    </row>
    <row r="426">
      <c r="A426" s="5" t="s">
        <v>2132</v>
      </c>
      <c r="B426" s="1" t="s">
        <v>318</v>
      </c>
      <c r="C426" s="1" t="s">
        <v>1799</v>
      </c>
      <c r="D426" s="1" t="s">
        <v>8</v>
      </c>
      <c r="E426" s="1">
        <v>1855.0</v>
      </c>
      <c r="F426" s="1" t="s">
        <v>319</v>
      </c>
      <c r="G426" s="8" t="str">
        <f>IFERROR(VLOOKUP(B426,RawQ1!B:F,5,TRUE), "geen foto beschikbaar")</f>
        <v>http://commons.wikimedia.org/wiki/Special:FilePath/Canon%20Camille%20Looten.jpg</v>
      </c>
    </row>
    <row r="427">
      <c r="A427" s="5" t="s">
        <v>2133</v>
      </c>
      <c r="B427" s="1" t="s">
        <v>1471</v>
      </c>
      <c r="C427" s="1" t="s">
        <v>1799</v>
      </c>
      <c r="D427" s="1" t="s">
        <v>8</v>
      </c>
      <c r="E427" s="1">
        <v>1849.0</v>
      </c>
      <c r="F427" s="1" t="s">
        <v>1472</v>
      </c>
      <c r="G427" s="1" t="s">
        <v>1800</v>
      </c>
    </row>
    <row r="428">
      <c r="A428" s="5" t="s">
        <v>1776</v>
      </c>
      <c r="B428" s="1" t="s">
        <v>1322</v>
      </c>
      <c r="C428" s="1" t="s">
        <v>1799</v>
      </c>
      <c r="D428" s="1" t="s">
        <v>21</v>
      </c>
      <c r="E428" s="1">
        <v>1849.0</v>
      </c>
      <c r="F428" s="1" t="s">
        <v>1323</v>
      </c>
      <c r="G428" s="1" t="s">
        <v>1800</v>
      </c>
    </row>
    <row r="429">
      <c r="A429" s="5" t="s">
        <v>2134</v>
      </c>
      <c r="B429" s="1" t="s">
        <v>392</v>
      </c>
      <c r="C429" s="1" t="s">
        <v>1799</v>
      </c>
      <c r="D429" s="1" t="s">
        <v>8</v>
      </c>
      <c r="E429" s="1">
        <v>1840.0</v>
      </c>
      <c r="F429" s="1" t="s">
        <v>393</v>
      </c>
      <c r="G429" s="8" t="str">
        <f>IFERROR(VLOOKUP(B429,RawQ1!B:F,5,TRUE), "geen foto beschikbaar")</f>
        <v>http://commons.wikimedia.org/wiki/Special:FilePath/Church%20of%20St%20Oswald%20-%20detail%20of%20stained%20glass%20window%20depicting%20church%20architect%2C%20Charles%20Hodgson%20Fowler%20%28cropped%29.jpg</v>
      </c>
    </row>
    <row r="430">
      <c r="A430" s="5" t="s">
        <v>2135</v>
      </c>
      <c r="B430" s="1" t="s">
        <v>1357</v>
      </c>
      <c r="C430" s="1" t="s">
        <v>1799</v>
      </c>
      <c r="D430" s="1" t="s">
        <v>21</v>
      </c>
      <c r="E430" s="1">
        <v>1838.0</v>
      </c>
      <c r="F430" s="1" t="s">
        <v>1358</v>
      </c>
      <c r="G430" s="1" t="s">
        <v>1800</v>
      </c>
    </row>
    <row r="431">
      <c r="A431" s="5" t="s">
        <v>2136</v>
      </c>
      <c r="B431" s="1" t="s">
        <v>1090</v>
      </c>
      <c r="C431" s="1" t="s">
        <v>1799</v>
      </c>
      <c r="D431" s="1" t="s">
        <v>21</v>
      </c>
      <c r="E431" s="1">
        <v>1858.0</v>
      </c>
      <c r="F431" s="1" t="s">
        <v>1091</v>
      </c>
      <c r="G431" s="1" t="s">
        <v>1800</v>
      </c>
    </row>
    <row r="432">
      <c r="A432" s="5" t="s">
        <v>2137</v>
      </c>
      <c r="B432" s="1" t="s">
        <v>1541</v>
      </c>
      <c r="C432" s="1" t="s">
        <v>1799</v>
      </c>
      <c r="D432" s="1" t="s">
        <v>8</v>
      </c>
      <c r="E432" s="1">
        <v>1858.0</v>
      </c>
      <c r="F432" s="1" t="s">
        <v>1542</v>
      </c>
      <c r="G432" s="1" t="s">
        <v>1800</v>
      </c>
    </row>
    <row r="433">
      <c r="A433" s="5" t="s">
        <v>2138</v>
      </c>
      <c r="B433" s="1" t="s">
        <v>897</v>
      </c>
      <c r="C433" s="1" t="s">
        <v>1799</v>
      </c>
      <c r="D433" s="1" t="s">
        <v>8</v>
      </c>
      <c r="E433" s="1">
        <v>1855.0</v>
      </c>
      <c r="F433" s="1" t="s">
        <v>898</v>
      </c>
      <c r="G433" s="1" t="s">
        <v>1800</v>
      </c>
    </row>
    <row r="434">
      <c r="A434" s="5" t="s">
        <v>2139</v>
      </c>
      <c r="B434" s="1" t="s">
        <v>297</v>
      </c>
      <c r="C434" s="1" t="s">
        <v>1799</v>
      </c>
      <c r="D434" s="1" t="s">
        <v>8</v>
      </c>
      <c r="E434" s="1">
        <v>1835.0</v>
      </c>
      <c r="F434" s="1" t="s">
        <v>298</v>
      </c>
      <c r="G434" s="1" t="s">
        <v>1800</v>
      </c>
    </row>
    <row r="435">
      <c r="A435" s="5" t="s">
        <v>1665</v>
      </c>
      <c r="B435" s="1" t="s">
        <v>433</v>
      </c>
      <c r="C435" s="1" t="s">
        <v>1799</v>
      </c>
      <c r="D435" s="1" t="s">
        <v>8</v>
      </c>
      <c r="E435" s="1">
        <v>1836.0</v>
      </c>
      <c r="F435" s="1" t="s">
        <v>434</v>
      </c>
      <c r="G435" s="1" t="s">
        <v>1800</v>
      </c>
    </row>
    <row r="436">
      <c r="A436" s="5" t="s">
        <v>2140</v>
      </c>
      <c r="B436" s="1" t="s">
        <v>545</v>
      </c>
      <c r="C436" s="1" t="s">
        <v>1799</v>
      </c>
      <c r="D436" s="1" t="s">
        <v>8</v>
      </c>
      <c r="E436" s="1">
        <v>1864.0</v>
      </c>
      <c r="F436" s="1" t="s">
        <v>434</v>
      </c>
      <c r="G436" s="1" t="s">
        <v>1800</v>
      </c>
    </row>
    <row r="437">
      <c r="A437" s="5" t="s">
        <v>2141</v>
      </c>
      <c r="B437" s="1" t="s">
        <v>1102</v>
      </c>
      <c r="C437" s="1" t="s">
        <v>1799</v>
      </c>
      <c r="D437" s="1" t="s">
        <v>8</v>
      </c>
      <c r="E437" s="1">
        <v>1843.0</v>
      </c>
      <c r="F437" s="1" t="s">
        <v>434</v>
      </c>
      <c r="G437" s="1" t="s">
        <v>1800</v>
      </c>
    </row>
    <row r="438">
      <c r="A438" s="5" t="s">
        <v>2142</v>
      </c>
      <c r="B438" s="1" t="s">
        <v>1242</v>
      </c>
      <c r="C438" s="1" t="s">
        <v>1799</v>
      </c>
      <c r="D438" s="1" t="s">
        <v>21</v>
      </c>
      <c r="E438" s="1">
        <v>1835.0</v>
      </c>
      <c r="F438" s="1" t="s">
        <v>434</v>
      </c>
      <c r="G438" s="1" t="s">
        <v>1800</v>
      </c>
    </row>
    <row r="439">
      <c r="A439" s="5" t="s">
        <v>2143</v>
      </c>
      <c r="B439" s="1" t="s">
        <v>195</v>
      </c>
      <c r="C439" s="1" t="s">
        <v>1799</v>
      </c>
      <c r="D439" s="1" t="s">
        <v>8</v>
      </c>
      <c r="E439" s="1">
        <v>1865.0</v>
      </c>
      <c r="F439" s="1" t="s">
        <v>196</v>
      </c>
      <c r="G439" s="8" t="str">
        <f>IFERROR(VLOOKUP(B439,RawQ1!B:F,5,TRUE), "geen foto beschikbaar")</f>
        <v>http://commons.wikimedia.org/wiki/Special:FilePath/Wytterick%2023.JPG</v>
      </c>
    </row>
    <row r="440">
      <c r="A440" s="5" t="s">
        <v>1707</v>
      </c>
      <c r="B440" s="1" t="s">
        <v>947</v>
      </c>
      <c r="C440" s="1" t="s">
        <v>1799</v>
      </c>
      <c r="D440" s="1" t="s">
        <v>8</v>
      </c>
      <c r="E440" s="1">
        <v>1806.0</v>
      </c>
      <c r="F440" s="1" t="s">
        <v>948</v>
      </c>
      <c r="G440" s="1" t="s">
        <v>1800</v>
      </c>
    </row>
    <row r="441">
      <c r="A441" s="5" t="s">
        <v>2144</v>
      </c>
      <c r="B441" s="1" t="s">
        <v>1076</v>
      </c>
      <c r="C441" s="1" t="s">
        <v>1799</v>
      </c>
      <c r="D441" s="1" t="s">
        <v>8</v>
      </c>
      <c r="E441" s="1">
        <v>1860.0</v>
      </c>
      <c r="F441" s="1" t="s">
        <v>948</v>
      </c>
      <c r="G441" s="1" t="s">
        <v>1800</v>
      </c>
    </row>
    <row r="442">
      <c r="A442" s="5" t="s">
        <v>2145</v>
      </c>
      <c r="B442" s="1" t="s">
        <v>1457</v>
      </c>
      <c r="C442" s="1" t="s">
        <v>1799</v>
      </c>
      <c r="D442" s="1" t="s">
        <v>8</v>
      </c>
      <c r="E442" s="1">
        <v>1838.0</v>
      </c>
      <c r="F442" s="1" t="s">
        <v>948</v>
      </c>
      <c r="G442" s="1" t="s">
        <v>1800</v>
      </c>
    </row>
    <row r="443">
      <c r="A443" s="5" t="s">
        <v>2146</v>
      </c>
      <c r="B443" s="1" t="s">
        <v>1612</v>
      </c>
      <c r="C443" s="1" t="s">
        <v>1799</v>
      </c>
      <c r="D443" s="1" t="s">
        <v>8</v>
      </c>
      <c r="E443" s="1">
        <v>1862.0</v>
      </c>
      <c r="F443" s="1" t="s">
        <v>948</v>
      </c>
      <c r="G443" s="1" t="s">
        <v>1800</v>
      </c>
    </row>
    <row r="444">
      <c r="A444" s="5" t="s">
        <v>2147</v>
      </c>
      <c r="B444" s="1" t="s">
        <v>912</v>
      </c>
      <c r="C444" s="1" t="s">
        <v>1799</v>
      </c>
      <c r="D444" s="1" t="s">
        <v>8</v>
      </c>
      <c r="E444" s="1">
        <v>1858.0</v>
      </c>
      <c r="F444" s="1" t="s">
        <v>913</v>
      </c>
      <c r="G444" s="1" t="s">
        <v>1800</v>
      </c>
    </row>
    <row r="445">
      <c r="A445" s="5" t="s">
        <v>1717</v>
      </c>
      <c r="B445" s="1" t="s">
        <v>962</v>
      </c>
      <c r="C445" s="1" t="s">
        <v>1799</v>
      </c>
      <c r="D445" s="1" t="s">
        <v>21</v>
      </c>
      <c r="E445" s="1">
        <v>1884.0</v>
      </c>
      <c r="F445" s="1" t="s">
        <v>913</v>
      </c>
      <c r="G445" s="1" t="s">
        <v>1800</v>
      </c>
    </row>
    <row r="446">
      <c r="A446" s="5" t="s">
        <v>2148</v>
      </c>
      <c r="B446" s="1" t="s">
        <v>1600</v>
      </c>
      <c r="C446" s="1" t="s">
        <v>1799</v>
      </c>
      <c r="D446" s="1" t="s">
        <v>8</v>
      </c>
      <c r="E446" s="1">
        <v>1864.0</v>
      </c>
      <c r="F446" s="1" t="s">
        <v>913</v>
      </c>
      <c r="G446" s="1" t="s">
        <v>1800</v>
      </c>
    </row>
    <row r="447">
      <c r="A447" s="5" t="s">
        <v>2149</v>
      </c>
      <c r="B447" s="1" t="s">
        <v>878</v>
      </c>
      <c r="C447" s="1" t="s">
        <v>1799</v>
      </c>
      <c r="D447" s="1" t="s">
        <v>8</v>
      </c>
      <c r="E447" s="1">
        <v>1863.0</v>
      </c>
      <c r="F447" s="1" t="s">
        <v>879</v>
      </c>
      <c r="G447" s="1" t="s">
        <v>1800</v>
      </c>
    </row>
    <row r="448">
      <c r="A448" s="5" t="s">
        <v>2150</v>
      </c>
      <c r="B448" s="1" t="s">
        <v>542</v>
      </c>
      <c r="C448" s="1" t="s">
        <v>1799</v>
      </c>
      <c r="D448" s="1" t="s">
        <v>8</v>
      </c>
      <c r="E448" s="1">
        <v>1841.0</v>
      </c>
      <c r="F448" s="1" t="s">
        <v>543</v>
      </c>
      <c r="G448" s="1" t="s">
        <v>1800</v>
      </c>
    </row>
    <row r="449">
      <c r="A449" s="5" t="s">
        <v>2151</v>
      </c>
      <c r="B449" s="1" t="s">
        <v>815</v>
      </c>
      <c r="C449" s="1" t="s">
        <v>1799</v>
      </c>
      <c r="D449" s="1" t="s">
        <v>8</v>
      </c>
      <c r="E449" s="1">
        <v>1839.0</v>
      </c>
      <c r="F449" s="1" t="s">
        <v>543</v>
      </c>
      <c r="G449" s="1" t="s">
        <v>1800</v>
      </c>
    </row>
    <row r="450">
      <c r="A450" s="5" t="s">
        <v>1696</v>
      </c>
      <c r="B450" s="1" t="s">
        <v>499</v>
      </c>
      <c r="C450" s="1" t="s">
        <v>1799</v>
      </c>
      <c r="D450" s="1" t="s">
        <v>8</v>
      </c>
      <c r="E450" s="1">
        <v>1826.0</v>
      </c>
      <c r="F450" s="1" t="s">
        <v>500</v>
      </c>
      <c r="G450" s="8" t="str">
        <f>IFERROR(VLOOKUP(B450,RawQ1!B:F,5,TRUE), "geen foto beschikbaar")</f>
        <v>http://commons.wikimedia.org/wiki/Special:FilePath/Portret%20van%20Edmond%20Van%20der%20Straeten%201895%20barcode%20910000105444.jpg</v>
      </c>
    </row>
    <row r="451">
      <c r="A451" s="5" t="s">
        <v>2152</v>
      </c>
      <c r="B451" s="1" t="s">
        <v>1346</v>
      </c>
      <c r="C451" s="1" t="s">
        <v>1799</v>
      </c>
      <c r="D451" s="1" t="s">
        <v>21</v>
      </c>
      <c r="E451" s="1">
        <v>1828.0</v>
      </c>
      <c r="F451" s="1" t="s">
        <v>1347</v>
      </c>
      <c r="G451" s="1" t="s">
        <v>1800</v>
      </c>
    </row>
    <row r="452">
      <c r="A452" s="5" t="s">
        <v>1779</v>
      </c>
      <c r="B452" s="1" t="s">
        <v>469</v>
      </c>
      <c r="C452" s="1" t="s">
        <v>1799</v>
      </c>
      <c r="D452" s="1" t="s">
        <v>8</v>
      </c>
      <c r="E452" s="1">
        <v>1841.0</v>
      </c>
      <c r="F452" s="1" t="s">
        <v>470</v>
      </c>
      <c r="G452" s="1" t="s">
        <v>1800</v>
      </c>
    </row>
    <row r="453">
      <c r="A453" s="5" t="s">
        <v>2153</v>
      </c>
      <c r="B453" s="1" t="s">
        <v>190</v>
      </c>
      <c r="C453" s="1" t="s">
        <v>1799</v>
      </c>
      <c r="D453" s="1" t="s">
        <v>21</v>
      </c>
      <c r="E453" s="1">
        <v>1811.0</v>
      </c>
      <c r="F453" s="1" t="s">
        <v>191</v>
      </c>
      <c r="G453" s="1" t="s">
        <v>1800</v>
      </c>
    </row>
    <row r="454">
      <c r="A454" s="5" t="s">
        <v>2154</v>
      </c>
      <c r="B454" s="1" t="s">
        <v>1365</v>
      </c>
      <c r="C454" s="1" t="s">
        <v>1799</v>
      </c>
      <c r="D454" s="1" t="s">
        <v>8</v>
      </c>
      <c r="E454" s="1">
        <v>1825.0</v>
      </c>
      <c r="F454" s="1" t="s">
        <v>1366</v>
      </c>
      <c r="G454" s="1" t="s">
        <v>1800</v>
      </c>
    </row>
    <row r="455">
      <c r="A455" s="5" t="s">
        <v>1720</v>
      </c>
      <c r="B455" s="1" t="s">
        <v>1365</v>
      </c>
      <c r="C455" s="1" t="s">
        <v>1799</v>
      </c>
      <c r="D455" s="1" t="s">
        <v>8</v>
      </c>
      <c r="E455" s="1">
        <v>1843.0</v>
      </c>
      <c r="F455" s="1" t="s">
        <v>1366</v>
      </c>
      <c r="G455" s="1" t="s">
        <v>1800</v>
      </c>
    </row>
    <row r="456">
      <c r="A456" s="5" t="s">
        <v>2155</v>
      </c>
      <c r="B456" s="1" t="s">
        <v>374</v>
      </c>
      <c r="C456" s="1" t="s">
        <v>1799</v>
      </c>
      <c r="D456" s="1" t="s">
        <v>8</v>
      </c>
      <c r="E456" s="1">
        <v>1802.0</v>
      </c>
      <c r="F456" s="1" t="s">
        <v>375</v>
      </c>
      <c r="G456" s="8" t="str">
        <f>IFERROR(VLOOKUP(B456,RawQ1!B:F,5,TRUE), "geen foto beschikbaar")</f>
        <v>http://commons.wikimedia.org/wiki/Special:FilePath/Charles%20Carton.jpg</v>
      </c>
    </row>
    <row r="457">
      <c r="A457" s="5" t="s">
        <v>2156</v>
      </c>
      <c r="B457" s="1" t="s">
        <v>521</v>
      </c>
      <c r="C457" s="1" t="s">
        <v>1799</v>
      </c>
      <c r="D457" s="1" t="s">
        <v>8</v>
      </c>
      <c r="E457" s="1">
        <v>1826.0</v>
      </c>
      <c r="F457" s="1" t="s">
        <v>375</v>
      </c>
      <c r="G457" s="1" t="s">
        <v>1800</v>
      </c>
    </row>
    <row r="458">
      <c r="A458" s="5" t="s">
        <v>2157</v>
      </c>
      <c r="B458" s="1" t="s">
        <v>822</v>
      </c>
      <c r="C458" s="1" t="s">
        <v>1799</v>
      </c>
      <c r="D458" s="1" t="s">
        <v>8</v>
      </c>
      <c r="E458" s="1">
        <v>1853.0</v>
      </c>
      <c r="F458" s="1" t="s">
        <v>375</v>
      </c>
      <c r="G458" s="1" t="s">
        <v>1800</v>
      </c>
    </row>
    <row r="459">
      <c r="A459" s="5" t="s">
        <v>2158</v>
      </c>
      <c r="B459" s="1" t="s">
        <v>1067</v>
      </c>
      <c r="C459" s="1" t="s">
        <v>1799</v>
      </c>
      <c r="D459" s="1" t="s">
        <v>8</v>
      </c>
      <c r="E459" s="1">
        <v>1868.0</v>
      </c>
      <c r="F459" s="1" t="s">
        <v>375</v>
      </c>
      <c r="G459" s="1" t="s">
        <v>1800</v>
      </c>
    </row>
    <row r="460">
      <c r="A460" s="5" t="s">
        <v>1752</v>
      </c>
      <c r="B460" s="1" t="s">
        <v>108</v>
      </c>
      <c r="C460" s="1" t="s">
        <v>1799</v>
      </c>
      <c r="D460" s="1" t="s">
        <v>8</v>
      </c>
      <c r="E460" s="1">
        <v>1849.0</v>
      </c>
      <c r="F460" s="1" t="s">
        <v>109</v>
      </c>
      <c r="G460" s="1" t="s">
        <v>1800</v>
      </c>
    </row>
    <row r="461">
      <c r="A461" s="5" t="s">
        <v>2159</v>
      </c>
      <c r="B461" s="1" t="s">
        <v>791</v>
      </c>
      <c r="C461" s="1" t="s">
        <v>1799</v>
      </c>
      <c r="D461" s="1" t="s">
        <v>8</v>
      </c>
      <c r="E461" s="1">
        <v>1841.0</v>
      </c>
      <c r="F461" s="1" t="s">
        <v>109</v>
      </c>
      <c r="G461" s="1" t="s">
        <v>1800</v>
      </c>
    </row>
    <row r="462">
      <c r="A462" s="5" t="s">
        <v>2160</v>
      </c>
      <c r="B462" s="1" t="s">
        <v>1277</v>
      </c>
      <c r="C462" s="1" t="s">
        <v>1799</v>
      </c>
      <c r="D462" s="1" t="s">
        <v>21</v>
      </c>
      <c r="E462" s="1">
        <v>1840.0</v>
      </c>
      <c r="F462" s="1" t="s">
        <v>109</v>
      </c>
      <c r="G462" s="1" t="s">
        <v>1800</v>
      </c>
    </row>
    <row r="463">
      <c r="A463" s="5" t="s">
        <v>2161</v>
      </c>
      <c r="B463" s="1" t="s">
        <v>1414</v>
      </c>
      <c r="C463" s="1" t="s">
        <v>1799</v>
      </c>
      <c r="D463" s="1" t="s">
        <v>21</v>
      </c>
      <c r="E463" s="1">
        <v>1840.0</v>
      </c>
      <c r="F463" s="1" t="s">
        <v>1415</v>
      </c>
      <c r="G463" s="1" t="s">
        <v>1800</v>
      </c>
    </row>
    <row r="464">
      <c r="A464" s="5" t="s">
        <v>1718</v>
      </c>
      <c r="B464" s="1" t="s">
        <v>119</v>
      </c>
      <c r="C464" s="1" t="s">
        <v>1799</v>
      </c>
      <c r="D464" s="1" t="s">
        <v>8</v>
      </c>
      <c r="E464" s="1">
        <v>1839.0</v>
      </c>
      <c r="F464" s="1" t="s">
        <v>120</v>
      </c>
      <c r="G464" s="1" t="s">
        <v>1800</v>
      </c>
    </row>
    <row r="465">
      <c r="A465" s="5" t="s">
        <v>2162</v>
      </c>
      <c r="B465" s="1" t="s">
        <v>182</v>
      </c>
      <c r="C465" s="1" t="s">
        <v>1799</v>
      </c>
      <c r="D465" s="1" t="s">
        <v>8</v>
      </c>
      <c r="E465" s="1">
        <v>1834.0</v>
      </c>
      <c r="F465" s="1" t="s">
        <v>120</v>
      </c>
      <c r="G465" s="1" t="s">
        <v>1800</v>
      </c>
    </row>
    <row r="466">
      <c r="A466" s="5" t="s">
        <v>1706</v>
      </c>
      <c r="B466" s="1" t="s">
        <v>525</v>
      </c>
      <c r="C466" s="1" t="s">
        <v>1799</v>
      </c>
      <c r="D466" s="1" t="s">
        <v>8</v>
      </c>
      <c r="E466" s="1">
        <v>1838.0</v>
      </c>
      <c r="F466" s="1" t="s">
        <v>120</v>
      </c>
      <c r="G466" s="1" t="s">
        <v>1800</v>
      </c>
    </row>
    <row r="467">
      <c r="A467" s="5" t="s">
        <v>2163</v>
      </c>
      <c r="B467" s="1" t="s">
        <v>679</v>
      </c>
      <c r="C467" s="1" t="s">
        <v>1799</v>
      </c>
      <c r="D467" s="1" t="s">
        <v>8</v>
      </c>
      <c r="E467" s="1">
        <v>1830.0</v>
      </c>
      <c r="F467" s="1" t="s">
        <v>120</v>
      </c>
      <c r="G467" s="1" t="s">
        <v>1800</v>
      </c>
    </row>
    <row r="468">
      <c r="A468" s="5" t="s">
        <v>2164</v>
      </c>
      <c r="B468" s="1" t="s">
        <v>836</v>
      </c>
      <c r="C468" s="1" t="s">
        <v>1799</v>
      </c>
      <c r="D468" s="1" t="s">
        <v>8</v>
      </c>
      <c r="E468" s="1">
        <v>1837.0</v>
      </c>
      <c r="F468" s="1" t="s">
        <v>120</v>
      </c>
      <c r="G468" s="1" t="s">
        <v>1800</v>
      </c>
    </row>
    <row r="469">
      <c r="A469" s="5" t="s">
        <v>1756</v>
      </c>
      <c r="B469" s="1" t="s">
        <v>1195</v>
      </c>
      <c r="C469" s="1" t="s">
        <v>1799</v>
      </c>
      <c r="D469" s="1" t="s">
        <v>8</v>
      </c>
      <c r="E469" s="1">
        <v>1798.0</v>
      </c>
      <c r="F469" s="1" t="s">
        <v>120</v>
      </c>
      <c r="G469" s="1" t="s">
        <v>1800</v>
      </c>
    </row>
    <row r="470">
      <c r="A470" s="5" t="s">
        <v>2165</v>
      </c>
      <c r="B470" s="1" t="s">
        <v>737</v>
      </c>
      <c r="C470" s="1" t="s">
        <v>1799</v>
      </c>
      <c r="D470" s="1" t="s">
        <v>21</v>
      </c>
      <c r="E470" s="1">
        <v>1838.0</v>
      </c>
      <c r="F470" s="1" t="s">
        <v>738</v>
      </c>
      <c r="G470" s="1" t="s">
        <v>1800</v>
      </c>
    </row>
    <row r="471">
      <c r="A471" s="5" t="s">
        <v>2166</v>
      </c>
      <c r="B471" s="1" t="s">
        <v>793</v>
      </c>
      <c r="C471" s="1" t="s">
        <v>1799</v>
      </c>
      <c r="D471" s="1" t="s">
        <v>8</v>
      </c>
      <c r="E471" s="1">
        <v>1833.0</v>
      </c>
      <c r="F471" s="1" t="s">
        <v>794</v>
      </c>
      <c r="G471" s="8" t="str">
        <f>IFERROR(VLOOKUP(B471,RawQ1!B:F,5,TRUE), "geen foto beschikbaar")</f>
        <v>http://commons.wikimedia.org/wiki/Special:FilePath/Johan%20Hendrik%20Caspar%20Kern.jpg</v>
      </c>
    </row>
    <row r="472">
      <c r="A472" s="5" t="s">
        <v>2167</v>
      </c>
      <c r="B472" s="1" t="s">
        <v>923</v>
      </c>
      <c r="C472" s="1" t="s">
        <v>1799</v>
      </c>
      <c r="D472" s="1" t="s">
        <v>8</v>
      </c>
      <c r="E472" s="1">
        <v>1858.0</v>
      </c>
      <c r="F472" s="1" t="s">
        <v>924</v>
      </c>
      <c r="G472" s="1" t="s">
        <v>1800</v>
      </c>
    </row>
    <row r="473">
      <c r="A473" s="5" t="s">
        <v>2168</v>
      </c>
      <c r="B473" s="1" t="s">
        <v>1270</v>
      </c>
      <c r="C473" s="1" t="s">
        <v>1799</v>
      </c>
      <c r="D473" s="1" t="s">
        <v>21</v>
      </c>
      <c r="E473" s="1">
        <v>1877.0</v>
      </c>
      <c r="F473" s="1" t="s">
        <v>1271</v>
      </c>
      <c r="G473" s="1" t="s">
        <v>1800</v>
      </c>
    </row>
    <row r="474">
      <c r="A474" s="5" t="s">
        <v>2169</v>
      </c>
      <c r="B474" s="1" t="s">
        <v>1158</v>
      </c>
      <c r="C474" s="1" t="s">
        <v>1799</v>
      </c>
      <c r="D474" s="1" t="s">
        <v>8</v>
      </c>
      <c r="E474" s="1">
        <v>1857.0</v>
      </c>
      <c r="F474" s="1" t="s">
        <v>1159</v>
      </c>
      <c r="G474" s="1" t="s">
        <v>1800</v>
      </c>
    </row>
    <row r="475">
      <c r="A475" s="5" t="s">
        <v>1774</v>
      </c>
      <c r="B475" s="1" t="s">
        <v>1582</v>
      </c>
      <c r="C475" s="1" t="s">
        <v>1799</v>
      </c>
      <c r="D475" s="1" t="s">
        <v>21</v>
      </c>
      <c r="E475" s="1">
        <v>1842.0</v>
      </c>
      <c r="F475" s="1" t="s">
        <v>1159</v>
      </c>
      <c r="G475" s="1" t="s">
        <v>1800</v>
      </c>
    </row>
    <row r="476">
      <c r="A476" s="5" t="s">
        <v>2170</v>
      </c>
      <c r="B476" s="1" t="s">
        <v>1110</v>
      </c>
      <c r="C476" s="1" t="s">
        <v>1799</v>
      </c>
      <c r="D476" s="1" t="s">
        <v>8</v>
      </c>
      <c r="E476" s="1">
        <v>1858.0</v>
      </c>
      <c r="F476" s="1" t="s">
        <v>1111</v>
      </c>
      <c r="G476" s="1" t="s">
        <v>1800</v>
      </c>
    </row>
    <row r="477">
      <c r="A477" s="5" t="s">
        <v>2171</v>
      </c>
      <c r="B477" s="1" t="s">
        <v>204</v>
      </c>
      <c r="C477" s="1" t="s">
        <v>1799</v>
      </c>
      <c r="D477" s="1" t="s">
        <v>8</v>
      </c>
      <c r="E477" s="1">
        <v>1847.0</v>
      </c>
      <c r="F477" s="1" t="s">
        <v>205</v>
      </c>
      <c r="G477" s="1" t="s">
        <v>1800</v>
      </c>
    </row>
    <row r="478">
      <c r="A478" s="5" t="s">
        <v>2172</v>
      </c>
      <c r="B478" s="1" t="s">
        <v>431</v>
      </c>
      <c r="C478" s="1" t="s">
        <v>1799</v>
      </c>
      <c r="D478" s="1" t="s">
        <v>8</v>
      </c>
      <c r="E478" s="1">
        <v>1841.0</v>
      </c>
      <c r="F478" s="1" t="s">
        <v>205</v>
      </c>
      <c r="G478" s="1" t="s">
        <v>1800</v>
      </c>
    </row>
    <row r="479">
      <c r="A479" s="5" t="s">
        <v>2173</v>
      </c>
      <c r="B479" s="1" t="s">
        <v>490</v>
      </c>
      <c r="C479" s="1" t="s">
        <v>1799</v>
      </c>
      <c r="D479" s="1" t="s">
        <v>8</v>
      </c>
      <c r="E479" s="1">
        <v>1865.0</v>
      </c>
      <c r="F479" s="1" t="s">
        <v>205</v>
      </c>
      <c r="G479" s="1" t="s">
        <v>1800</v>
      </c>
    </row>
    <row r="480">
      <c r="A480" s="5" t="s">
        <v>1763</v>
      </c>
      <c r="B480" s="1" t="s">
        <v>527</v>
      </c>
      <c r="C480" s="1" t="s">
        <v>1799</v>
      </c>
      <c r="D480" s="1" t="s">
        <v>8</v>
      </c>
      <c r="E480" s="1">
        <v>1848.0</v>
      </c>
      <c r="F480" s="1" t="s">
        <v>205</v>
      </c>
      <c r="G480" s="8" t="str">
        <f>IFERROR(VLOOKUP(B480,RawQ1!B:F,5,TRUE), "geen foto beschikbaar")</f>
        <v>http://commons.wikimedia.org/wiki/Special:FilePath/Edward%20De%20Gryse%20-%20priester-deken%20-%20Kortrijk.jpg</v>
      </c>
    </row>
    <row r="481">
      <c r="A481" s="5" t="s">
        <v>2174</v>
      </c>
      <c r="B481" s="1" t="s">
        <v>572</v>
      </c>
      <c r="C481" s="1" t="s">
        <v>1799</v>
      </c>
      <c r="D481" s="1" t="s">
        <v>8</v>
      </c>
      <c r="E481" s="1">
        <v>1846.0</v>
      </c>
      <c r="F481" s="1" t="s">
        <v>205</v>
      </c>
      <c r="G481" s="1" t="s">
        <v>1800</v>
      </c>
    </row>
    <row r="482">
      <c r="A482" s="5" t="s">
        <v>2175</v>
      </c>
      <c r="B482" s="1" t="s">
        <v>592</v>
      </c>
      <c r="C482" s="1" t="s">
        <v>1799</v>
      </c>
      <c r="D482" s="1" t="s">
        <v>21</v>
      </c>
      <c r="E482" s="1">
        <v>1856.0</v>
      </c>
      <c r="F482" s="1" t="s">
        <v>205</v>
      </c>
      <c r="G482" s="1" t="s">
        <v>1800</v>
      </c>
    </row>
    <row r="483">
      <c r="A483" s="5" t="s">
        <v>2176</v>
      </c>
      <c r="B483" s="1" t="s">
        <v>881</v>
      </c>
      <c r="C483" s="1" t="s">
        <v>1799</v>
      </c>
      <c r="D483" s="1" t="s">
        <v>8</v>
      </c>
      <c r="E483" s="1">
        <v>1846.0</v>
      </c>
      <c r="F483" s="1" t="s">
        <v>205</v>
      </c>
      <c r="G483" s="1" t="s">
        <v>1800</v>
      </c>
    </row>
    <row r="484">
      <c r="A484" s="5" t="s">
        <v>1659</v>
      </c>
      <c r="B484" s="1" t="s">
        <v>1061</v>
      </c>
      <c r="C484" s="1" t="s">
        <v>1799</v>
      </c>
      <c r="D484" s="1" t="s">
        <v>8</v>
      </c>
      <c r="E484" s="1">
        <v>1857.0</v>
      </c>
      <c r="F484" s="1" t="s">
        <v>205</v>
      </c>
      <c r="G484" s="1" t="s">
        <v>1800</v>
      </c>
    </row>
    <row r="485">
      <c r="A485" s="5" t="s">
        <v>2177</v>
      </c>
      <c r="B485" s="1" t="s">
        <v>1069</v>
      </c>
      <c r="C485" s="1" t="s">
        <v>1799</v>
      </c>
      <c r="D485" s="1" t="s">
        <v>8</v>
      </c>
      <c r="E485" s="1">
        <v>1862.0</v>
      </c>
      <c r="F485" s="1" t="s">
        <v>205</v>
      </c>
      <c r="G485" s="8" t="str">
        <f>IFERROR(VLOOKUP(B485,RawQ1!B:F,5,TRUE), "geen foto beschikbaar")</f>
        <v>http://commons.wikimedia.org/wiki/Special:FilePath/Jules%20Lagae%20%281862-1931%29.jpg</v>
      </c>
    </row>
    <row r="486">
      <c r="A486" s="5" t="s">
        <v>1771</v>
      </c>
      <c r="B486" s="1" t="s">
        <v>1122</v>
      </c>
      <c r="C486" s="1" t="s">
        <v>1799</v>
      </c>
      <c r="D486" s="1" t="s">
        <v>8</v>
      </c>
      <c r="E486" s="1">
        <v>1837.0</v>
      </c>
      <c r="F486" s="1" t="s">
        <v>205</v>
      </c>
      <c r="G486" s="1" t="s">
        <v>1800</v>
      </c>
    </row>
    <row r="487">
      <c r="A487" s="5" t="s">
        <v>2178</v>
      </c>
      <c r="B487" s="1" t="s">
        <v>1138</v>
      </c>
      <c r="C487" s="1" t="s">
        <v>1799</v>
      </c>
      <c r="D487" s="1" t="s">
        <v>8</v>
      </c>
      <c r="E487" s="1">
        <v>1837.0</v>
      </c>
      <c r="F487" s="1" t="s">
        <v>205</v>
      </c>
      <c r="G487" s="1" t="s">
        <v>1800</v>
      </c>
    </row>
    <row r="488">
      <c r="A488" s="5" t="s">
        <v>2179</v>
      </c>
      <c r="B488" s="1" t="s">
        <v>1153</v>
      </c>
      <c r="C488" s="1" t="s">
        <v>1799</v>
      </c>
      <c r="D488" s="1" t="s">
        <v>8</v>
      </c>
      <c r="E488" s="1">
        <v>1844.0</v>
      </c>
      <c r="F488" s="1" t="s">
        <v>205</v>
      </c>
      <c r="G488" s="1" t="s">
        <v>1800</v>
      </c>
    </row>
    <row r="489">
      <c r="A489" s="5" t="s">
        <v>1719</v>
      </c>
      <c r="B489" s="1" t="s">
        <v>1439</v>
      </c>
      <c r="C489" s="1" t="s">
        <v>1799</v>
      </c>
      <c r="D489" s="1" t="s">
        <v>8</v>
      </c>
      <c r="E489" s="1">
        <v>1842.0</v>
      </c>
      <c r="F489" s="1" t="s">
        <v>205</v>
      </c>
      <c r="G489" s="1" t="s">
        <v>1800</v>
      </c>
    </row>
    <row r="490">
      <c r="A490" s="5" t="s">
        <v>2180</v>
      </c>
      <c r="B490" s="1" t="s">
        <v>1602</v>
      </c>
      <c r="C490" s="1" t="s">
        <v>1799</v>
      </c>
      <c r="D490" s="1" t="s">
        <v>8</v>
      </c>
      <c r="E490" s="1">
        <v>1844.0</v>
      </c>
      <c r="F490" s="1" t="s">
        <v>205</v>
      </c>
      <c r="G490" s="1" t="s">
        <v>1800</v>
      </c>
    </row>
    <row r="491">
      <c r="A491" s="5" t="s">
        <v>2181</v>
      </c>
      <c r="B491" s="1" t="s">
        <v>270</v>
      </c>
      <c r="C491" s="1" t="s">
        <v>1799</v>
      </c>
      <c r="D491" s="1" t="s">
        <v>8</v>
      </c>
      <c r="E491" s="1">
        <v>1856.0</v>
      </c>
      <c r="F491" s="1" t="s">
        <v>271</v>
      </c>
      <c r="G491" s="1" t="s">
        <v>1800</v>
      </c>
    </row>
    <row r="492">
      <c r="A492" s="5" t="s">
        <v>2182</v>
      </c>
      <c r="B492" s="1" t="s">
        <v>762</v>
      </c>
      <c r="C492" s="1" t="s">
        <v>1799</v>
      </c>
      <c r="D492" s="1" t="s">
        <v>8</v>
      </c>
      <c r="E492" s="1">
        <v>1847.0</v>
      </c>
      <c r="F492" s="1" t="s">
        <v>271</v>
      </c>
      <c r="G492" s="8" t="str">
        <f>IFERROR(VLOOKUP(B492,RawQ1!B:F,5,TRUE), "geen foto beschikbaar")</f>
        <v>http://commons.wikimedia.org/wiki/Special:FilePath/Gustaaf%20Jozef%20Waffelaert%20-%2022ste%20bisschop%20van%20Brugge%20-%20Belgi%C3%AB.jpg</v>
      </c>
    </row>
    <row r="493">
      <c r="A493" s="5" t="s">
        <v>2183</v>
      </c>
      <c r="B493" s="1" t="s">
        <v>11</v>
      </c>
      <c r="C493" s="1" t="s">
        <v>1799</v>
      </c>
      <c r="D493" s="1" t="s">
        <v>8</v>
      </c>
      <c r="E493" s="1">
        <v>1868.0</v>
      </c>
      <c r="F493" s="1" t="s">
        <v>12</v>
      </c>
      <c r="G493" s="1" t="s">
        <v>1800</v>
      </c>
    </row>
    <row r="494">
      <c r="A494" s="5" t="s">
        <v>2184</v>
      </c>
      <c r="B494" s="1" t="s">
        <v>928</v>
      </c>
      <c r="C494" s="1" t="s">
        <v>1799</v>
      </c>
      <c r="D494" s="1" t="s">
        <v>8</v>
      </c>
      <c r="E494" s="1">
        <v>1815.0</v>
      </c>
      <c r="F494" s="1" t="s">
        <v>929</v>
      </c>
      <c r="G494" s="8" t="str">
        <f>IFERROR(VLOOKUP(B494,RawQ1!B:F,5,TRUE), "geen foto beschikbaar")</f>
        <v>http://commons.wikimedia.org/wiki/Special:FilePath/Portret%20van%20Jan%20Nolet%20de%20Brauwere%20van%20Steeland%2C%20RP-P-1906-1206.jpg</v>
      </c>
    </row>
    <row r="495">
      <c r="A495" s="5" t="s">
        <v>2185</v>
      </c>
      <c r="B495" s="1" t="s">
        <v>1297</v>
      </c>
      <c r="C495" s="1" t="s">
        <v>1799</v>
      </c>
      <c r="D495" s="1" t="s">
        <v>21</v>
      </c>
      <c r="E495" s="1">
        <v>1866.0</v>
      </c>
      <c r="F495" s="1" t="s">
        <v>370</v>
      </c>
      <c r="G495" s="8" t="str">
        <f>IFERROR(VLOOKUP(B495,RawQ1!B:F,5,TRUE), "geen foto beschikbaar")</f>
        <v>http://commons.wikimedia.org/wiki/Special:FilePath/Foto%20Caesar%20Gezelle%2C%20Philomena%20De%20Smet%20en%20Elisa%20Lateur.jpg</v>
      </c>
    </row>
    <row r="496">
      <c r="A496" s="5" t="s">
        <v>2186</v>
      </c>
      <c r="B496" s="1" t="s">
        <v>128</v>
      </c>
      <c r="C496" s="1" t="s">
        <v>1799</v>
      </c>
      <c r="D496" s="1" t="s">
        <v>8</v>
      </c>
      <c r="E496" s="1">
        <v>1853.0</v>
      </c>
      <c r="F496" s="1" t="s">
        <v>129</v>
      </c>
      <c r="G496" s="1" t="s">
        <v>1800</v>
      </c>
    </row>
    <row r="497">
      <c r="A497" s="5" t="s">
        <v>1745</v>
      </c>
      <c r="B497" s="1" t="s">
        <v>570</v>
      </c>
      <c r="C497" s="1" t="s">
        <v>1799</v>
      </c>
      <c r="D497" s="1" t="s">
        <v>8</v>
      </c>
      <c r="E497" s="1">
        <v>1861.0</v>
      </c>
      <c r="F497" s="1" t="s">
        <v>129</v>
      </c>
      <c r="G497" s="1" t="s">
        <v>1800</v>
      </c>
    </row>
    <row r="498">
      <c r="A498" s="5" t="s">
        <v>2187</v>
      </c>
      <c r="B498" s="1" t="s">
        <v>1042</v>
      </c>
      <c r="C498" s="1" t="s">
        <v>1799</v>
      </c>
      <c r="D498" s="1" t="s">
        <v>8</v>
      </c>
      <c r="E498" s="1">
        <v>1796.0</v>
      </c>
      <c r="F498" s="1" t="s">
        <v>129</v>
      </c>
      <c r="G498" s="8" t="str">
        <f>IFERROR(VLOOKUP(B498,RawQ1!B:F,5,TRUE), "geen foto beschikbaar")</f>
        <v>http://commons.wikimedia.org/wiki/Special:FilePath/J%20O%20Andries%201836.jpg</v>
      </c>
    </row>
    <row r="499">
      <c r="A499" s="5" t="s">
        <v>2188</v>
      </c>
      <c r="B499" s="1" t="s">
        <v>659</v>
      </c>
      <c r="C499" s="1" t="s">
        <v>1799</v>
      </c>
      <c r="D499" s="1" t="s">
        <v>8</v>
      </c>
      <c r="E499" s="1">
        <v>1807.0</v>
      </c>
      <c r="F499" s="1" t="s">
        <v>660</v>
      </c>
      <c r="G499" s="8" t="str">
        <f>IFERROR(VLOOKUP(B499,RawQ1!B:F,5,TRUE), "geen foto beschikbaar")</f>
        <v>http://commons.wikimedia.org/wiki/Special:FilePath/Ferdinand%20Van%20de%20Putte.jpg</v>
      </c>
    </row>
    <row r="500">
      <c r="A500" s="5" t="s">
        <v>2189</v>
      </c>
      <c r="B500" s="1" t="s">
        <v>829</v>
      </c>
      <c r="C500" s="1" t="s">
        <v>1799</v>
      </c>
      <c r="D500" s="1" t="s">
        <v>8</v>
      </c>
      <c r="E500" s="1">
        <v>1847.0</v>
      </c>
      <c r="F500" s="1" t="s">
        <v>660</v>
      </c>
      <c r="G500" s="1" t="s">
        <v>1800</v>
      </c>
    </row>
    <row r="501">
      <c r="A501" s="5" t="s">
        <v>2190</v>
      </c>
      <c r="B501" s="1" t="s">
        <v>952</v>
      </c>
      <c r="C501" s="1" t="s">
        <v>1799</v>
      </c>
      <c r="D501" s="1" t="s">
        <v>8</v>
      </c>
      <c r="E501" s="1">
        <v>1830.0</v>
      </c>
      <c r="F501" s="1" t="s">
        <v>660</v>
      </c>
      <c r="G501" s="1" t="s">
        <v>1800</v>
      </c>
    </row>
    <row r="502">
      <c r="A502" s="5" t="s">
        <v>1655</v>
      </c>
      <c r="B502" s="1" t="s">
        <v>1462</v>
      </c>
      <c r="C502" s="1" t="s">
        <v>1799</v>
      </c>
      <c r="D502" s="1" t="s">
        <v>8</v>
      </c>
      <c r="E502" s="1">
        <v>1841.0</v>
      </c>
      <c r="F502" s="1" t="s">
        <v>660</v>
      </c>
      <c r="G502" s="1" t="s">
        <v>1800</v>
      </c>
    </row>
    <row r="503">
      <c r="A503" s="5" t="s">
        <v>1672</v>
      </c>
      <c r="B503" s="1" t="s">
        <v>1360</v>
      </c>
      <c r="C503" s="1" t="s">
        <v>1799</v>
      </c>
      <c r="D503" s="1" t="s">
        <v>21</v>
      </c>
      <c r="E503" s="1">
        <v>1831.0</v>
      </c>
      <c r="F503" s="1" t="s">
        <v>1361</v>
      </c>
      <c r="G503" s="1" t="s">
        <v>1800</v>
      </c>
    </row>
    <row r="504">
      <c r="A504" s="5" t="s">
        <v>2191</v>
      </c>
      <c r="B504" s="1" t="s">
        <v>1555</v>
      </c>
      <c r="C504" s="1" t="s">
        <v>1799</v>
      </c>
      <c r="D504" s="1" t="s">
        <v>21</v>
      </c>
      <c r="E504" s="1">
        <v>1835.0</v>
      </c>
      <c r="F504" s="1" t="s">
        <v>1361</v>
      </c>
      <c r="G504" s="1" t="s">
        <v>1800</v>
      </c>
    </row>
    <row r="505">
      <c r="A505" s="5" t="s">
        <v>1709</v>
      </c>
      <c r="B505" s="1" t="s">
        <v>1058</v>
      </c>
      <c r="C505" s="1" t="s">
        <v>1799</v>
      </c>
      <c r="D505" s="1" t="s">
        <v>8</v>
      </c>
      <c r="E505" s="1">
        <v>1858.0</v>
      </c>
      <c r="F505" s="1" t="s">
        <v>1059</v>
      </c>
      <c r="G505" s="1" t="s">
        <v>1800</v>
      </c>
    </row>
    <row r="506">
      <c r="A506" s="5" t="s">
        <v>2192</v>
      </c>
      <c r="B506" s="1" t="s">
        <v>348</v>
      </c>
      <c r="C506" s="1" t="s">
        <v>1799</v>
      </c>
      <c r="D506" s="1" t="s">
        <v>8</v>
      </c>
      <c r="E506" s="1">
        <v>1802.0</v>
      </c>
      <c r="F506" s="3" t="s">
        <v>349</v>
      </c>
      <c r="G506" s="1" t="s">
        <v>1800</v>
      </c>
    </row>
    <row r="507">
      <c r="A507" s="5" t="s">
        <v>2193</v>
      </c>
      <c r="B507" s="1" t="s">
        <v>722</v>
      </c>
      <c r="C507" s="1" t="s">
        <v>1799</v>
      </c>
      <c r="D507" s="1" t="s">
        <v>8</v>
      </c>
      <c r="E507" s="1">
        <v>1842.0</v>
      </c>
      <c r="F507" s="1" t="s">
        <v>723</v>
      </c>
      <c r="G507" s="1" t="s">
        <v>1800</v>
      </c>
    </row>
    <row r="508">
      <c r="A508" s="5" t="s">
        <v>2194</v>
      </c>
      <c r="B508" s="1" t="s">
        <v>1294</v>
      </c>
      <c r="C508" s="1" t="s">
        <v>1799</v>
      </c>
      <c r="D508" s="1" t="s">
        <v>21</v>
      </c>
      <c r="E508" s="1">
        <v>1829.0</v>
      </c>
      <c r="F508" s="1" t="s">
        <v>1295</v>
      </c>
      <c r="G508" s="1" t="s">
        <v>1800</v>
      </c>
    </row>
    <row r="509">
      <c r="A509" s="5" t="s">
        <v>1700</v>
      </c>
      <c r="B509" s="1" t="s">
        <v>1417</v>
      </c>
      <c r="C509" s="1" t="s">
        <v>1799</v>
      </c>
      <c r="D509" s="1" t="s">
        <v>8</v>
      </c>
      <c r="E509" s="1">
        <v>1842.0</v>
      </c>
      <c r="F509" s="1" t="s">
        <v>1418</v>
      </c>
      <c r="G509" s="1" t="s">
        <v>1800</v>
      </c>
    </row>
    <row r="510">
      <c r="A510" s="5" t="s">
        <v>2195</v>
      </c>
      <c r="B510" s="1" t="s">
        <v>1386</v>
      </c>
      <c r="C510" s="1" t="s">
        <v>1799</v>
      </c>
      <c r="D510" s="1" t="s">
        <v>8</v>
      </c>
      <c r="E510" s="1">
        <v>1802.0</v>
      </c>
      <c r="F510" s="1" t="s">
        <v>1387</v>
      </c>
      <c r="G510" s="8" t="str">
        <f>IFERROR(VLOOKUP(B510,RawQ1!B:F,5,TRUE), "geen foto beschikbaar")</f>
        <v>http://commons.wikimedia.org/wiki/Special:FilePath/Wiseman.jpg</v>
      </c>
    </row>
    <row r="511">
      <c r="A511" s="5" t="s">
        <v>2196</v>
      </c>
      <c r="B511" s="1" t="s">
        <v>466</v>
      </c>
      <c r="C511" s="1" t="s">
        <v>1799</v>
      </c>
      <c r="D511" s="1" t="s">
        <v>8</v>
      </c>
      <c r="E511" s="1">
        <v>1859.0</v>
      </c>
      <c r="F511" s="1" t="s">
        <v>467</v>
      </c>
      <c r="G511" s="1" t="s">
        <v>1800</v>
      </c>
    </row>
    <row r="512">
      <c r="A512" s="5" t="s">
        <v>1695</v>
      </c>
      <c r="B512" s="1" t="s">
        <v>752</v>
      </c>
      <c r="C512" s="1" t="s">
        <v>1799</v>
      </c>
      <c r="D512" s="1" t="s">
        <v>8</v>
      </c>
      <c r="E512" s="1">
        <v>1868.0</v>
      </c>
      <c r="F512" s="1" t="s">
        <v>753</v>
      </c>
      <c r="G512" s="1" t="s">
        <v>1800</v>
      </c>
    </row>
    <row r="513">
      <c r="A513" s="5" t="s">
        <v>2197</v>
      </c>
      <c r="B513" s="1" t="s">
        <v>478</v>
      </c>
      <c r="C513" s="1" t="s">
        <v>1799</v>
      </c>
      <c r="D513" s="1" t="s">
        <v>8</v>
      </c>
      <c r="E513" s="1">
        <v>1854.0</v>
      </c>
      <c r="F513" s="1" t="s">
        <v>479</v>
      </c>
      <c r="G513" s="8" t="str">
        <f>IFERROR(VLOOKUP(B513,RawQ1!B:F,5,TRUE), "geen foto beschikbaar")</f>
        <v>http://commons.wikimedia.org/wiki/Special:FilePath/Edgar%20Tinel%201911.jpg</v>
      </c>
    </row>
    <row r="514">
      <c r="A514" s="5" t="s">
        <v>1681</v>
      </c>
      <c r="B514" s="1" t="s">
        <v>851</v>
      </c>
      <c r="C514" s="1" t="s">
        <v>1799</v>
      </c>
      <c r="D514" s="1" t="s">
        <v>8</v>
      </c>
      <c r="E514" s="1">
        <v>1854.0</v>
      </c>
      <c r="F514" s="1" t="s">
        <v>479</v>
      </c>
      <c r="G514" s="1" t="s">
        <v>1800</v>
      </c>
    </row>
    <row r="515">
      <c r="A515" s="5" t="s">
        <v>2198</v>
      </c>
      <c r="B515" s="1" t="s">
        <v>807</v>
      </c>
      <c r="C515" s="1" t="s">
        <v>1799</v>
      </c>
      <c r="D515" s="1" t="s">
        <v>8</v>
      </c>
      <c r="E515" s="1">
        <v>1812.0</v>
      </c>
      <c r="F515" s="1" t="s">
        <v>808</v>
      </c>
      <c r="G515" s="1" t="s">
        <v>1800</v>
      </c>
    </row>
    <row r="516">
      <c r="A516" s="5" t="s">
        <v>2199</v>
      </c>
      <c r="B516" s="1" t="s">
        <v>920</v>
      </c>
      <c r="C516" s="1" t="s">
        <v>1799</v>
      </c>
      <c r="D516" s="1" t="s">
        <v>8</v>
      </c>
      <c r="E516" s="1">
        <v>1835.0</v>
      </c>
      <c r="F516" s="1" t="s">
        <v>921</v>
      </c>
      <c r="G516" s="1" t="s">
        <v>1800</v>
      </c>
    </row>
    <row r="517">
      <c r="A517" s="5" t="s">
        <v>2200</v>
      </c>
      <c r="B517" s="1" t="s">
        <v>671</v>
      </c>
      <c r="C517" s="1" t="s">
        <v>1799</v>
      </c>
      <c r="D517" s="1" t="s">
        <v>8</v>
      </c>
      <c r="E517" s="1">
        <v>1853.0</v>
      </c>
      <c r="F517" s="1" t="s">
        <v>672</v>
      </c>
      <c r="G517" s="1" t="s">
        <v>1800</v>
      </c>
    </row>
    <row r="518">
      <c r="A518" s="5" t="s">
        <v>2201</v>
      </c>
      <c r="B518" s="1" t="s">
        <v>1144</v>
      </c>
      <c r="C518" s="1" t="s">
        <v>1799</v>
      </c>
      <c r="D518" s="1" t="s">
        <v>21</v>
      </c>
      <c r="E518" s="1">
        <v>1807.0</v>
      </c>
      <c r="F518" s="1" t="s">
        <v>672</v>
      </c>
      <c r="G518" s="1" t="s">
        <v>1800</v>
      </c>
    </row>
    <row r="519">
      <c r="A519" s="5" t="s">
        <v>1714</v>
      </c>
      <c r="B519" s="1" t="s">
        <v>707</v>
      </c>
      <c r="C519" s="1" t="s">
        <v>1799</v>
      </c>
      <c r="D519" s="1" t="s">
        <v>8</v>
      </c>
      <c r="E519" s="1">
        <v>1860.0</v>
      </c>
      <c r="F519" s="1" t="s">
        <v>708</v>
      </c>
      <c r="G519" s="1" t="s">
        <v>1800</v>
      </c>
    </row>
    <row r="520">
      <c r="A520" s="5" t="s">
        <v>2202</v>
      </c>
      <c r="B520" s="1" t="s">
        <v>167</v>
      </c>
      <c r="C520" s="1" t="s">
        <v>1799</v>
      </c>
      <c r="D520" s="1" t="s">
        <v>21</v>
      </c>
      <c r="E520" s="1">
        <v>1816.0</v>
      </c>
      <c r="F520" s="1" t="s">
        <v>168</v>
      </c>
      <c r="G520" s="8" t="str">
        <f>IFERROR(VLOOKUP(B520,RawQ1!B:F,5,TRUE), "geen foto beschikbaar")</f>
        <v>http://commons.wikimedia.org/wiki/Special:FilePath/Schilderij%20Henri%20Dobbelaere%20Engelendale.jpg</v>
      </c>
    </row>
    <row r="521">
      <c r="A521" s="5" t="s">
        <v>1703</v>
      </c>
      <c r="B521" s="1" t="s">
        <v>600</v>
      </c>
      <c r="C521" s="1" t="s">
        <v>1799</v>
      </c>
      <c r="D521" s="1" t="s">
        <v>8</v>
      </c>
      <c r="E521" s="1">
        <v>1834.0</v>
      </c>
      <c r="F521" s="1" t="s">
        <v>601</v>
      </c>
      <c r="G521" s="8" t="str">
        <f>IFERROR(VLOOKUP(B521,RawQ1!B:F,5,TRUE), "geen foto beschikbaar")</f>
        <v>http://commons.wikimedia.org/wiki/Special:FilePath/Hiel%2C%20Emmanuel%20%281834-1899%29%3B%20dichter%20en%20schrijver%2C%20Nauwens%2C%20Joseph%2C%20Felixarchief%2C%2012%2012840.jpg</v>
      </c>
    </row>
    <row r="522">
      <c r="A522" s="5" t="s">
        <v>2203</v>
      </c>
      <c r="B522" s="1" t="s">
        <v>61</v>
      </c>
      <c r="C522" s="1" t="s">
        <v>1799</v>
      </c>
      <c r="D522" s="1" t="s">
        <v>8</v>
      </c>
      <c r="E522" s="1">
        <v>1866.0</v>
      </c>
      <c r="F522" s="1" t="s">
        <v>62</v>
      </c>
      <c r="G522" s="8" t="str">
        <f>IFERROR(VLOOKUP(B522,RawQ1!B:F,5,TRUE), "geen foto beschikbaar")</f>
        <v>http://commons.wikimedia.org/wiki/Special:FilePath/Weekblad%20Pallieter%20-%20voorpagina%201924%2023%20baron%20ruzette.jpg</v>
      </c>
    </row>
    <row r="523">
      <c r="A523" s="5" t="s">
        <v>2204</v>
      </c>
      <c r="B523" s="1" t="s">
        <v>1302</v>
      </c>
      <c r="C523" s="1" t="s">
        <v>1799</v>
      </c>
      <c r="D523" s="1" t="s">
        <v>21</v>
      </c>
      <c r="E523" s="1">
        <v>1852.0</v>
      </c>
      <c r="F523" s="1" t="s">
        <v>62</v>
      </c>
      <c r="G523" s="1" t="s">
        <v>1800</v>
      </c>
    </row>
    <row r="524">
      <c r="A524" s="5" t="s">
        <v>1747</v>
      </c>
      <c r="B524" s="1" t="s">
        <v>1190</v>
      </c>
      <c r="C524" s="1" t="s">
        <v>1799</v>
      </c>
      <c r="D524" s="1" t="s">
        <v>8</v>
      </c>
      <c r="E524" s="1">
        <v>1839.0</v>
      </c>
      <c r="F524" s="1" t="s">
        <v>1191</v>
      </c>
      <c r="G524" s="1" t="s">
        <v>1800</v>
      </c>
    </row>
    <row r="525">
      <c r="A525" s="5" t="s">
        <v>2205</v>
      </c>
      <c r="B525" s="1" t="s">
        <v>163</v>
      </c>
      <c r="C525" s="1" t="s">
        <v>1799</v>
      </c>
      <c r="D525" s="1" t="s">
        <v>8</v>
      </c>
      <c r="E525" s="1">
        <v>1835.0</v>
      </c>
      <c r="F525" s="1" t="s">
        <v>164</v>
      </c>
      <c r="G525" s="8" t="str">
        <f>IFERROR(VLOOKUP(B525,RawQ1!B:F,5,TRUE), "geen foto beschikbaar")</f>
        <v>http://commons.wikimedia.org/wiki/Special:FilePath/Portret%20van%20burgemeester%20Am%C3%A9d%C3%A9e%20Visart%20de%20Bocarm%C3%A9%2C%20circa%201837%20-%20circa%201924%2C%20Groeningemuseum%2C%200041286000.jpg</v>
      </c>
    </row>
    <row r="526">
      <c r="A526" s="5" t="s">
        <v>2206</v>
      </c>
      <c r="B526" s="1" t="s">
        <v>683</v>
      </c>
      <c r="C526" s="1" t="s">
        <v>1799</v>
      </c>
      <c r="D526" s="1" t="s">
        <v>8</v>
      </c>
      <c r="E526" s="1">
        <v>1838.0</v>
      </c>
      <c r="F526" s="1" t="s">
        <v>684</v>
      </c>
      <c r="G526" s="1" t="s">
        <v>1800</v>
      </c>
    </row>
    <row r="527">
      <c r="A527" s="5" t="s">
        <v>1735</v>
      </c>
      <c r="B527" s="1" t="s">
        <v>1435</v>
      </c>
      <c r="C527" s="1" t="s">
        <v>1799</v>
      </c>
      <c r="D527" s="1" t="s">
        <v>21</v>
      </c>
      <c r="E527" s="1">
        <v>1840.0</v>
      </c>
      <c r="F527" s="1" t="s">
        <v>684</v>
      </c>
      <c r="G527" s="1" t="s">
        <v>1800</v>
      </c>
    </row>
    <row r="528">
      <c r="A528" s="5" t="s">
        <v>2207</v>
      </c>
      <c r="B528" s="1" t="s">
        <v>1244</v>
      </c>
      <c r="C528" s="1" t="s">
        <v>1799</v>
      </c>
      <c r="D528" s="1" t="s">
        <v>21</v>
      </c>
      <c r="E528" s="1">
        <v>1836.0</v>
      </c>
      <c r="F528" s="1" t="s">
        <v>1245</v>
      </c>
      <c r="G528" s="1" t="s">
        <v>1800</v>
      </c>
    </row>
    <row r="529">
      <c r="A529" s="5" t="s">
        <v>2208</v>
      </c>
      <c r="B529" s="1" t="s">
        <v>620</v>
      </c>
      <c r="C529" s="1" t="s">
        <v>1799</v>
      </c>
      <c r="D529" s="1" t="s">
        <v>8</v>
      </c>
      <c r="E529" s="1">
        <v>1856.0</v>
      </c>
      <c r="F529" s="1" t="s">
        <v>621</v>
      </c>
      <c r="G529" s="1" t="s">
        <v>1800</v>
      </c>
    </row>
    <row r="530">
      <c r="A530" s="5" t="s">
        <v>2209</v>
      </c>
      <c r="B530" s="1" t="s">
        <v>92</v>
      </c>
      <c r="C530" s="1" t="s">
        <v>1799</v>
      </c>
      <c r="D530" s="1" t="s">
        <v>8</v>
      </c>
      <c r="E530" s="1">
        <v>1841.0</v>
      </c>
      <c r="F530" s="1" t="s">
        <v>93</v>
      </c>
      <c r="G530" s="8" t="str">
        <f>IFERROR(VLOOKUP(B530,RawQ1!B:F,5,TRUE), "geen foto beschikbaar")</f>
        <v>http://commons.wikimedia.org/wiki/Special:FilePath/Alfons%20Janssens.jpg</v>
      </c>
    </row>
    <row r="531">
      <c r="A531" s="5" t="s">
        <v>2210</v>
      </c>
      <c r="B531" s="1" t="s">
        <v>555</v>
      </c>
      <c r="C531" s="1" t="s">
        <v>1799</v>
      </c>
      <c r="D531" s="1" t="s">
        <v>21</v>
      </c>
      <c r="E531" s="1">
        <v>1844.0</v>
      </c>
      <c r="F531" s="1" t="s">
        <v>93</v>
      </c>
      <c r="G531" s="1" t="s">
        <v>1800</v>
      </c>
    </row>
    <row r="532">
      <c r="A532" s="5" t="s">
        <v>2211</v>
      </c>
      <c r="B532" s="1" t="s">
        <v>772</v>
      </c>
      <c r="C532" s="1" t="s">
        <v>1799</v>
      </c>
      <c r="D532" s="1" t="s">
        <v>21</v>
      </c>
      <c r="E532" s="1">
        <v>1882.0</v>
      </c>
      <c r="F532" s="1" t="s">
        <v>93</v>
      </c>
      <c r="G532" s="1" t="s">
        <v>1800</v>
      </c>
    </row>
    <row r="533">
      <c r="A533" s="5" t="s">
        <v>2212</v>
      </c>
      <c r="B533" s="1" t="s">
        <v>1136</v>
      </c>
      <c r="C533" s="1" t="s">
        <v>1799</v>
      </c>
      <c r="D533" s="1" t="s">
        <v>8</v>
      </c>
      <c r="E533" s="1">
        <v>1875.0</v>
      </c>
      <c r="F533" s="1" t="s">
        <v>93</v>
      </c>
      <c r="G533" s="1" t="s">
        <v>1800</v>
      </c>
    </row>
    <row r="534">
      <c r="A534" s="5" t="s">
        <v>2213</v>
      </c>
      <c r="B534" s="1" t="s">
        <v>250</v>
      </c>
      <c r="C534" s="1" t="s">
        <v>1799</v>
      </c>
      <c r="D534" s="1" t="s">
        <v>8</v>
      </c>
      <c r="E534" s="1">
        <v>1821.0</v>
      </c>
      <c r="F534" s="1" t="s">
        <v>251</v>
      </c>
      <c r="G534" s="1" t="s">
        <v>1800</v>
      </c>
    </row>
    <row r="535">
      <c r="A535" s="5" t="s">
        <v>2214</v>
      </c>
      <c r="B535" s="1" t="s">
        <v>264</v>
      </c>
      <c r="C535" s="1" t="s">
        <v>1799</v>
      </c>
      <c r="D535" s="1" t="s">
        <v>8</v>
      </c>
      <c r="E535" s="1">
        <v>1822.0</v>
      </c>
      <c r="F535" s="1" t="s">
        <v>251</v>
      </c>
      <c r="G535" s="1" t="s">
        <v>1800</v>
      </c>
    </row>
    <row r="536">
      <c r="A536" s="5" t="s">
        <v>2215</v>
      </c>
      <c r="B536" s="1" t="s">
        <v>1551</v>
      </c>
      <c r="C536" s="1" t="s">
        <v>1799</v>
      </c>
      <c r="D536" s="1" t="s">
        <v>21</v>
      </c>
      <c r="E536" s="1">
        <v>1833.0</v>
      </c>
      <c r="F536" s="1" t="s">
        <v>1552</v>
      </c>
      <c r="G536" s="8" t="str">
        <f>IFERROR(VLOOKUP(B536,RawQ1!B:F,5,TRUE), "geen foto beschikbaar")</f>
        <v>http://commons.wikimedia.org/wiki/Special:FilePath/Portret%20Sophie%20Peeters.jpg</v>
      </c>
    </row>
    <row r="537">
      <c r="A537" s="5" t="s">
        <v>2216</v>
      </c>
      <c r="B537" s="1" t="s">
        <v>810</v>
      </c>
      <c r="C537" s="1" t="s">
        <v>1799</v>
      </c>
      <c r="D537" s="1" t="s">
        <v>8</v>
      </c>
      <c r="E537" s="1">
        <v>1833.0</v>
      </c>
      <c r="F537" s="1" t="s">
        <v>811</v>
      </c>
      <c r="G537" s="1" t="s">
        <v>1800</v>
      </c>
    </row>
    <row r="538">
      <c r="A538" s="5" t="s">
        <v>1701</v>
      </c>
      <c r="B538" s="1" t="s">
        <v>1056</v>
      </c>
      <c r="C538" s="1" t="s">
        <v>1799</v>
      </c>
      <c r="D538" s="1" t="s">
        <v>8</v>
      </c>
      <c r="E538" s="1">
        <v>1828.0</v>
      </c>
      <c r="F538" s="1" t="s">
        <v>811</v>
      </c>
      <c r="G538" s="1" t="s">
        <v>1800</v>
      </c>
    </row>
    <row r="539">
      <c r="A539" s="5" t="s">
        <v>2217</v>
      </c>
      <c r="B539" s="1" t="s">
        <v>804</v>
      </c>
      <c r="C539" s="1" t="s">
        <v>1799</v>
      </c>
      <c r="D539" s="1" t="s">
        <v>8</v>
      </c>
      <c r="E539" s="1">
        <v>1834.0</v>
      </c>
      <c r="F539" s="1" t="s">
        <v>805</v>
      </c>
      <c r="G539" s="1" t="s">
        <v>1800</v>
      </c>
    </row>
    <row r="540">
      <c r="A540" s="5" t="s">
        <v>1751</v>
      </c>
      <c r="B540" s="1" t="s">
        <v>57</v>
      </c>
      <c r="C540" s="1" t="s">
        <v>1799</v>
      </c>
      <c r="D540" s="1" t="s">
        <v>8</v>
      </c>
      <c r="E540" s="1">
        <v>1817.0</v>
      </c>
      <c r="F540" s="1" t="s">
        <v>59</v>
      </c>
      <c r="G540" s="1" t="s">
        <v>1800</v>
      </c>
    </row>
    <row r="541">
      <c r="A541" s="5" t="s">
        <v>2218</v>
      </c>
      <c r="B541" s="1" t="s">
        <v>48</v>
      </c>
      <c r="C541" s="1" t="s">
        <v>1799</v>
      </c>
      <c r="D541" s="1" t="s">
        <v>21</v>
      </c>
      <c r="E541" s="1">
        <v>1822.0</v>
      </c>
      <c r="F541" s="1" t="s">
        <v>49</v>
      </c>
      <c r="G541" s="1" t="s">
        <v>1800</v>
      </c>
    </row>
    <row r="542">
      <c r="A542" s="5" t="s">
        <v>2219</v>
      </c>
      <c r="B542" s="1" t="s">
        <v>674</v>
      </c>
      <c r="C542" s="1" t="s">
        <v>1799</v>
      </c>
      <c r="D542" s="1" t="s">
        <v>21</v>
      </c>
      <c r="E542" s="1">
        <v>1816.0</v>
      </c>
      <c r="F542" s="1" t="s">
        <v>49</v>
      </c>
      <c r="G542" s="1" t="s">
        <v>1800</v>
      </c>
    </row>
    <row r="543">
      <c r="A543" s="5" t="s">
        <v>2220</v>
      </c>
      <c r="B543" s="1" t="s">
        <v>230</v>
      </c>
      <c r="C543" s="1" t="s">
        <v>1799</v>
      </c>
      <c r="D543" s="1" t="s">
        <v>8</v>
      </c>
      <c r="E543" s="1">
        <v>1852.0</v>
      </c>
      <c r="F543" s="1" t="s">
        <v>231</v>
      </c>
      <c r="G543" s="1" t="s">
        <v>1800</v>
      </c>
    </row>
    <row r="544">
      <c r="A544" s="5" t="s">
        <v>2221</v>
      </c>
      <c r="B544" s="1" t="s">
        <v>78</v>
      </c>
      <c r="C544" s="1" t="s">
        <v>1799</v>
      </c>
      <c r="D544" s="1" t="s">
        <v>8</v>
      </c>
      <c r="E544" s="1">
        <v>1848.0</v>
      </c>
      <c r="F544" s="1" t="s">
        <v>79</v>
      </c>
      <c r="G544" s="1" t="s">
        <v>1800</v>
      </c>
    </row>
    <row r="545">
      <c r="A545" s="5" t="s">
        <v>2222</v>
      </c>
      <c r="B545" s="1" t="s">
        <v>238</v>
      </c>
      <c r="C545" s="1" t="s">
        <v>1799</v>
      </c>
      <c r="D545" s="1" t="s">
        <v>8</v>
      </c>
      <c r="E545" s="1">
        <v>1872.0</v>
      </c>
      <c r="F545" s="1" t="s">
        <v>239</v>
      </c>
      <c r="G545" s="8" t="str">
        <f>IFERROR(VLOOKUP(B545,RawQ1!B:F,5,TRUE), "geen foto beschikbaar")</f>
        <v>http://commons.wikimedia.org/wiki/Special:FilePath/AugustVermeylen2.jpg</v>
      </c>
    </row>
    <row r="546">
      <c r="A546" s="5" t="s">
        <v>2223</v>
      </c>
      <c r="B546" s="1" t="s">
        <v>824</v>
      </c>
      <c r="C546" s="1" t="s">
        <v>1799</v>
      </c>
      <c r="D546" s="1" t="s">
        <v>8</v>
      </c>
      <c r="E546" s="1">
        <v>1842.0</v>
      </c>
      <c r="F546" s="1" t="s">
        <v>825</v>
      </c>
      <c r="G546" s="1" t="s">
        <v>1800</v>
      </c>
    </row>
    <row r="547">
      <c r="A547" s="5" t="s">
        <v>2224</v>
      </c>
      <c r="B547" s="1" t="s">
        <v>438</v>
      </c>
      <c r="C547" s="1" t="s">
        <v>1799</v>
      </c>
      <c r="D547" s="1" t="s">
        <v>8</v>
      </c>
      <c r="E547" s="1">
        <v>1831.0</v>
      </c>
      <c r="F547" s="1" t="s">
        <v>439</v>
      </c>
      <c r="G547" s="1" t="s">
        <v>1800</v>
      </c>
    </row>
    <row r="548">
      <c r="A548" s="5" t="s">
        <v>1765</v>
      </c>
      <c r="B548" s="1" t="s">
        <v>568</v>
      </c>
      <c r="C548" s="1" t="s">
        <v>1799</v>
      </c>
      <c r="D548" s="1" t="s">
        <v>8</v>
      </c>
      <c r="E548" s="1">
        <v>1841.0</v>
      </c>
      <c r="F548" s="1" t="s">
        <v>439</v>
      </c>
      <c r="G548" s="1" t="s">
        <v>1800</v>
      </c>
    </row>
    <row r="549">
      <c r="A549" s="5" t="s">
        <v>1725</v>
      </c>
      <c r="B549" s="1" t="s">
        <v>577</v>
      </c>
      <c r="C549" s="1" t="s">
        <v>1799</v>
      </c>
      <c r="D549" s="1" t="s">
        <v>8</v>
      </c>
      <c r="E549" s="1">
        <v>1827.0</v>
      </c>
      <c r="F549" s="1" t="s">
        <v>439</v>
      </c>
      <c r="G549" s="1" t="s">
        <v>1800</v>
      </c>
    </row>
    <row r="550">
      <c r="A550" s="5" t="s">
        <v>2225</v>
      </c>
      <c r="B550" s="1" t="s">
        <v>765</v>
      </c>
      <c r="C550" s="1" t="s">
        <v>1799</v>
      </c>
      <c r="D550" s="1" t="s">
        <v>8</v>
      </c>
      <c r="E550" s="1">
        <v>1833.0</v>
      </c>
      <c r="F550" s="1" t="s">
        <v>439</v>
      </c>
      <c r="G550" s="1" t="s">
        <v>1800</v>
      </c>
    </row>
    <row r="551">
      <c r="A551" s="5" t="s">
        <v>2226</v>
      </c>
      <c r="B551" s="1" t="s">
        <v>926</v>
      </c>
      <c r="C551" s="1" t="s">
        <v>1799</v>
      </c>
      <c r="D551" s="1" t="s">
        <v>8</v>
      </c>
      <c r="E551" s="1">
        <v>1835.0</v>
      </c>
      <c r="F551" s="1" t="s">
        <v>439</v>
      </c>
      <c r="G551" s="1" t="s">
        <v>1800</v>
      </c>
    </row>
    <row r="552">
      <c r="A552" s="5" t="s">
        <v>2227</v>
      </c>
      <c r="B552" s="1" t="s">
        <v>1035</v>
      </c>
      <c r="C552" s="1" t="s">
        <v>1799</v>
      </c>
      <c r="D552" s="1" t="s">
        <v>8</v>
      </c>
      <c r="E552" s="1">
        <v>1854.0</v>
      </c>
      <c r="F552" s="1" t="s">
        <v>439</v>
      </c>
      <c r="G552" s="1" t="s">
        <v>1800</v>
      </c>
    </row>
    <row r="553">
      <c r="A553" s="5" t="s">
        <v>1734</v>
      </c>
      <c r="B553" s="1" t="s">
        <v>1142</v>
      </c>
      <c r="C553" s="1" t="s">
        <v>1799</v>
      </c>
      <c r="D553" s="1" t="s">
        <v>8</v>
      </c>
      <c r="E553" s="1">
        <v>1852.0</v>
      </c>
      <c r="F553" s="1" t="s">
        <v>439</v>
      </c>
      <c r="G553" s="1" t="s">
        <v>1800</v>
      </c>
    </row>
    <row r="554">
      <c r="A554" s="5" t="s">
        <v>2228</v>
      </c>
      <c r="B554" s="1" t="s">
        <v>1176</v>
      </c>
      <c r="C554" s="1" t="s">
        <v>1799</v>
      </c>
      <c r="D554" s="1" t="s">
        <v>8</v>
      </c>
      <c r="E554" s="1">
        <v>1840.0</v>
      </c>
      <c r="F554" s="1" t="s">
        <v>439</v>
      </c>
      <c r="G554" s="1" t="s">
        <v>1800</v>
      </c>
    </row>
    <row r="555">
      <c r="A555" s="5" t="s">
        <v>2229</v>
      </c>
      <c r="B555" s="1" t="s">
        <v>1200</v>
      </c>
      <c r="C555" s="1" t="s">
        <v>1799</v>
      </c>
      <c r="D555" s="1" t="s">
        <v>8</v>
      </c>
      <c r="E555" s="1">
        <v>1869.0</v>
      </c>
      <c r="F555" s="1" t="s">
        <v>439</v>
      </c>
      <c r="G555" s="8" t="str">
        <f>IFERROR(VLOOKUP(B555,RawQ1!B:F,5,TRUE), "geen foto beschikbaar")</f>
        <v>http://commons.wikimedia.org/wiki/Special:FilePath/GlasraamLodewijkScharpe.jpg</v>
      </c>
    </row>
    <row r="556">
      <c r="A556" s="5" t="s">
        <v>2230</v>
      </c>
      <c r="B556" s="1" t="s">
        <v>1604</v>
      </c>
      <c r="C556" s="1" t="s">
        <v>1799</v>
      </c>
      <c r="D556" s="1" t="s">
        <v>8</v>
      </c>
      <c r="E556" s="1">
        <v>1865.0</v>
      </c>
      <c r="F556" s="1" t="s">
        <v>439</v>
      </c>
      <c r="G556" s="1" t="s">
        <v>1800</v>
      </c>
    </row>
    <row r="557">
      <c r="A557" s="5" t="s">
        <v>2231</v>
      </c>
      <c r="B557" s="1" t="s">
        <v>174</v>
      </c>
      <c r="C557" s="1" t="s">
        <v>1799</v>
      </c>
      <c r="D557" s="1" t="s">
        <v>21</v>
      </c>
      <c r="E557" s="1">
        <v>1840.0</v>
      </c>
      <c r="F557" s="1" t="s">
        <v>175</v>
      </c>
      <c r="G557" s="1" t="s">
        <v>1800</v>
      </c>
    </row>
    <row r="558">
      <c r="A558" s="5" t="s">
        <v>2232</v>
      </c>
      <c r="B558" s="1" t="s">
        <v>1273</v>
      </c>
      <c r="C558" s="1" t="s">
        <v>1799</v>
      </c>
      <c r="D558" s="1" t="s">
        <v>21</v>
      </c>
      <c r="E558" s="1">
        <v>1861.0</v>
      </c>
      <c r="F558" s="1" t="s">
        <v>175</v>
      </c>
      <c r="G558" s="1" t="s">
        <v>1800</v>
      </c>
    </row>
    <row r="559">
      <c r="A559" s="5" t="s">
        <v>2233</v>
      </c>
      <c r="B559" s="1" t="s">
        <v>623</v>
      </c>
      <c r="C559" s="1" t="s">
        <v>1799</v>
      </c>
      <c r="D559" s="1" t="s">
        <v>8</v>
      </c>
      <c r="E559" s="1">
        <v>1840.0</v>
      </c>
      <c r="F559" s="1" t="s">
        <v>624</v>
      </c>
      <c r="G559" s="8" t="str">
        <f>IFERROR(VLOOKUP(B559,RawQ1!B:F,5,TRUE), "geen foto beschikbaar")</f>
        <v>http://commons.wikimedia.org/wiki/Special:FilePath/Eugeen%20van%20Oye%20-%20Statue%20in%20Gistel.jpg</v>
      </c>
    </row>
    <row r="560">
      <c r="A560" s="5" t="s">
        <v>2234</v>
      </c>
      <c r="B560" s="1" t="s">
        <v>1128</v>
      </c>
      <c r="C560" s="1" t="s">
        <v>1799</v>
      </c>
      <c r="D560" s="1" t="s">
        <v>8</v>
      </c>
      <c r="E560" s="1">
        <v>1839.0</v>
      </c>
      <c r="F560" s="1" t="s">
        <v>624</v>
      </c>
      <c r="G560" s="1" t="s">
        <v>1800</v>
      </c>
    </row>
    <row r="561">
      <c r="A561" s="5" t="s">
        <v>2235</v>
      </c>
      <c r="B561" s="1" t="s">
        <v>1181</v>
      </c>
      <c r="C561" s="1" t="s">
        <v>1799</v>
      </c>
      <c r="D561" s="1" t="s">
        <v>21</v>
      </c>
      <c r="E561" s="1">
        <v>1850.0</v>
      </c>
      <c r="F561" s="1" t="s">
        <v>624</v>
      </c>
      <c r="G561" s="1" t="s">
        <v>1800</v>
      </c>
    </row>
    <row r="562">
      <c r="A562" s="5" t="s">
        <v>2236</v>
      </c>
      <c r="B562" s="1" t="s">
        <v>1378</v>
      </c>
      <c r="C562" s="1" t="s">
        <v>1799</v>
      </c>
      <c r="D562" s="1" t="s">
        <v>8</v>
      </c>
      <c r="E562" s="1">
        <v>1832.0</v>
      </c>
      <c r="F562" s="1" t="s">
        <v>624</v>
      </c>
      <c r="G562" s="1" t="s">
        <v>1800</v>
      </c>
    </row>
    <row r="563">
      <c r="A563" s="5" t="s">
        <v>2237</v>
      </c>
      <c r="B563" s="1" t="s">
        <v>1412</v>
      </c>
      <c r="C563" s="1" t="s">
        <v>1799</v>
      </c>
      <c r="D563" s="1" t="s">
        <v>21</v>
      </c>
      <c r="E563" s="1">
        <v>1820.0</v>
      </c>
      <c r="F563" s="1" t="s">
        <v>624</v>
      </c>
      <c r="G563" s="1" t="s">
        <v>1800</v>
      </c>
    </row>
    <row r="564">
      <c r="A564" s="5" t="s">
        <v>1738</v>
      </c>
      <c r="B564" s="1" t="s">
        <v>1002</v>
      </c>
      <c r="C564" s="1" t="s">
        <v>1799</v>
      </c>
      <c r="D564" s="1" t="s">
        <v>8</v>
      </c>
      <c r="E564" s="1">
        <v>1847.0</v>
      </c>
      <c r="F564" s="1" t="s">
        <v>1003</v>
      </c>
      <c r="G564" s="1" t="s">
        <v>1800</v>
      </c>
    </row>
    <row r="565">
      <c r="A565" s="5" t="s">
        <v>2238</v>
      </c>
      <c r="B565" s="1" t="s">
        <v>1325</v>
      </c>
      <c r="C565" s="1" t="s">
        <v>1799</v>
      </c>
      <c r="D565" s="1" t="s">
        <v>8</v>
      </c>
      <c r="E565" s="1">
        <v>1873.0</v>
      </c>
      <c r="F565" s="1" t="s">
        <v>1326</v>
      </c>
      <c r="G565" s="1" t="s">
        <v>1800</v>
      </c>
    </row>
    <row r="566">
      <c r="A566" s="5" t="s">
        <v>2239</v>
      </c>
      <c r="B566" s="1" t="s">
        <v>755</v>
      </c>
      <c r="C566" s="1" t="s">
        <v>1799</v>
      </c>
      <c r="D566" s="1" t="s">
        <v>8</v>
      </c>
      <c r="E566" s="1">
        <v>1857.0</v>
      </c>
      <c r="F566" s="1" t="s">
        <v>756</v>
      </c>
      <c r="G566" s="1" t="s">
        <v>1800</v>
      </c>
    </row>
    <row r="567">
      <c r="A567" s="5" t="s">
        <v>1781</v>
      </c>
      <c r="B567" s="1" t="s">
        <v>1571</v>
      </c>
      <c r="C567" s="1" t="s">
        <v>1799</v>
      </c>
      <c r="D567" s="1" t="s">
        <v>8</v>
      </c>
      <c r="E567" s="1">
        <v>1842.0</v>
      </c>
      <c r="F567" s="1" t="s">
        <v>756</v>
      </c>
      <c r="G567" s="1" t="s">
        <v>1800</v>
      </c>
    </row>
    <row r="568">
      <c r="A568" s="5" t="s">
        <v>2240</v>
      </c>
      <c r="B568" s="1" t="s">
        <v>212</v>
      </c>
      <c r="C568" s="1" t="s">
        <v>1799</v>
      </c>
      <c r="D568" s="1" t="s">
        <v>8</v>
      </c>
      <c r="E568" s="1">
        <v>1860.0</v>
      </c>
      <c r="F568" s="1" t="s">
        <v>213</v>
      </c>
      <c r="G568" s="1" t="s">
        <v>1800</v>
      </c>
    </row>
    <row r="569">
      <c r="A569" s="5" t="s">
        <v>2241</v>
      </c>
      <c r="B569" s="1" t="s">
        <v>581</v>
      </c>
      <c r="C569" s="1" t="s">
        <v>1799</v>
      </c>
      <c r="D569" s="1" t="s">
        <v>8</v>
      </c>
      <c r="E569" s="1">
        <v>1839.0</v>
      </c>
      <c r="F569" s="1" t="s">
        <v>213</v>
      </c>
      <c r="G569" s="1" t="s">
        <v>1800</v>
      </c>
    </row>
    <row r="570">
      <c r="A570" s="5" t="s">
        <v>2242</v>
      </c>
      <c r="B570" s="1" t="s">
        <v>424</v>
      </c>
      <c r="C570" s="1" t="s">
        <v>1799</v>
      </c>
      <c r="D570" s="1" t="s">
        <v>8</v>
      </c>
      <c r="E570" s="1">
        <v>1833.0</v>
      </c>
      <c r="F570" s="1" t="s">
        <v>425</v>
      </c>
      <c r="G570" s="8" t="str">
        <f>IFERROR(VLOOKUP(B570,RawQ1!B:F,5,TRUE), "geen foto beschikbaar")</f>
        <v>http://commons.wikimedia.org/wiki/Special:FilePath/Hansen%2C%20Constant%20Jacob%20%281833-1910%29%3B%20letterkundige%20en%20hoofdbibliothecaris%20stadsbibliotheek%20Antwerpen%2C%20Haeck%2C%20Leopold%2C%20Felixarchief%2C%2012%209296%20recto%20%28cropped%29.jpg</v>
      </c>
    </row>
    <row r="571">
      <c r="A571" s="5" t="s">
        <v>2243</v>
      </c>
      <c r="B571" s="1" t="s">
        <v>875</v>
      </c>
      <c r="C571" s="1" t="s">
        <v>1799</v>
      </c>
      <c r="D571" s="1" t="s">
        <v>8</v>
      </c>
      <c r="E571" s="1">
        <v>1851.0</v>
      </c>
      <c r="F571" s="1" t="s">
        <v>876</v>
      </c>
      <c r="G571" s="1" t="s">
        <v>1800</v>
      </c>
    </row>
    <row r="572">
      <c r="A572" s="5" t="s">
        <v>2244</v>
      </c>
      <c r="B572" s="1" t="s">
        <v>1474</v>
      </c>
      <c r="C572" s="1" t="s">
        <v>1799</v>
      </c>
      <c r="D572" s="1" t="s">
        <v>8</v>
      </c>
      <c r="E572" s="1">
        <v>1857.0</v>
      </c>
      <c r="F572" s="1" t="s">
        <v>1475</v>
      </c>
      <c r="G572" s="8" t="str">
        <f>IFERROR(VLOOKUP(B572,RawQ1!B:F,5,TRUE), "geen foto beschikbaar")</f>
        <v>http://commons.wikimedia.org/wiki/Special:FilePath/Pol%20de%20Mont%201896.jpg</v>
      </c>
    </row>
    <row r="573">
      <c r="A573" s="5" t="s">
        <v>2245</v>
      </c>
      <c r="B573" s="1" t="s">
        <v>1099</v>
      </c>
      <c r="C573" s="1" t="s">
        <v>1799</v>
      </c>
      <c r="D573" s="1" t="s">
        <v>21</v>
      </c>
      <c r="E573" s="1">
        <v>1853.0</v>
      </c>
      <c r="F573" s="1" t="s">
        <v>1100</v>
      </c>
      <c r="G573" s="1" t="s">
        <v>1800</v>
      </c>
    </row>
    <row r="574">
      <c r="A574" s="5" t="s">
        <v>2246</v>
      </c>
      <c r="B574" s="1" t="s">
        <v>1108</v>
      </c>
      <c r="C574" s="1" t="s">
        <v>1799</v>
      </c>
      <c r="D574" s="1" t="s">
        <v>8</v>
      </c>
      <c r="E574" s="1">
        <v>1858.0</v>
      </c>
      <c r="F574" s="1" t="s">
        <v>1100</v>
      </c>
      <c r="G574" s="1" t="s">
        <v>1800</v>
      </c>
    </row>
    <row r="575">
      <c r="A575" s="5" t="s">
        <v>2247</v>
      </c>
      <c r="B575" s="1" t="s">
        <v>1343</v>
      </c>
      <c r="C575" s="1" t="s">
        <v>1799</v>
      </c>
      <c r="D575" s="1" t="s">
        <v>21</v>
      </c>
      <c r="E575" s="1">
        <v>1842.0</v>
      </c>
      <c r="F575" s="1" t="s">
        <v>1344</v>
      </c>
      <c r="G575" s="1" t="s">
        <v>1800</v>
      </c>
    </row>
    <row r="576">
      <c r="A576" s="5" t="s">
        <v>1736</v>
      </c>
      <c r="B576" s="1" t="s">
        <v>905</v>
      </c>
      <c r="C576" s="1" t="s">
        <v>1799</v>
      </c>
      <c r="D576" s="1" t="s">
        <v>8</v>
      </c>
      <c r="E576" s="1">
        <v>1842.0</v>
      </c>
      <c r="F576" s="1" t="s">
        <v>906</v>
      </c>
      <c r="G576" s="8" t="str">
        <f>IFERROR(VLOOKUP(B576,RawQ1!B:F,5,TRUE), "geen foto beschikbaar")</f>
        <v>http://commons.wikimedia.org/wiki/Special:FilePath/Jan%20Bols%2C%20borststuk%20door%20E.%20Fabronius.tif</v>
      </c>
    </row>
    <row r="577">
      <c r="A577" s="5" t="s">
        <v>2248</v>
      </c>
      <c r="B577" s="1" t="s">
        <v>1505</v>
      </c>
      <c r="C577" s="1" t="s">
        <v>1799</v>
      </c>
      <c r="D577" s="1" t="s">
        <v>8</v>
      </c>
      <c r="E577" s="1">
        <v>1845.0</v>
      </c>
      <c r="F577" s="1" t="s">
        <v>1506</v>
      </c>
      <c r="G577" s="1" t="s">
        <v>1800</v>
      </c>
    </row>
    <row r="578">
      <c r="A578" s="5" t="s">
        <v>2249</v>
      </c>
      <c r="B578" s="1" t="s">
        <v>207</v>
      </c>
      <c r="C578" s="1" t="s">
        <v>1799</v>
      </c>
      <c r="D578" s="1" t="s">
        <v>8</v>
      </c>
      <c r="E578" s="1">
        <v>1850.0</v>
      </c>
      <c r="F578" s="1" t="s">
        <v>208</v>
      </c>
      <c r="G578" s="1" t="s">
        <v>1800</v>
      </c>
    </row>
    <row r="579">
      <c r="A579" s="5" t="s">
        <v>2250</v>
      </c>
      <c r="B579" s="1" t="s">
        <v>484</v>
      </c>
      <c r="C579" s="1" t="s">
        <v>1799</v>
      </c>
      <c r="D579" s="1" t="s">
        <v>8</v>
      </c>
      <c r="E579" s="1">
        <v>1864.0</v>
      </c>
      <c r="F579" s="1" t="s">
        <v>208</v>
      </c>
      <c r="G579" s="1" t="s">
        <v>1800</v>
      </c>
    </row>
    <row r="580">
      <c r="A580" s="5" t="s">
        <v>2251</v>
      </c>
      <c r="B580" s="1" t="s">
        <v>853</v>
      </c>
      <c r="C580" s="1" t="s">
        <v>1799</v>
      </c>
      <c r="D580" s="1" t="s">
        <v>8</v>
      </c>
      <c r="E580" s="1">
        <v>1871.0</v>
      </c>
      <c r="F580" s="1" t="s">
        <v>208</v>
      </c>
      <c r="G580" s="1" t="s">
        <v>1800</v>
      </c>
    </row>
    <row r="581">
      <c r="A581" s="5" t="s">
        <v>1705</v>
      </c>
      <c r="B581" s="1" t="s">
        <v>1320</v>
      </c>
      <c r="C581" s="1" t="s">
        <v>1799</v>
      </c>
      <c r="D581" s="1" t="s">
        <v>21</v>
      </c>
      <c r="E581" s="1">
        <v>1829.0</v>
      </c>
      <c r="F581" s="1" t="s">
        <v>208</v>
      </c>
      <c r="G581" s="1" t="s">
        <v>1800</v>
      </c>
    </row>
    <row r="582">
      <c r="A582" s="5" t="s">
        <v>1673</v>
      </c>
      <c r="B582" s="1" t="s">
        <v>1431</v>
      </c>
      <c r="C582" s="1" t="s">
        <v>1799</v>
      </c>
      <c r="D582" s="1" t="s">
        <v>8</v>
      </c>
      <c r="E582" s="1">
        <v>1811.0</v>
      </c>
      <c r="F582" s="1" t="s">
        <v>208</v>
      </c>
      <c r="G582" s="1" t="s">
        <v>1800</v>
      </c>
    </row>
    <row r="583">
      <c r="A583" s="5" t="s">
        <v>2252</v>
      </c>
      <c r="B583" s="1" t="s">
        <v>1255</v>
      </c>
      <c r="C583" s="1" t="s">
        <v>1799</v>
      </c>
      <c r="D583" s="1" t="s">
        <v>8</v>
      </c>
      <c r="E583" s="1">
        <v>1870.0</v>
      </c>
      <c r="F583" s="1" t="s">
        <v>1256</v>
      </c>
      <c r="G583" s="1" t="s">
        <v>1800</v>
      </c>
    </row>
    <row r="584">
      <c r="A584" s="5" t="s">
        <v>2253</v>
      </c>
      <c r="B584" s="1" t="s">
        <v>909</v>
      </c>
      <c r="C584" s="1" t="s">
        <v>1799</v>
      </c>
      <c r="D584" s="1" t="s">
        <v>8</v>
      </c>
      <c r="E584" s="1">
        <v>1837.0</v>
      </c>
      <c r="F584" s="1" t="s">
        <v>910</v>
      </c>
      <c r="G584" s="1" t="s">
        <v>1800</v>
      </c>
    </row>
    <row r="585">
      <c r="A585" s="5" t="s">
        <v>2254</v>
      </c>
      <c r="B585" s="1" t="s">
        <v>402</v>
      </c>
      <c r="C585" s="1" t="s">
        <v>1799</v>
      </c>
      <c r="D585" s="1" t="s">
        <v>8</v>
      </c>
      <c r="E585" s="1">
        <v>1825.0</v>
      </c>
      <c r="F585" s="1" t="s">
        <v>403</v>
      </c>
      <c r="G585" s="1" t="s">
        <v>1800</v>
      </c>
    </row>
    <row r="586">
      <c r="A586" s="5" t="s">
        <v>2255</v>
      </c>
      <c r="B586" s="1" t="s">
        <v>1174</v>
      </c>
      <c r="C586" s="1" t="s">
        <v>1799</v>
      </c>
      <c r="D586" s="1" t="s">
        <v>8</v>
      </c>
      <c r="E586" s="1">
        <v>1822.0</v>
      </c>
      <c r="F586" s="1" t="s">
        <v>403</v>
      </c>
      <c r="G586" s="1" t="s">
        <v>1800</v>
      </c>
    </row>
    <row r="587">
      <c r="A587" s="5" t="s">
        <v>1669</v>
      </c>
      <c r="B587" s="1" t="s">
        <v>1051</v>
      </c>
      <c r="C587" s="1" t="s">
        <v>1799</v>
      </c>
      <c r="D587" s="1" t="s">
        <v>8</v>
      </c>
      <c r="E587" s="1">
        <v>1857.0</v>
      </c>
      <c r="F587" s="1" t="s">
        <v>1052</v>
      </c>
      <c r="G587" s="1" t="s">
        <v>1800</v>
      </c>
    </row>
    <row r="588">
      <c r="A588" s="5" t="s">
        <v>2256</v>
      </c>
      <c r="B588" s="1" t="s">
        <v>1394</v>
      </c>
      <c r="C588" s="1" t="s">
        <v>1799</v>
      </c>
      <c r="D588" s="1" t="s">
        <v>8</v>
      </c>
      <c r="E588" s="1">
        <v>1857.0</v>
      </c>
      <c r="F588" s="1" t="s">
        <v>1052</v>
      </c>
      <c r="G588" s="1" t="s">
        <v>1800</v>
      </c>
    </row>
    <row r="589">
      <c r="A589" s="5" t="s">
        <v>2257</v>
      </c>
      <c r="B589" s="1" t="s">
        <v>1084</v>
      </c>
      <c r="C589" s="1" t="s">
        <v>1799</v>
      </c>
      <c r="D589" s="1" t="s">
        <v>8</v>
      </c>
      <c r="E589" s="1">
        <v>1859.0</v>
      </c>
      <c r="F589" s="1" t="s">
        <v>1085</v>
      </c>
      <c r="G589" s="1" t="s">
        <v>1800</v>
      </c>
    </row>
    <row r="590">
      <c r="A590" s="5" t="s">
        <v>2258</v>
      </c>
      <c r="B590" s="1" t="s">
        <v>703</v>
      </c>
      <c r="C590" s="1" t="s">
        <v>1799</v>
      </c>
      <c r="D590" s="1" t="s">
        <v>8</v>
      </c>
      <c r="E590" s="1">
        <v>1851.0</v>
      </c>
      <c r="F590" s="1" t="s">
        <v>704</v>
      </c>
      <c r="G590" s="8" t="str">
        <f>IFERROR(VLOOKUP(B590,RawQ1!B:F,5,TRUE), "geen foto beschikbaar")</f>
        <v>http://commons.wikimedia.org/wiki/Special:FilePath/Frans%20Schollaert.jpg</v>
      </c>
    </row>
    <row r="591">
      <c r="A591" s="5" t="s">
        <v>2259</v>
      </c>
      <c r="B591" s="1" t="s">
        <v>496</v>
      </c>
      <c r="C591" s="1" t="s">
        <v>1799</v>
      </c>
      <c r="D591" s="1" t="s">
        <v>8</v>
      </c>
      <c r="E591" s="1">
        <v>1845.0</v>
      </c>
      <c r="F591" s="1" t="s">
        <v>497</v>
      </c>
      <c r="G591" s="1" t="s">
        <v>1800</v>
      </c>
    </row>
    <row r="592">
      <c r="A592" s="5" t="s">
        <v>1678</v>
      </c>
      <c r="B592" s="1" t="s">
        <v>740</v>
      </c>
      <c r="C592" s="1" t="s">
        <v>1799</v>
      </c>
      <c r="D592" s="1" t="s">
        <v>8</v>
      </c>
      <c r="E592" s="1">
        <v>1832.0</v>
      </c>
      <c r="F592" s="1" t="s">
        <v>497</v>
      </c>
      <c r="G592" s="1" t="s">
        <v>1800</v>
      </c>
    </row>
    <row r="593">
      <c r="A593" s="5" t="s">
        <v>2260</v>
      </c>
      <c r="B593" s="1" t="s">
        <v>799</v>
      </c>
      <c r="C593" s="1" t="s">
        <v>1799</v>
      </c>
      <c r="D593" s="1" t="s">
        <v>8</v>
      </c>
      <c r="E593" s="1">
        <v>1857.0</v>
      </c>
      <c r="F593" s="1" t="s">
        <v>497</v>
      </c>
      <c r="G593" s="1" t="s">
        <v>1800</v>
      </c>
    </row>
    <row r="594">
      <c r="A594" s="5" t="s">
        <v>2261</v>
      </c>
      <c r="B594" s="1" t="s">
        <v>1093</v>
      </c>
      <c r="C594" s="1" t="s">
        <v>1799</v>
      </c>
      <c r="D594" s="1" t="s">
        <v>21</v>
      </c>
      <c r="E594" s="1">
        <v>1830.0</v>
      </c>
      <c r="F594" s="1" t="s">
        <v>497</v>
      </c>
      <c r="G594" s="1" t="s">
        <v>1800</v>
      </c>
    </row>
    <row r="595">
      <c r="A595" s="5" t="s">
        <v>2262</v>
      </c>
      <c r="B595" s="1" t="s">
        <v>1380</v>
      </c>
      <c r="C595" s="1" t="s">
        <v>1799</v>
      </c>
      <c r="D595" s="1" t="s">
        <v>21</v>
      </c>
      <c r="E595" s="1">
        <v>1804.0</v>
      </c>
      <c r="F595" s="1" t="s">
        <v>497</v>
      </c>
      <c r="G595" s="8" t="str">
        <f>IFERROR(VLOOKUP(B595,RawQ1!B:F,5,TRUE), "geen foto beschikbaar")</f>
        <v>http://commons.wikimedia.org/wiki/Special:FilePath/Bidprentje%20Monica%20De%20Vriese.jpg</v>
      </c>
    </row>
    <row r="596">
      <c r="A596" s="5" t="s">
        <v>2263</v>
      </c>
      <c r="B596" s="1" t="s">
        <v>843</v>
      </c>
      <c r="C596" s="1" t="s">
        <v>1799</v>
      </c>
      <c r="D596" s="1" t="s">
        <v>8</v>
      </c>
      <c r="E596" s="1">
        <v>1873.0</v>
      </c>
      <c r="F596" s="1" t="s">
        <v>844</v>
      </c>
      <c r="G596" s="1" t="s">
        <v>1800</v>
      </c>
    </row>
    <row r="597">
      <c r="A597" s="5" t="s">
        <v>1667</v>
      </c>
      <c r="B597" s="1" t="s">
        <v>1489</v>
      </c>
      <c r="C597" s="1" t="s">
        <v>1799</v>
      </c>
      <c r="D597" s="1" t="s">
        <v>8</v>
      </c>
      <c r="E597" s="1">
        <v>1866.0</v>
      </c>
      <c r="F597" s="1" t="s">
        <v>1490</v>
      </c>
      <c r="G597" s="8" t="str">
        <f>IFERROR(VLOOKUP(B597,RawQ1!B:F,5,TRUE), "geen foto beschikbaar")</f>
        <v>http://commons.wikimedia.org/wiki/Special:FilePath/Raf%20Verhulst.jpg</v>
      </c>
    </row>
    <row r="598">
      <c r="A598" s="5" t="s">
        <v>1687</v>
      </c>
      <c r="B598" s="1" t="s">
        <v>99</v>
      </c>
      <c r="C598" s="1" t="s">
        <v>1799</v>
      </c>
      <c r="D598" s="1" t="s">
        <v>8</v>
      </c>
      <c r="E598" s="1">
        <v>1856.0</v>
      </c>
      <c r="F598" s="1" t="s">
        <v>100</v>
      </c>
      <c r="G598" s="1" t="s">
        <v>1800</v>
      </c>
    </row>
    <row r="599">
      <c r="A599" s="5" t="s">
        <v>1760</v>
      </c>
      <c r="B599" s="1" t="s">
        <v>688</v>
      </c>
      <c r="C599" s="1" t="s">
        <v>1799</v>
      </c>
      <c r="D599" s="1" t="s">
        <v>8</v>
      </c>
      <c r="E599" s="1">
        <v>1848.0</v>
      </c>
      <c r="F599" s="1" t="s">
        <v>100</v>
      </c>
      <c r="G599" s="1" t="s">
        <v>1800</v>
      </c>
    </row>
    <row r="600">
      <c r="A600" s="5" t="s">
        <v>2264</v>
      </c>
      <c r="B600" s="1" t="s">
        <v>834</v>
      </c>
      <c r="C600" s="1" t="s">
        <v>1799</v>
      </c>
      <c r="D600" s="1" t="s">
        <v>8</v>
      </c>
      <c r="E600" s="1">
        <v>1840.0</v>
      </c>
      <c r="F600" s="1" t="s">
        <v>100</v>
      </c>
      <c r="G600" s="1" t="s">
        <v>1800</v>
      </c>
    </row>
    <row r="601">
      <c r="A601" s="5" t="s">
        <v>2265</v>
      </c>
      <c r="B601" s="1" t="s">
        <v>1097</v>
      </c>
      <c r="C601" s="1" t="s">
        <v>1799</v>
      </c>
      <c r="D601" s="1" t="s">
        <v>21</v>
      </c>
      <c r="E601" s="1">
        <v>1839.0</v>
      </c>
      <c r="F601" s="1" t="s">
        <v>100</v>
      </c>
      <c r="G601" s="1" t="s">
        <v>1800</v>
      </c>
    </row>
    <row r="602">
      <c r="A602" s="5" t="s">
        <v>2266</v>
      </c>
      <c r="B602" s="1" t="s">
        <v>730</v>
      </c>
      <c r="C602" s="1" t="s">
        <v>1799</v>
      </c>
      <c r="D602" s="1" t="s">
        <v>8</v>
      </c>
      <c r="E602" s="1">
        <v>1868.0</v>
      </c>
      <c r="F602" s="1" t="s">
        <v>731</v>
      </c>
      <c r="G602" s="8" t="str">
        <f>IFERROR(VLOOKUP(B602,RawQ1!B:F,5,TRUE), "geen foto beschikbaar")</f>
        <v>http://commons.wikimedia.org/wiki/Special:FilePath/BoekenoogenGJ.jpg</v>
      </c>
    </row>
    <row r="603">
      <c r="A603" s="5" t="s">
        <v>2267</v>
      </c>
      <c r="B603" s="1" t="s">
        <v>585</v>
      </c>
      <c r="C603" s="1" t="s">
        <v>1799</v>
      </c>
      <c r="D603" s="1" t="s">
        <v>8</v>
      </c>
      <c r="E603" s="1">
        <v>1855.0</v>
      </c>
      <c r="F603" s="1" t="s">
        <v>586</v>
      </c>
      <c r="G603" s="1" t="s">
        <v>1800</v>
      </c>
    </row>
    <row r="604">
      <c r="A604" s="5" t="s">
        <v>2268</v>
      </c>
      <c r="B604" s="1" t="s">
        <v>408</v>
      </c>
      <c r="C604" s="1" t="s">
        <v>1799</v>
      </c>
      <c r="D604" s="1" t="s">
        <v>8</v>
      </c>
      <c r="E604" s="1">
        <v>1841.0</v>
      </c>
      <c r="F604" s="1" t="s">
        <v>409</v>
      </c>
      <c r="G604" s="8" t="str">
        <f>IFERROR(VLOOKUP(B604,RawQ1!B:F,5,TRUE), "geen foto beschikbaar")</f>
        <v>http://commons.wikimedia.org/wiki/Special:FilePath/Charles%20van%20Cauwenberghe.%20Photograph%20by%20J.C.%20Jaeger.%20Wellcome%20V0028110.jpg</v>
      </c>
    </row>
    <row r="605">
      <c r="A605" s="5" t="s">
        <v>2269</v>
      </c>
      <c r="B605" s="1" t="s">
        <v>1500</v>
      </c>
      <c r="C605" s="1" t="s">
        <v>1799</v>
      </c>
      <c r="D605" s="1" t="s">
        <v>8</v>
      </c>
      <c r="E605" s="1">
        <v>1862.0</v>
      </c>
      <c r="F605" s="1" t="s">
        <v>1501</v>
      </c>
      <c r="G605" s="1" t="s">
        <v>1800</v>
      </c>
    </row>
    <row r="606">
      <c r="A606" s="5" t="s">
        <v>2270</v>
      </c>
      <c r="B606" s="1" t="s">
        <v>1349</v>
      </c>
      <c r="C606" s="1" t="s">
        <v>1799</v>
      </c>
      <c r="D606" s="1" t="s">
        <v>21</v>
      </c>
      <c r="E606" s="1">
        <v>1852.0</v>
      </c>
      <c r="F606" s="1" t="s">
        <v>1350</v>
      </c>
      <c r="G606" s="1" t="s">
        <v>1800</v>
      </c>
    </row>
    <row r="607">
      <c r="A607" s="5" t="s">
        <v>2271</v>
      </c>
      <c r="B607" s="1" t="s">
        <v>1267</v>
      </c>
      <c r="C607" s="1" t="s">
        <v>1799</v>
      </c>
      <c r="D607" s="1" t="s">
        <v>21</v>
      </c>
      <c r="E607" s="1">
        <v>1855.0</v>
      </c>
      <c r="F607" s="1" t="s">
        <v>1268</v>
      </c>
      <c r="G607" s="1" t="s">
        <v>1800</v>
      </c>
    </row>
    <row r="608">
      <c r="A608" s="5" t="s">
        <v>1676</v>
      </c>
      <c r="B608" s="1" t="s">
        <v>1392</v>
      </c>
      <c r="C608" s="1" t="s">
        <v>1799</v>
      </c>
      <c r="D608" s="1" t="s">
        <v>21</v>
      </c>
      <c r="E608" s="1">
        <v>1836.0</v>
      </c>
      <c r="F608" s="1" t="s">
        <v>1268</v>
      </c>
      <c r="G608" s="1" t="s">
        <v>1800</v>
      </c>
    </row>
    <row r="609">
      <c r="A609" s="5" t="s">
        <v>1716</v>
      </c>
      <c r="B609" s="1" t="s">
        <v>147</v>
      </c>
      <c r="C609" s="1" t="s">
        <v>1799</v>
      </c>
      <c r="D609" s="1" t="s">
        <v>8</v>
      </c>
      <c r="E609" s="1">
        <v>1850.0</v>
      </c>
      <c r="F609" s="1" t="s">
        <v>148</v>
      </c>
      <c r="G609" s="8" t="str">
        <f>IFERROR(VLOOKUP(B609,RawQ1!B:F,5,TRUE), "geen foto beschikbaar")</f>
        <v>http://commons.wikimedia.org/wiki/Special:FilePath/Amaat%20Vyncke.jpg</v>
      </c>
    </row>
    <row r="610">
      <c r="A610" s="5" t="s">
        <v>2272</v>
      </c>
      <c r="B610" s="1" t="s">
        <v>248</v>
      </c>
      <c r="C610" s="1" t="s">
        <v>1799</v>
      </c>
      <c r="D610" s="1" t="s">
        <v>21</v>
      </c>
      <c r="E610" s="1">
        <v>1860.0</v>
      </c>
      <c r="F610" s="1" t="s">
        <v>148</v>
      </c>
      <c r="G610" s="1" t="s">
        <v>1800</v>
      </c>
    </row>
    <row r="611">
      <c r="A611" s="5" t="s">
        <v>2273</v>
      </c>
      <c r="B611" s="1" t="s">
        <v>1503</v>
      </c>
      <c r="C611" s="1" t="s">
        <v>1799</v>
      </c>
      <c r="D611" s="1" t="s">
        <v>8</v>
      </c>
      <c r="E611" s="1">
        <v>1855.0</v>
      </c>
      <c r="F611" s="1" t="s">
        <v>148</v>
      </c>
      <c r="G611" s="1" t="s">
        <v>1800</v>
      </c>
    </row>
    <row r="612">
      <c r="A612" s="5" t="s">
        <v>2274</v>
      </c>
      <c r="B612" s="1" t="s">
        <v>872</v>
      </c>
      <c r="C612" s="1" t="s">
        <v>1799</v>
      </c>
      <c r="D612" s="1" t="s">
        <v>8</v>
      </c>
      <c r="E612" s="1">
        <v>1851.0</v>
      </c>
      <c r="F612" s="1" t="s">
        <v>873</v>
      </c>
      <c r="G612" s="1" t="s">
        <v>1800</v>
      </c>
    </row>
    <row r="613">
      <c r="A613" s="5" t="s">
        <v>2275</v>
      </c>
      <c r="B613" s="1" t="s">
        <v>340</v>
      </c>
      <c r="C613" s="1" t="s">
        <v>1799</v>
      </c>
      <c r="D613" s="1" t="s">
        <v>8</v>
      </c>
      <c r="E613" s="1">
        <v>1835.0</v>
      </c>
      <c r="F613" s="1" t="s">
        <v>341</v>
      </c>
      <c r="G613" s="1" t="s">
        <v>1800</v>
      </c>
    </row>
    <row r="614">
      <c r="A614" s="5" t="s">
        <v>1662</v>
      </c>
      <c r="B614" s="1" t="s">
        <v>1161</v>
      </c>
      <c r="C614" s="1" t="s">
        <v>1799</v>
      </c>
      <c r="D614" s="1" t="s">
        <v>8</v>
      </c>
      <c r="E614" s="1">
        <v>1851.0</v>
      </c>
      <c r="F614" s="1" t="s">
        <v>341</v>
      </c>
      <c r="G614" s="1" t="s">
        <v>1800</v>
      </c>
    </row>
    <row r="615">
      <c r="A615" s="5" t="s">
        <v>2276</v>
      </c>
      <c r="B615" s="1" t="s">
        <v>102</v>
      </c>
      <c r="C615" s="1" t="s">
        <v>1799</v>
      </c>
      <c r="D615" s="1" t="s">
        <v>8</v>
      </c>
      <c r="E615" s="1">
        <v>1850.0</v>
      </c>
      <c r="F615" s="1" t="s">
        <v>103</v>
      </c>
      <c r="G615" s="8" t="str">
        <f>IFERROR(VLOOKUP(B615,RawQ1!B:F,5,TRUE), "geen foto beschikbaar")</f>
        <v>http://commons.wikimedia.org/wiki/Special:FilePath/Alfons%20Siffer%201850-1941.jpg</v>
      </c>
    </row>
    <row r="616">
      <c r="A616" s="5" t="s">
        <v>2277</v>
      </c>
      <c r="B616" s="1" t="s">
        <v>886</v>
      </c>
      <c r="C616" s="1" t="s">
        <v>1799</v>
      </c>
      <c r="D616" s="1" t="s">
        <v>8</v>
      </c>
      <c r="E616" s="1">
        <v>1862.0</v>
      </c>
      <c r="F616" s="1" t="s">
        <v>887</v>
      </c>
      <c r="G616" s="1" t="s">
        <v>1800</v>
      </c>
    </row>
    <row r="617">
      <c r="A617" s="5" t="s">
        <v>2278</v>
      </c>
      <c r="B617" s="1" t="s">
        <v>134</v>
      </c>
      <c r="C617" s="1" t="s">
        <v>1799</v>
      </c>
      <c r="D617" s="1" t="s">
        <v>8</v>
      </c>
      <c r="E617" s="1">
        <v>1834.0</v>
      </c>
      <c r="F617" s="1" t="s">
        <v>135</v>
      </c>
      <c r="G617" s="1" t="s">
        <v>1800</v>
      </c>
    </row>
    <row r="618">
      <c r="A618" s="5" t="s">
        <v>2279</v>
      </c>
      <c r="B618" s="1" t="s">
        <v>1275</v>
      </c>
      <c r="C618" s="1" t="s">
        <v>1799</v>
      </c>
      <c r="D618" s="1" t="s">
        <v>21</v>
      </c>
      <c r="E618" s="1">
        <v>1798.0</v>
      </c>
      <c r="F618" s="1" t="s">
        <v>135</v>
      </c>
      <c r="G618" s="1" t="s">
        <v>1800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9" t="s">
        <v>1647</v>
      </c>
      <c r="B1" s="9" t="s">
        <v>1648</v>
      </c>
      <c r="C1" s="9" t="s">
        <v>1649</v>
      </c>
      <c r="D1" s="1" t="s">
        <v>1793</v>
      </c>
      <c r="E1" s="1" t="s">
        <v>2280</v>
      </c>
      <c r="F1" s="1" t="s">
        <v>2281</v>
      </c>
    </row>
    <row r="2">
      <c r="A2" s="10" t="s">
        <v>1650</v>
      </c>
      <c r="B2" s="10" t="s">
        <v>1651</v>
      </c>
      <c r="C2" s="9" t="s">
        <v>1652</v>
      </c>
      <c r="D2" s="1" t="s">
        <v>2282</v>
      </c>
      <c r="E2" s="1">
        <v>1.0</v>
      </c>
      <c r="F2" s="9" t="s">
        <v>1652</v>
      </c>
    </row>
    <row r="3">
      <c r="A3" s="10" t="s">
        <v>1653</v>
      </c>
      <c r="B3" s="10" t="s">
        <v>1654</v>
      </c>
      <c r="C3" s="9" t="s">
        <v>1652</v>
      </c>
      <c r="D3" s="1" t="s">
        <v>2282</v>
      </c>
      <c r="E3" s="1">
        <v>1.0</v>
      </c>
      <c r="F3" s="9" t="s">
        <v>1652</v>
      </c>
    </row>
    <row r="4">
      <c r="A4" s="10" t="s">
        <v>1655</v>
      </c>
      <c r="B4" s="10" t="s">
        <v>1656</v>
      </c>
      <c r="C4" s="9" t="s">
        <v>1652</v>
      </c>
      <c r="D4" s="1" t="s">
        <v>2282</v>
      </c>
      <c r="E4" s="1">
        <v>1.0</v>
      </c>
      <c r="F4" s="9" t="s">
        <v>1652</v>
      </c>
    </row>
    <row r="5">
      <c r="A5" s="10" t="s">
        <v>1657</v>
      </c>
      <c r="B5" s="10" t="s">
        <v>1658</v>
      </c>
      <c r="C5" s="9" t="s">
        <v>1652</v>
      </c>
      <c r="D5" s="1" t="s">
        <v>2282</v>
      </c>
      <c r="E5" s="1">
        <v>1.0</v>
      </c>
      <c r="F5" s="9" t="s">
        <v>1652</v>
      </c>
    </row>
    <row r="6">
      <c r="A6" s="10" t="s">
        <v>1659</v>
      </c>
      <c r="B6" s="10" t="s">
        <v>1660</v>
      </c>
      <c r="C6" s="9" t="s">
        <v>1652</v>
      </c>
      <c r="D6" s="1" t="s">
        <v>2282</v>
      </c>
      <c r="E6" s="1">
        <v>1.0</v>
      </c>
      <c r="F6" s="9" t="s">
        <v>1652</v>
      </c>
    </row>
    <row r="7">
      <c r="A7" s="10" t="s">
        <v>1661</v>
      </c>
      <c r="B7" s="10" t="s">
        <v>1662</v>
      </c>
      <c r="C7" s="9" t="s">
        <v>1652</v>
      </c>
      <c r="D7" s="1" t="s">
        <v>2282</v>
      </c>
      <c r="E7" s="1">
        <v>1.0</v>
      </c>
      <c r="F7" s="9" t="s">
        <v>1652</v>
      </c>
    </row>
    <row r="8">
      <c r="A8" s="10" t="s">
        <v>1663</v>
      </c>
      <c r="B8" s="10" t="s">
        <v>1664</v>
      </c>
      <c r="C8" s="9" t="s">
        <v>1652</v>
      </c>
      <c r="D8" s="1" t="s">
        <v>2282</v>
      </c>
      <c r="E8" s="1">
        <v>1.0</v>
      </c>
      <c r="F8" s="9" t="s">
        <v>1652</v>
      </c>
    </row>
    <row r="9">
      <c r="A9" s="10" t="s">
        <v>1665</v>
      </c>
      <c r="B9" s="10" t="s">
        <v>1666</v>
      </c>
      <c r="C9" s="9" t="s">
        <v>1652</v>
      </c>
      <c r="D9" s="1" t="s">
        <v>2282</v>
      </c>
      <c r="E9" s="1">
        <v>1.0</v>
      </c>
      <c r="F9" s="9" t="s">
        <v>1652</v>
      </c>
    </row>
    <row r="10">
      <c r="A10" s="10" t="s">
        <v>1667</v>
      </c>
      <c r="B10" s="10" t="s">
        <v>1668</v>
      </c>
      <c r="C10" s="9" t="s">
        <v>1652</v>
      </c>
      <c r="D10" s="1" t="s">
        <v>2282</v>
      </c>
      <c r="E10" s="1">
        <v>1.0</v>
      </c>
      <c r="F10" s="9" t="s">
        <v>1652</v>
      </c>
    </row>
    <row r="11">
      <c r="A11" s="10" t="s">
        <v>1663</v>
      </c>
      <c r="B11" s="10" t="s">
        <v>1669</v>
      </c>
      <c r="C11" s="9" t="s">
        <v>1652</v>
      </c>
      <c r="D11" s="1" t="s">
        <v>2282</v>
      </c>
      <c r="E11" s="1">
        <v>1.0</v>
      </c>
      <c r="F11" s="9" t="s">
        <v>1652</v>
      </c>
    </row>
    <row r="12">
      <c r="A12" s="10" t="s">
        <v>1663</v>
      </c>
      <c r="B12" s="10" t="s">
        <v>1670</v>
      </c>
      <c r="C12" s="9" t="s">
        <v>1652</v>
      </c>
      <c r="D12" s="1" t="s">
        <v>2282</v>
      </c>
      <c r="E12" s="1">
        <v>1.0</v>
      </c>
      <c r="F12" s="9" t="s">
        <v>1652</v>
      </c>
    </row>
    <row r="13">
      <c r="A13" s="10" t="s">
        <v>1665</v>
      </c>
      <c r="B13" s="10" t="s">
        <v>1671</v>
      </c>
      <c r="C13" s="9" t="s">
        <v>1652</v>
      </c>
      <c r="D13" s="1" t="s">
        <v>2282</v>
      </c>
      <c r="E13" s="1">
        <v>1.0</v>
      </c>
      <c r="F13" s="9" t="s">
        <v>1652</v>
      </c>
    </row>
    <row r="14">
      <c r="A14" s="10" t="s">
        <v>1665</v>
      </c>
      <c r="B14" s="10" t="s">
        <v>1672</v>
      </c>
      <c r="C14" s="9" t="s">
        <v>1652</v>
      </c>
      <c r="D14" s="1" t="s">
        <v>2282</v>
      </c>
      <c r="E14" s="1">
        <v>1.0</v>
      </c>
      <c r="F14" s="9" t="s">
        <v>1652</v>
      </c>
    </row>
    <row r="15">
      <c r="A15" s="10" t="s">
        <v>1673</v>
      </c>
      <c r="B15" s="10" t="s">
        <v>1674</v>
      </c>
      <c r="C15" s="9" t="s">
        <v>1652</v>
      </c>
      <c r="D15" s="1" t="s">
        <v>2282</v>
      </c>
      <c r="E15" s="1">
        <v>1.0</v>
      </c>
      <c r="F15" s="9" t="s">
        <v>1652</v>
      </c>
    </row>
    <row r="16">
      <c r="A16" s="10" t="s">
        <v>1675</v>
      </c>
      <c r="B16" s="10" t="s">
        <v>1676</v>
      </c>
      <c r="C16" s="9" t="s">
        <v>1652</v>
      </c>
      <c r="D16" s="1" t="s">
        <v>2282</v>
      </c>
      <c r="E16" s="1">
        <v>1.0</v>
      </c>
      <c r="F16" s="9" t="s">
        <v>1652</v>
      </c>
    </row>
    <row r="17">
      <c r="A17" s="10" t="s">
        <v>1677</v>
      </c>
      <c r="B17" s="10" t="s">
        <v>1678</v>
      </c>
      <c r="C17" s="9" t="s">
        <v>1652</v>
      </c>
      <c r="D17" s="1" t="s">
        <v>2282</v>
      </c>
      <c r="E17" s="1">
        <v>1.0</v>
      </c>
      <c r="F17" s="9" t="s">
        <v>1652</v>
      </c>
    </row>
    <row r="18">
      <c r="A18" s="10" t="s">
        <v>1673</v>
      </c>
      <c r="B18" s="10" t="s">
        <v>1679</v>
      </c>
      <c r="C18" s="9" t="s">
        <v>1652</v>
      </c>
      <c r="D18" s="1" t="s">
        <v>2282</v>
      </c>
      <c r="E18" s="1">
        <v>1.0</v>
      </c>
      <c r="F18" s="9" t="s">
        <v>1652</v>
      </c>
    </row>
    <row r="19">
      <c r="A19" s="10" t="s">
        <v>1673</v>
      </c>
      <c r="B19" s="10" t="s">
        <v>1680</v>
      </c>
      <c r="C19" s="9" t="s">
        <v>1652</v>
      </c>
      <c r="D19" s="1" t="s">
        <v>2282</v>
      </c>
      <c r="E19" s="1">
        <v>1.0</v>
      </c>
      <c r="F19" s="9" t="s">
        <v>1652</v>
      </c>
    </row>
    <row r="20">
      <c r="A20" s="10" t="s">
        <v>1650</v>
      </c>
      <c r="B20" s="10" t="s">
        <v>1679</v>
      </c>
      <c r="C20" s="9" t="s">
        <v>1652</v>
      </c>
      <c r="D20" s="1" t="s">
        <v>2282</v>
      </c>
      <c r="E20" s="1">
        <v>1.0</v>
      </c>
      <c r="F20" s="9" t="s">
        <v>1652</v>
      </c>
    </row>
    <row r="21">
      <c r="A21" s="10" t="s">
        <v>1654</v>
      </c>
      <c r="B21" s="10" t="s">
        <v>1681</v>
      </c>
      <c r="C21" s="9" t="s">
        <v>1652</v>
      </c>
      <c r="D21" s="1" t="s">
        <v>2282</v>
      </c>
      <c r="E21" s="1">
        <v>1.0</v>
      </c>
      <c r="F21" s="9" t="s">
        <v>1652</v>
      </c>
    </row>
    <row r="22">
      <c r="A22" s="10" t="s">
        <v>1682</v>
      </c>
      <c r="B22" s="10" t="s">
        <v>1683</v>
      </c>
      <c r="C22" s="9" t="s">
        <v>1652</v>
      </c>
      <c r="D22" s="1" t="s">
        <v>2282</v>
      </c>
      <c r="E22" s="1">
        <v>1.0</v>
      </c>
      <c r="F22" s="9" t="s">
        <v>1652</v>
      </c>
    </row>
    <row r="23">
      <c r="A23" s="10" t="s">
        <v>1684</v>
      </c>
      <c r="B23" s="10" t="s">
        <v>1678</v>
      </c>
      <c r="C23" s="9" t="s">
        <v>1652</v>
      </c>
      <c r="D23" s="1" t="s">
        <v>2282</v>
      </c>
      <c r="E23" s="1">
        <v>1.0</v>
      </c>
      <c r="F23" s="9" t="s">
        <v>1652</v>
      </c>
    </row>
    <row r="24">
      <c r="A24" s="10" t="s">
        <v>1685</v>
      </c>
      <c r="B24" s="10" t="s">
        <v>1686</v>
      </c>
      <c r="C24" s="9" t="s">
        <v>1652</v>
      </c>
      <c r="D24" s="1" t="s">
        <v>2282</v>
      </c>
      <c r="E24" s="1">
        <v>1.0</v>
      </c>
      <c r="F24" s="9" t="s">
        <v>1652</v>
      </c>
    </row>
    <row r="25">
      <c r="A25" s="10" t="s">
        <v>1685</v>
      </c>
      <c r="B25" s="10" t="s">
        <v>1687</v>
      </c>
      <c r="C25" s="9" t="s">
        <v>1652</v>
      </c>
      <c r="D25" s="1" t="s">
        <v>2282</v>
      </c>
      <c r="E25" s="1">
        <v>1.0</v>
      </c>
      <c r="F25" s="9" t="s">
        <v>1652</v>
      </c>
    </row>
    <row r="26">
      <c r="A26" s="10" t="s">
        <v>1665</v>
      </c>
      <c r="B26" s="10" t="s">
        <v>1688</v>
      </c>
      <c r="C26" s="9" t="s">
        <v>1652</v>
      </c>
      <c r="D26" s="1" t="s">
        <v>2282</v>
      </c>
      <c r="E26" s="1">
        <v>1.0</v>
      </c>
      <c r="F26" s="9" t="s">
        <v>1652</v>
      </c>
    </row>
    <row r="27">
      <c r="A27" s="10" t="s">
        <v>1665</v>
      </c>
      <c r="B27" s="10" t="s">
        <v>1689</v>
      </c>
      <c r="C27" s="9" t="s">
        <v>1652</v>
      </c>
      <c r="D27" s="1" t="s">
        <v>2282</v>
      </c>
      <c r="E27" s="1">
        <v>1.0</v>
      </c>
      <c r="F27" s="9" t="s">
        <v>1652</v>
      </c>
    </row>
    <row r="28">
      <c r="A28" s="10" t="s">
        <v>1665</v>
      </c>
      <c r="B28" s="10" t="s">
        <v>1678</v>
      </c>
      <c r="C28" s="9" t="s">
        <v>1652</v>
      </c>
      <c r="D28" s="1" t="s">
        <v>2282</v>
      </c>
      <c r="E28" s="1">
        <v>1.0</v>
      </c>
      <c r="F28" s="9" t="s">
        <v>1652</v>
      </c>
    </row>
    <row r="29">
      <c r="A29" s="10" t="s">
        <v>1665</v>
      </c>
      <c r="B29" s="10" t="s">
        <v>1687</v>
      </c>
      <c r="C29" s="9" t="s">
        <v>1652</v>
      </c>
      <c r="D29" s="1" t="s">
        <v>2282</v>
      </c>
      <c r="E29" s="1">
        <v>1.0</v>
      </c>
      <c r="F29" s="9" t="s">
        <v>1652</v>
      </c>
    </row>
    <row r="30">
      <c r="A30" s="10" t="s">
        <v>1665</v>
      </c>
      <c r="B30" s="10" t="s">
        <v>1690</v>
      </c>
      <c r="C30" s="9" t="s">
        <v>1652</v>
      </c>
      <c r="D30" s="1" t="s">
        <v>2282</v>
      </c>
      <c r="E30" s="1">
        <v>1.0</v>
      </c>
      <c r="F30" s="9" t="s">
        <v>1652</v>
      </c>
    </row>
    <row r="31">
      <c r="A31" s="10" t="s">
        <v>1665</v>
      </c>
      <c r="B31" s="10" t="s">
        <v>1691</v>
      </c>
      <c r="C31" s="9" t="s">
        <v>1652</v>
      </c>
      <c r="D31" s="1" t="s">
        <v>2282</v>
      </c>
      <c r="E31" s="1">
        <v>1.0</v>
      </c>
      <c r="F31" s="9" t="s">
        <v>1652</v>
      </c>
    </row>
    <row r="32">
      <c r="A32" s="10" t="s">
        <v>1692</v>
      </c>
      <c r="B32" s="10" t="s">
        <v>1693</v>
      </c>
      <c r="C32" s="9" t="s">
        <v>1652</v>
      </c>
      <c r="D32" s="1" t="s">
        <v>2282</v>
      </c>
      <c r="E32" s="1">
        <v>1.0</v>
      </c>
      <c r="F32" s="9" t="s">
        <v>1652</v>
      </c>
    </row>
    <row r="33">
      <c r="A33" s="10" t="s">
        <v>1694</v>
      </c>
      <c r="B33" s="10" t="s">
        <v>1681</v>
      </c>
      <c r="C33" s="9" t="s">
        <v>1652</v>
      </c>
      <c r="D33" s="1" t="s">
        <v>2282</v>
      </c>
      <c r="E33" s="1">
        <v>1.0</v>
      </c>
      <c r="F33" s="9" t="s">
        <v>1652</v>
      </c>
    </row>
    <row r="34">
      <c r="A34" s="10" t="s">
        <v>1688</v>
      </c>
      <c r="B34" s="10" t="s">
        <v>1695</v>
      </c>
      <c r="C34" s="9" t="s">
        <v>1652</v>
      </c>
      <c r="D34" s="1" t="s">
        <v>2282</v>
      </c>
      <c r="E34" s="1">
        <v>1.0</v>
      </c>
      <c r="F34" s="9" t="s">
        <v>1652</v>
      </c>
    </row>
    <row r="35">
      <c r="A35" s="10" t="s">
        <v>1696</v>
      </c>
      <c r="B35" s="10" t="s">
        <v>1678</v>
      </c>
      <c r="C35" s="9" t="s">
        <v>1652</v>
      </c>
      <c r="D35" s="1" t="s">
        <v>2282</v>
      </c>
      <c r="E35" s="1">
        <v>1.0</v>
      </c>
      <c r="F35" s="9" t="s">
        <v>1652</v>
      </c>
    </row>
    <row r="36">
      <c r="A36" s="10" t="s">
        <v>1697</v>
      </c>
      <c r="B36" s="10" t="s">
        <v>1680</v>
      </c>
      <c r="C36" s="9" t="s">
        <v>1652</v>
      </c>
      <c r="D36" s="1" t="s">
        <v>2282</v>
      </c>
      <c r="E36" s="1">
        <v>1.0</v>
      </c>
      <c r="F36" s="9" t="s">
        <v>1652</v>
      </c>
    </row>
    <row r="37">
      <c r="A37" s="10" t="s">
        <v>1698</v>
      </c>
      <c r="B37" s="10" t="s">
        <v>1679</v>
      </c>
      <c r="C37" s="9" t="s">
        <v>1652</v>
      </c>
      <c r="D37" s="1" t="s">
        <v>2282</v>
      </c>
      <c r="E37" s="1">
        <v>1.0</v>
      </c>
      <c r="F37" s="9" t="s">
        <v>1652</v>
      </c>
    </row>
    <row r="38">
      <c r="A38" s="10" t="s">
        <v>1699</v>
      </c>
      <c r="B38" s="10" t="s">
        <v>1678</v>
      </c>
      <c r="C38" s="9" t="s">
        <v>1652</v>
      </c>
      <c r="D38" s="1" t="s">
        <v>2282</v>
      </c>
      <c r="E38" s="1">
        <v>1.0</v>
      </c>
      <c r="F38" s="9" t="s">
        <v>1652</v>
      </c>
    </row>
    <row r="39">
      <c r="A39" s="10" t="s">
        <v>1699</v>
      </c>
      <c r="B39" s="10" t="s">
        <v>1664</v>
      </c>
      <c r="C39" s="9" t="s">
        <v>1652</v>
      </c>
      <c r="D39" s="1" t="s">
        <v>2282</v>
      </c>
      <c r="E39" s="1">
        <v>1.0</v>
      </c>
      <c r="F39" s="9" t="s">
        <v>1652</v>
      </c>
    </row>
    <row r="40">
      <c r="A40" s="10" t="s">
        <v>1700</v>
      </c>
      <c r="B40" s="10" t="s">
        <v>1664</v>
      </c>
      <c r="C40" s="9" t="s">
        <v>1652</v>
      </c>
      <c r="D40" s="1" t="s">
        <v>2282</v>
      </c>
      <c r="E40" s="1">
        <v>1.0</v>
      </c>
      <c r="F40" s="9" t="s">
        <v>1652</v>
      </c>
    </row>
    <row r="41">
      <c r="A41" s="10" t="s">
        <v>1693</v>
      </c>
      <c r="B41" s="10" t="s">
        <v>1681</v>
      </c>
      <c r="C41" s="9" t="s">
        <v>1652</v>
      </c>
      <c r="D41" s="1" t="s">
        <v>2282</v>
      </c>
      <c r="E41" s="1">
        <v>1.0</v>
      </c>
      <c r="F41" s="9" t="s">
        <v>1652</v>
      </c>
    </row>
    <row r="42">
      <c r="A42" s="10" t="s">
        <v>1693</v>
      </c>
      <c r="B42" s="10" t="s">
        <v>1653</v>
      </c>
      <c r="C42" s="9" t="s">
        <v>1652</v>
      </c>
      <c r="D42" s="1" t="s">
        <v>2282</v>
      </c>
      <c r="E42" s="1">
        <v>1.0</v>
      </c>
      <c r="F42" s="9" t="s">
        <v>1652</v>
      </c>
    </row>
    <row r="43">
      <c r="A43" s="10" t="s">
        <v>1701</v>
      </c>
      <c r="B43" s="10" t="s">
        <v>1693</v>
      </c>
      <c r="C43" s="9" t="s">
        <v>1652</v>
      </c>
      <c r="D43" s="1" t="s">
        <v>2282</v>
      </c>
      <c r="E43" s="1">
        <v>1.0</v>
      </c>
      <c r="F43" s="9" t="s">
        <v>1652</v>
      </c>
    </row>
    <row r="44">
      <c r="A44" s="10" t="s">
        <v>1702</v>
      </c>
      <c r="B44" s="10" t="s">
        <v>1703</v>
      </c>
      <c r="C44" s="9" t="s">
        <v>1652</v>
      </c>
      <c r="D44" s="1" t="s">
        <v>2282</v>
      </c>
      <c r="E44" s="1">
        <v>1.0</v>
      </c>
      <c r="F44" s="9" t="s">
        <v>1652</v>
      </c>
    </row>
    <row r="45">
      <c r="A45" s="10" t="s">
        <v>1704</v>
      </c>
      <c r="B45" s="10" t="s">
        <v>1705</v>
      </c>
      <c r="C45" s="9" t="s">
        <v>1652</v>
      </c>
      <c r="D45" s="1" t="s">
        <v>2282</v>
      </c>
      <c r="E45" s="1">
        <v>1.0</v>
      </c>
      <c r="F45" s="9" t="s">
        <v>1652</v>
      </c>
    </row>
    <row r="46">
      <c r="A46" s="10" t="s">
        <v>1706</v>
      </c>
      <c r="B46" s="10" t="s">
        <v>1703</v>
      </c>
      <c r="C46" s="9" t="s">
        <v>1652</v>
      </c>
      <c r="D46" s="1" t="s">
        <v>2282</v>
      </c>
      <c r="E46" s="1">
        <v>1.0</v>
      </c>
      <c r="F46" s="9" t="s">
        <v>1652</v>
      </c>
    </row>
    <row r="47">
      <c r="A47" s="10" t="s">
        <v>1707</v>
      </c>
      <c r="B47" s="10" t="s">
        <v>1703</v>
      </c>
      <c r="C47" s="9" t="s">
        <v>1652</v>
      </c>
      <c r="D47" s="1" t="s">
        <v>2282</v>
      </c>
      <c r="E47" s="1">
        <v>1.0</v>
      </c>
      <c r="F47" s="9" t="s">
        <v>1652</v>
      </c>
    </row>
    <row r="48">
      <c r="A48" s="10" t="s">
        <v>1693</v>
      </c>
      <c r="B48" s="10" t="s">
        <v>1708</v>
      </c>
      <c r="C48" s="9" t="s">
        <v>1652</v>
      </c>
      <c r="D48" s="1" t="s">
        <v>2282</v>
      </c>
      <c r="E48" s="1">
        <v>1.0</v>
      </c>
      <c r="F48" s="9" t="s">
        <v>1652</v>
      </c>
    </row>
    <row r="49">
      <c r="A49" s="10" t="s">
        <v>1693</v>
      </c>
      <c r="B49" s="10" t="s">
        <v>1709</v>
      </c>
      <c r="C49" s="9" t="s">
        <v>1652</v>
      </c>
      <c r="D49" s="1" t="s">
        <v>2282</v>
      </c>
      <c r="E49" s="1">
        <v>1.0</v>
      </c>
      <c r="F49" s="9" t="s">
        <v>1652</v>
      </c>
    </row>
    <row r="50">
      <c r="A50" s="10" t="s">
        <v>1710</v>
      </c>
      <c r="B50" s="10" t="s">
        <v>1711</v>
      </c>
      <c r="C50" s="9" t="s">
        <v>1652</v>
      </c>
      <c r="D50" s="1" t="s">
        <v>2282</v>
      </c>
      <c r="E50" s="1">
        <v>1.0</v>
      </c>
      <c r="F50" s="9" t="s">
        <v>1652</v>
      </c>
    </row>
    <row r="51">
      <c r="A51" s="10" t="s">
        <v>1712</v>
      </c>
      <c r="B51" s="10" t="s">
        <v>1698</v>
      </c>
      <c r="C51" s="9" t="s">
        <v>1652</v>
      </c>
      <c r="D51" s="1" t="s">
        <v>2282</v>
      </c>
      <c r="E51" s="1">
        <v>1.0</v>
      </c>
      <c r="F51" s="9" t="s">
        <v>1652</v>
      </c>
    </row>
    <row r="52">
      <c r="A52" s="10" t="s">
        <v>1713</v>
      </c>
      <c r="B52" s="10" t="s">
        <v>1681</v>
      </c>
      <c r="C52" s="9" t="s">
        <v>1652</v>
      </c>
      <c r="D52" s="1" t="s">
        <v>2282</v>
      </c>
      <c r="E52" s="1">
        <v>1.0</v>
      </c>
      <c r="F52" s="9" t="s">
        <v>1652</v>
      </c>
    </row>
    <row r="53">
      <c r="A53" s="10" t="s">
        <v>1714</v>
      </c>
      <c r="B53" s="10" t="s">
        <v>1683</v>
      </c>
      <c r="C53" s="9" t="s">
        <v>1652</v>
      </c>
      <c r="D53" s="1" t="s">
        <v>2282</v>
      </c>
      <c r="E53" s="1">
        <v>1.0</v>
      </c>
      <c r="F53" s="9" t="s">
        <v>1652</v>
      </c>
    </row>
    <row r="54">
      <c r="A54" s="10" t="s">
        <v>1715</v>
      </c>
      <c r="B54" s="10" t="s">
        <v>1716</v>
      </c>
      <c r="C54" s="9" t="s">
        <v>1652</v>
      </c>
      <c r="D54" s="1" t="s">
        <v>2282</v>
      </c>
      <c r="E54" s="1">
        <v>1.0</v>
      </c>
      <c r="F54" s="9" t="s">
        <v>1652</v>
      </c>
    </row>
    <row r="55">
      <c r="A55" s="10" t="s">
        <v>1669</v>
      </c>
      <c r="B55" s="10" t="s">
        <v>1717</v>
      </c>
      <c r="C55" s="9" t="s">
        <v>1652</v>
      </c>
      <c r="D55" s="1" t="s">
        <v>2282</v>
      </c>
      <c r="E55" s="1">
        <v>1.0</v>
      </c>
      <c r="F55" s="9" t="s">
        <v>1652</v>
      </c>
    </row>
    <row r="56">
      <c r="A56" s="10" t="s">
        <v>1669</v>
      </c>
      <c r="B56" s="10" t="s">
        <v>1718</v>
      </c>
      <c r="C56" s="9" t="s">
        <v>1652</v>
      </c>
      <c r="D56" s="1" t="s">
        <v>2282</v>
      </c>
      <c r="E56" s="1">
        <v>1.0</v>
      </c>
      <c r="F56" s="9" t="s">
        <v>1652</v>
      </c>
    </row>
    <row r="57">
      <c r="A57" s="10" t="s">
        <v>1663</v>
      </c>
      <c r="B57" s="10" t="s">
        <v>1719</v>
      </c>
      <c r="C57" s="9" t="s">
        <v>1652</v>
      </c>
      <c r="D57" s="1" t="s">
        <v>2282</v>
      </c>
      <c r="E57" s="1">
        <v>1.0</v>
      </c>
      <c r="F57" s="9" t="s">
        <v>1652</v>
      </c>
    </row>
    <row r="58">
      <c r="A58" s="10" t="s">
        <v>1663</v>
      </c>
      <c r="B58" s="10" t="s">
        <v>1720</v>
      </c>
      <c r="C58" s="9" t="s">
        <v>1652</v>
      </c>
      <c r="D58" s="1" t="s">
        <v>2282</v>
      </c>
      <c r="E58" s="1">
        <v>1.0</v>
      </c>
      <c r="F58" s="9" t="s">
        <v>1652</v>
      </c>
    </row>
    <row r="59">
      <c r="A59" s="10" t="s">
        <v>1721</v>
      </c>
      <c r="B59" s="10" t="s">
        <v>1681</v>
      </c>
      <c r="C59" s="9" t="s">
        <v>1652</v>
      </c>
      <c r="D59" s="1" t="s">
        <v>2282</v>
      </c>
      <c r="E59" s="1">
        <v>1.0</v>
      </c>
      <c r="F59" s="9" t="s">
        <v>1652</v>
      </c>
    </row>
    <row r="60">
      <c r="A60" s="10" t="s">
        <v>1710</v>
      </c>
      <c r="B60" s="10" t="s">
        <v>1706</v>
      </c>
      <c r="C60" s="9" t="s">
        <v>1652</v>
      </c>
      <c r="D60" s="1" t="s">
        <v>2282</v>
      </c>
      <c r="E60" s="1">
        <v>1.0</v>
      </c>
      <c r="F60" s="9" t="s">
        <v>1652</v>
      </c>
    </row>
    <row r="61">
      <c r="A61" s="10" t="s">
        <v>1710</v>
      </c>
      <c r="B61" s="10" t="s">
        <v>1718</v>
      </c>
      <c r="C61" s="9" t="s">
        <v>1652</v>
      </c>
      <c r="D61" s="1" t="s">
        <v>2282</v>
      </c>
      <c r="E61" s="1">
        <v>1.0</v>
      </c>
      <c r="F61" s="9" t="s">
        <v>1652</v>
      </c>
    </row>
    <row r="62">
      <c r="A62" s="10" t="s">
        <v>1699</v>
      </c>
      <c r="B62" s="10" t="s">
        <v>1719</v>
      </c>
      <c r="C62" s="9" t="s">
        <v>1652</v>
      </c>
      <c r="D62" s="1" t="s">
        <v>2282</v>
      </c>
      <c r="E62" s="1">
        <v>1.0</v>
      </c>
      <c r="F62" s="9" t="s">
        <v>1652</v>
      </c>
    </row>
    <row r="63">
      <c r="A63" s="10" t="s">
        <v>1669</v>
      </c>
      <c r="B63" s="10" t="s">
        <v>1722</v>
      </c>
      <c r="C63" s="9" t="s">
        <v>1652</v>
      </c>
      <c r="D63" s="1" t="s">
        <v>2282</v>
      </c>
      <c r="E63" s="1">
        <v>1.0</v>
      </c>
      <c r="F63" s="9" t="s">
        <v>1652</v>
      </c>
    </row>
    <row r="64">
      <c r="A64" s="10" t="s">
        <v>1723</v>
      </c>
      <c r="B64" s="10" t="s">
        <v>1724</v>
      </c>
      <c r="C64" s="9" t="s">
        <v>1652</v>
      </c>
      <c r="D64" s="1" t="s">
        <v>2282</v>
      </c>
      <c r="E64" s="1">
        <v>1.0</v>
      </c>
      <c r="F64" s="9" t="s">
        <v>1652</v>
      </c>
    </row>
    <row r="65">
      <c r="A65" s="10" t="s">
        <v>1725</v>
      </c>
      <c r="B65" s="10" t="s">
        <v>1711</v>
      </c>
      <c r="C65" s="9" t="s">
        <v>1652</v>
      </c>
      <c r="D65" s="1" t="s">
        <v>2282</v>
      </c>
      <c r="E65" s="1">
        <v>1.0</v>
      </c>
      <c r="F65" s="9" t="s">
        <v>1652</v>
      </c>
    </row>
    <row r="66">
      <c r="A66" s="10" t="s">
        <v>1663</v>
      </c>
      <c r="B66" s="10" t="s">
        <v>1726</v>
      </c>
      <c r="C66" s="9" t="s">
        <v>1652</v>
      </c>
      <c r="D66" s="1" t="s">
        <v>2282</v>
      </c>
      <c r="E66" s="1">
        <v>1.0</v>
      </c>
      <c r="F66" s="9" t="s">
        <v>1652</v>
      </c>
    </row>
    <row r="67">
      <c r="A67" s="10" t="s">
        <v>1663</v>
      </c>
      <c r="B67" s="10" t="s">
        <v>1699</v>
      </c>
      <c r="C67" s="9" t="s">
        <v>1652</v>
      </c>
      <c r="D67" s="1" t="s">
        <v>2282</v>
      </c>
      <c r="E67" s="1">
        <v>1.0</v>
      </c>
      <c r="F67" s="9" t="s">
        <v>1652</v>
      </c>
    </row>
    <row r="68">
      <c r="A68" s="10" t="s">
        <v>1727</v>
      </c>
      <c r="B68" s="10" t="s">
        <v>1728</v>
      </c>
      <c r="C68" s="9" t="s">
        <v>1652</v>
      </c>
      <c r="D68" s="1" t="s">
        <v>2282</v>
      </c>
      <c r="E68" s="1">
        <v>1.0</v>
      </c>
      <c r="F68" s="9" t="s">
        <v>1652</v>
      </c>
    </row>
    <row r="69">
      <c r="A69" s="10" t="s">
        <v>1663</v>
      </c>
      <c r="B69" s="10" t="s">
        <v>1729</v>
      </c>
      <c r="C69" s="9" t="s">
        <v>1652</v>
      </c>
      <c r="D69" s="1" t="s">
        <v>2282</v>
      </c>
      <c r="E69" s="1">
        <v>1.0</v>
      </c>
      <c r="F69" s="9" t="s">
        <v>1652</v>
      </c>
    </row>
    <row r="70">
      <c r="A70" s="10" t="s">
        <v>1730</v>
      </c>
      <c r="B70" s="10" t="s">
        <v>1728</v>
      </c>
      <c r="C70" s="9" t="s">
        <v>1652</v>
      </c>
      <c r="D70" s="1" t="s">
        <v>2282</v>
      </c>
      <c r="E70" s="1">
        <v>1.0</v>
      </c>
      <c r="F70" s="9" t="s">
        <v>1652</v>
      </c>
    </row>
    <row r="71">
      <c r="A71" s="10" t="s">
        <v>1704</v>
      </c>
      <c r="B71" s="10" t="s">
        <v>1696</v>
      </c>
      <c r="C71" s="9" t="s">
        <v>1652</v>
      </c>
      <c r="D71" s="1" t="s">
        <v>2282</v>
      </c>
      <c r="E71" s="1">
        <v>1.0</v>
      </c>
      <c r="F71" s="9" t="s">
        <v>1652</v>
      </c>
    </row>
    <row r="72">
      <c r="A72" s="10" t="s">
        <v>1731</v>
      </c>
      <c r="B72" s="10" t="s">
        <v>1732</v>
      </c>
      <c r="C72" s="9" t="s">
        <v>1652</v>
      </c>
      <c r="D72" s="1" t="s">
        <v>2282</v>
      </c>
      <c r="E72" s="1">
        <v>1.0</v>
      </c>
      <c r="F72" s="9" t="s">
        <v>1652</v>
      </c>
    </row>
    <row r="73">
      <c r="A73" s="10" t="s">
        <v>1726</v>
      </c>
      <c r="B73" s="10" t="s">
        <v>1699</v>
      </c>
      <c r="C73" s="9" t="s">
        <v>1652</v>
      </c>
      <c r="D73" s="1" t="s">
        <v>2282</v>
      </c>
      <c r="E73" s="1">
        <v>1.0</v>
      </c>
      <c r="F73" s="9" t="s">
        <v>1652</v>
      </c>
    </row>
    <row r="74">
      <c r="A74" s="10" t="s">
        <v>1726</v>
      </c>
      <c r="B74" s="10" t="s">
        <v>1700</v>
      </c>
      <c r="C74" s="9" t="s">
        <v>1652</v>
      </c>
      <c r="D74" s="1" t="s">
        <v>2282</v>
      </c>
      <c r="E74" s="1">
        <v>1.0</v>
      </c>
      <c r="F74" s="9" t="s">
        <v>1652</v>
      </c>
    </row>
    <row r="75">
      <c r="A75" s="10" t="s">
        <v>1733</v>
      </c>
      <c r="B75" s="10" t="s">
        <v>1734</v>
      </c>
      <c r="C75" s="9" t="s">
        <v>1652</v>
      </c>
      <c r="D75" s="1" t="s">
        <v>2282</v>
      </c>
      <c r="E75" s="1">
        <v>1.0</v>
      </c>
      <c r="F75" s="9" t="s">
        <v>1652</v>
      </c>
    </row>
    <row r="76">
      <c r="A76" s="10" t="s">
        <v>1689</v>
      </c>
      <c r="B76" s="10" t="s">
        <v>1653</v>
      </c>
      <c r="C76" s="9" t="s">
        <v>1652</v>
      </c>
      <c r="D76" s="1" t="s">
        <v>2282</v>
      </c>
      <c r="E76" s="1">
        <v>1.0</v>
      </c>
      <c r="F76" s="9" t="s">
        <v>1652</v>
      </c>
    </row>
    <row r="77">
      <c r="A77" s="10" t="s">
        <v>1735</v>
      </c>
      <c r="B77" s="10" t="s">
        <v>1666</v>
      </c>
      <c r="C77" s="9" t="s">
        <v>1652</v>
      </c>
      <c r="D77" s="1" t="s">
        <v>2282</v>
      </c>
      <c r="E77" s="1">
        <v>1.0</v>
      </c>
      <c r="F77" s="9" t="s">
        <v>1652</v>
      </c>
    </row>
    <row r="78">
      <c r="A78" s="10" t="s">
        <v>1678</v>
      </c>
      <c r="B78" s="10" t="s">
        <v>1654</v>
      </c>
      <c r="C78" s="9" t="s">
        <v>1652</v>
      </c>
      <c r="D78" s="1" t="s">
        <v>2282</v>
      </c>
      <c r="E78" s="1">
        <v>1.0</v>
      </c>
      <c r="F78" s="9" t="s">
        <v>1652</v>
      </c>
    </row>
    <row r="79">
      <c r="A79" s="10" t="s">
        <v>1736</v>
      </c>
      <c r="B79" s="10" t="s">
        <v>1690</v>
      </c>
      <c r="C79" s="9" t="s">
        <v>1652</v>
      </c>
      <c r="D79" s="1" t="s">
        <v>2282</v>
      </c>
      <c r="E79" s="1">
        <v>1.0</v>
      </c>
      <c r="F79" s="9" t="s">
        <v>1652</v>
      </c>
    </row>
    <row r="80">
      <c r="A80" s="10" t="s">
        <v>1706</v>
      </c>
      <c r="B80" s="10" t="s">
        <v>1690</v>
      </c>
      <c r="C80" s="9" t="s">
        <v>1652</v>
      </c>
      <c r="D80" s="1" t="s">
        <v>2282</v>
      </c>
      <c r="E80" s="1">
        <v>1.0</v>
      </c>
      <c r="F80" s="9" t="s">
        <v>1652</v>
      </c>
    </row>
    <row r="81">
      <c r="A81" s="10" t="s">
        <v>1706</v>
      </c>
      <c r="B81" s="10" t="s">
        <v>1662</v>
      </c>
      <c r="C81" s="9" t="s">
        <v>1652</v>
      </c>
      <c r="D81" s="1" t="s">
        <v>2282</v>
      </c>
      <c r="E81" s="1">
        <v>1.0</v>
      </c>
      <c r="F81" s="9" t="s">
        <v>1652</v>
      </c>
    </row>
    <row r="82">
      <c r="A82" s="10" t="s">
        <v>1737</v>
      </c>
      <c r="B82" s="10" t="s">
        <v>1690</v>
      </c>
      <c r="C82" s="9" t="s">
        <v>1652</v>
      </c>
      <c r="D82" s="1" t="s">
        <v>2282</v>
      </c>
      <c r="E82" s="1">
        <v>1.0</v>
      </c>
      <c r="F82" s="9" t="s">
        <v>1652</v>
      </c>
    </row>
    <row r="83">
      <c r="A83" s="10" t="s">
        <v>1679</v>
      </c>
      <c r="B83" s="10" t="s">
        <v>1690</v>
      </c>
      <c r="C83" s="9" t="s">
        <v>1652</v>
      </c>
      <c r="D83" s="1" t="s">
        <v>2282</v>
      </c>
      <c r="E83" s="1">
        <v>1.0</v>
      </c>
      <c r="F83" s="9" t="s">
        <v>1652</v>
      </c>
    </row>
    <row r="84">
      <c r="A84" s="10" t="s">
        <v>1679</v>
      </c>
      <c r="B84" s="10" t="s">
        <v>1683</v>
      </c>
      <c r="C84" s="9" t="s">
        <v>1652</v>
      </c>
      <c r="D84" s="1" t="s">
        <v>2282</v>
      </c>
      <c r="E84" s="1">
        <v>1.0</v>
      </c>
      <c r="F84" s="9" t="s">
        <v>1652</v>
      </c>
    </row>
    <row r="85">
      <c r="A85" s="10" t="s">
        <v>1688</v>
      </c>
      <c r="B85" s="10" t="s">
        <v>1662</v>
      </c>
      <c r="C85" s="9" t="s">
        <v>1652</v>
      </c>
      <c r="D85" s="1" t="s">
        <v>2282</v>
      </c>
      <c r="E85" s="1">
        <v>1.0</v>
      </c>
      <c r="F85" s="9" t="s">
        <v>1652</v>
      </c>
    </row>
    <row r="86">
      <c r="A86" s="10" t="s">
        <v>1738</v>
      </c>
      <c r="B86" s="10" t="s">
        <v>1680</v>
      </c>
      <c r="C86" s="9" t="s">
        <v>1652</v>
      </c>
      <c r="D86" s="1" t="s">
        <v>2282</v>
      </c>
      <c r="E86" s="1">
        <v>1.0</v>
      </c>
      <c r="F86" s="9" t="s">
        <v>1652</v>
      </c>
    </row>
    <row r="87">
      <c r="A87" s="10" t="s">
        <v>1686</v>
      </c>
      <c r="B87" s="10" t="s">
        <v>1689</v>
      </c>
      <c r="C87" s="9" t="s">
        <v>1652</v>
      </c>
      <c r="D87" s="1" t="s">
        <v>2282</v>
      </c>
      <c r="E87" s="1">
        <v>1.0</v>
      </c>
      <c r="F87" s="9" t="s">
        <v>1652</v>
      </c>
    </row>
    <row r="88">
      <c r="A88" s="10" t="s">
        <v>1739</v>
      </c>
      <c r="B88" s="10" t="s">
        <v>1690</v>
      </c>
      <c r="C88" s="9" t="s">
        <v>1652</v>
      </c>
      <c r="D88" s="1" t="s">
        <v>2282</v>
      </c>
      <c r="E88" s="1">
        <v>1.0</v>
      </c>
      <c r="F88" s="9" t="s">
        <v>1652</v>
      </c>
    </row>
    <row r="89">
      <c r="A89" s="10" t="s">
        <v>1680</v>
      </c>
      <c r="B89" s="10" t="s">
        <v>1676</v>
      </c>
      <c r="C89" s="9" t="s">
        <v>1652</v>
      </c>
      <c r="D89" s="1" t="s">
        <v>2282</v>
      </c>
      <c r="E89" s="1">
        <v>1.0</v>
      </c>
      <c r="F89" s="9" t="s">
        <v>1652</v>
      </c>
    </row>
    <row r="90">
      <c r="A90" s="10" t="s">
        <v>1680</v>
      </c>
      <c r="B90" s="10" t="s">
        <v>1653</v>
      </c>
      <c r="C90" s="9" t="s">
        <v>1652</v>
      </c>
      <c r="D90" s="1" t="s">
        <v>2282</v>
      </c>
      <c r="E90" s="1">
        <v>1.0</v>
      </c>
      <c r="F90" s="9" t="s">
        <v>1652</v>
      </c>
    </row>
    <row r="91">
      <c r="A91" s="10" t="s">
        <v>1680</v>
      </c>
      <c r="B91" s="10" t="s">
        <v>1690</v>
      </c>
      <c r="C91" s="9" t="s">
        <v>1652</v>
      </c>
      <c r="D91" s="1" t="s">
        <v>2282</v>
      </c>
      <c r="E91" s="1">
        <v>1.0</v>
      </c>
      <c r="F91" s="9" t="s">
        <v>1652</v>
      </c>
    </row>
    <row r="92">
      <c r="A92" s="10" t="s">
        <v>1680</v>
      </c>
      <c r="B92" s="10" t="s">
        <v>1662</v>
      </c>
      <c r="C92" s="9" t="s">
        <v>1652</v>
      </c>
      <c r="D92" s="1" t="s">
        <v>2282</v>
      </c>
      <c r="E92" s="1">
        <v>1.0</v>
      </c>
      <c r="F92" s="9" t="s">
        <v>1652</v>
      </c>
    </row>
    <row r="93">
      <c r="A93" s="10" t="s">
        <v>1740</v>
      </c>
      <c r="B93" s="10" t="s">
        <v>1653</v>
      </c>
      <c r="C93" s="9" t="s">
        <v>1652</v>
      </c>
      <c r="D93" s="1" t="s">
        <v>2282</v>
      </c>
      <c r="E93" s="1">
        <v>1.0</v>
      </c>
      <c r="F93" s="9" t="s">
        <v>1652</v>
      </c>
    </row>
    <row r="94">
      <c r="A94" s="10" t="s">
        <v>1680</v>
      </c>
      <c r="B94" s="10" t="s">
        <v>1703</v>
      </c>
      <c r="C94" s="9" t="s">
        <v>1652</v>
      </c>
      <c r="D94" s="1" t="s">
        <v>2282</v>
      </c>
      <c r="E94" s="1">
        <v>1.0</v>
      </c>
      <c r="F94" s="9" t="s">
        <v>1652</v>
      </c>
    </row>
    <row r="95">
      <c r="A95" s="10" t="s">
        <v>1741</v>
      </c>
      <c r="B95" s="10" t="s">
        <v>1742</v>
      </c>
      <c r="C95" s="9" t="s">
        <v>1652</v>
      </c>
      <c r="D95" s="1" t="s">
        <v>2282</v>
      </c>
      <c r="E95" s="1">
        <v>1.0</v>
      </c>
      <c r="F95" s="9" t="s">
        <v>1652</v>
      </c>
    </row>
    <row r="96">
      <c r="A96" s="10" t="s">
        <v>1680</v>
      </c>
      <c r="B96" s="10" t="s">
        <v>1743</v>
      </c>
      <c r="C96" s="9" t="s">
        <v>1652</v>
      </c>
      <c r="D96" s="1" t="s">
        <v>2282</v>
      </c>
      <c r="E96" s="1">
        <v>1.0</v>
      </c>
      <c r="F96" s="9" t="s">
        <v>1652</v>
      </c>
    </row>
    <row r="97">
      <c r="A97" s="10" t="s">
        <v>1690</v>
      </c>
      <c r="B97" s="10" t="s">
        <v>1662</v>
      </c>
      <c r="C97" s="9" t="s">
        <v>1652</v>
      </c>
      <c r="D97" s="1" t="s">
        <v>2282</v>
      </c>
      <c r="E97" s="1">
        <v>1.0</v>
      </c>
      <c r="F97" s="9" t="s">
        <v>1652</v>
      </c>
    </row>
    <row r="98">
      <c r="A98" s="10" t="s">
        <v>1683</v>
      </c>
      <c r="B98" s="10" t="s">
        <v>1662</v>
      </c>
      <c r="C98" s="9" t="s">
        <v>1652</v>
      </c>
      <c r="D98" s="1" t="s">
        <v>2282</v>
      </c>
      <c r="E98" s="1">
        <v>1.0</v>
      </c>
      <c r="F98" s="9" t="s">
        <v>1652</v>
      </c>
    </row>
    <row r="99">
      <c r="A99" s="10" t="s">
        <v>1673</v>
      </c>
      <c r="B99" s="10" t="s">
        <v>1662</v>
      </c>
      <c r="C99" s="9" t="s">
        <v>1652</v>
      </c>
      <c r="D99" s="1" t="s">
        <v>2282</v>
      </c>
      <c r="E99" s="1">
        <v>1.0</v>
      </c>
      <c r="F99" s="9" t="s">
        <v>1652</v>
      </c>
    </row>
    <row r="100">
      <c r="A100" s="10" t="s">
        <v>1719</v>
      </c>
      <c r="B100" s="10" t="s">
        <v>1664</v>
      </c>
      <c r="C100" s="9" t="s">
        <v>1652</v>
      </c>
      <c r="D100" s="1" t="s">
        <v>2282</v>
      </c>
      <c r="E100" s="1">
        <v>1.0</v>
      </c>
      <c r="F100" s="9" t="s">
        <v>1652</v>
      </c>
    </row>
    <row r="101">
      <c r="A101" s="10" t="s">
        <v>1720</v>
      </c>
      <c r="B101" s="10" t="s">
        <v>1664</v>
      </c>
      <c r="C101" s="9" t="s">
        <v>1652</v>
      </c>
      <c r="D101" s="1" t="s">
        <v>2282</v>
      </c>
      <c r="E101" s="1">
        <v>1.0</v>
      </c>
      <c r="F101" s="9" t="s">
        <v>1652</v>
      </c>
    </row>
    <row r="102">
      <c r="A102" s="10" t="s">
        <v>1744</v>
      </c>
      <c r="B102" s="10" t="s">
        <v>1669</v>
      </c>
      <c r="C102" s="9" t="s">
        <v>1652</v>
      </c>
      <c r="D102" s="1" t="s">
        <v>2282</v>
      </c>
      <c r="E102" s="1">
        <v>1.0</v>
      </c>
      <c r="F102" s="9" t="s">
        <v>1652</v>
      </c>
    </row>
    <row r="103">
      <c r="A103" s="10" t="s">
        <v>1745</v>
      </c>
      <c r="B103" s="10" t="s">
        <v>1662</v>
      </c>
      <c r="C103" s="9" t="s">
        <v>1652</v>
      </c>
      <c r="D103" s="1" t="s">
        <v>2282</v>
      </c>
      <c r="E103" s="1">
        <v>1.0</v>
      </c>
      <c r="F103" s="9" t="s">
        <v>1652</v>
      </c>
    </row>
    <row r="104">
      <c r="A104" s="10" t="s">
        <v>1746</v>
      </c>
      <c r="B104" s="10" t="s">
        <v>1662</v>
      </c>
      <c r="C104" s="9" t="s">
        <v>1652</v>
      </c>
      <c r="D104" s="1" t="s">
        <v>2282</v>
      </c>
      <c r="E104" s="1">
        <v>1.0</v>
      </c>
      <c r="F104" s="9" t="s">
        <v>1652</v>
      </c>
    </row>
    <row r="105">
      <c r="A105" s="10" t="s">
        <v>1747</v>
      </c>
      <c r="B105" s="10" t="s">
        <v>1690</v>
      </c>
      <c r="C105" s="9" t="s">
        <v>1652</v>
      </c>
      <c r="D105" s="1" t="s">
        <v>2282</v>
      </c>
      <c r="E105" s="1">
        <v>1.0</v>
      </c>
      <c r="F105" s="9" t="s">
        <v>1652</v>
      </c>
    </row>
    <row r="106">
      <c r="A106" s="10" t="s">
        <v>1685</v>
      </c>
      <c r="B106" s="10" t="s">
        <v>1690</v>
      </c>
      <c r="C106" s="9" t="s">
        <v>1652</v>
      </c>
      <c r="D106" s="1" t="s">
        <v>2282</v>
      </c>
      <c r="E106" s="1">
        <v>1.0</v>
      </c>
      <c r="F106" s="9" t="s">
        <v>1652</v>
      </c>
    </row>
    <row r="107">
      <c r="A107" s="10" t="s">
        <v>1748</v>
      </c>
      <c r="B107" s="10" t="s">
        <v>1669</v>
      </c>
      <c r="C107" s="9" t="s">
        <v>1652</v>
      </c>
      <c r="D107" s="1" t="s">
        <v>2282</v>
      </c>
      <c r="E107" s="1">
        <v>1.0</v>
      </c>
      <c r="F107" s="9" t="s">
        <v>1652</v>
      </c>
    </row>
    <row r="108">
      <c r="A108" s="10" t="s">
        <v>1678</v>
      </c>
      <c r="B108" s="10" t="s">
        <v>1749</v>
      </c>
      <c r="C108" s="9" t="s">
        <v>1652</v>
      </c>
      <c r="D108" s="1" t="s">
        <v>2282</v>
      </c>
      <c r="E108" s="1">
        <v>1.0</v>
      </c>
      <c r="F108" s="9" t="s">
        <v>1652</v>
      </c>
    </row>
    <row r="109">
      <c r="A109" s="10" t="s">
        <v>1680</v>
      </c>
      <c r="B109" s="10" t="s">
        <v>1740</v>
      </c>
      <c r="C109" s="9" t="s">
        <v>1652</v>
      </c>
      <c r="D109" s="1" t="s">
        <v>2282</v>
      </c>
      <c r="E109" s="1">
        <v>1.0</v>
      </c>
      <c r="F109" s="9" t="s">
        <v>1652</v>
      </c>
    </row>
    <row r="110">
      <c r="A110" s="10" t="s">
        <v>1750</v>
      </c>
      <c r="B110" s="10" t="s">
        <v>1751</v>
      </c>
      <c r="C110" s="9" t="s">
        <v>1652</v>
      </c>
      <c r="D110" s="1" t="s">
        <v>2282</v>
      </c>
      <c r="E110" s="1">
        <v>1.0</v>
      </c>
      <c r="F110" s="9" t="s">
        <v>1652</v>
      </c>
    </row>
    <row r="111">
      <c r="A111" s="10" t="s">
        <v>1673</v>
      </c>
      <c r="B111" s="10" t="s">
        <v>1752</v>
      </c>
      <c r="C111" s="9" t="s">
        <v>1652</v>
      </c>
      <c r="D111" s="1" t="s">
        <v>2282</v>
      </c>
      <c r="E111" s="1">
        <v>1.0</v>
      </c>
      <c r="F111" s="9" t="s">
        <v>1652</v>
      </c>
    </row>
    <row r="112">
      <c r="A112" s="10" t="s">
        <v>1664</v>
      </c>
      <c r="B112" s="10" t="s">
        <v>1753</v>
      </c>
      <c r="C112" s="9" t="s">
        <v>1652</v>
      </c>
      <c r="D112" s="1" t="s">
        <v>2282</v>
      </c>
      <c r="E112" s="1">
        <v>1.0</v>
      </c>
      <c r="F112" s="9" t="s">
        <v>1652</v>
      </c>
    </row>
    <row r="113">
      <c r="A113" s="10" t="s">
        <v>1754</v>
      </c>
      <c r="B113" s="10" t="s">
        <v>1755</v>
      </c>
      <c r="C113" s="9" t="s">
        <v>1652</v>
      </c>
      <c r="D113" s="1" t="s">
        <v>2282</v>
      </c>
      <c r="E113" s="1">
        <v>1.0</v>
      </c>
      <c r="F113" s="9" t="s">
        <v>1652</v>
      </c>
    </row>
    <row r="114">
      <c r="A114" s="10" t="s">
        <v>1680</v>
      </c>
      <c r="B114" s="10" t="s">
        <v>1756</v>
      </c>
      <c r="C114" s="9" t="s">
        <v>1652</v>
      </c>
      <c r="D114" s="1" t="s">
        <v>2282</v>
      </c>
      <c r="E114" s="1">
        <v>1.0</v>
      </c>
      <c r="F114" s="9" t="s">
        <v>1652</v>
      </c>
    </row>
    <row r="115">
      <c r="A115" s="10" t="s">
        <v>1757</v>
      </c>
      <c r="B115" s="10" t="s">
        <v>1707</v>
      </c>
      <c r="C115" s="9" t="s">
        <v>1652</v>
      </c>
      <c r="D115" s="1" t="s">
        <v>2282</v>
      </c>
      <c r="E115" s="1">
        <v>1.0</v>
      </c>
      <c r="F115" s="9" t="s">
        <v>1652</v>
      </c>
    </row>
    <row r="116">
      <c r="A116" s="10" t="s">
        <v>1752</v>
      </c>
      <c r="B116" s="10" t="s">
        <v>1758</v>
      </c>
      <c r="C116" s="9" t="s">
        <v>1652</v>
      </c>
      <c r="D116" s="1" t="s">
        <v>2282</v>
      </c>
      <c r="E116" s="1">
        <v>1.0</v>
      </c>
      <c r="F116" s="9" t="s">
        <v>1652</v>
      </c>
    </row>
    <row r="117">
      <c r="A117" s="10" t="s">
        <v>1689</v>
      </c>
      <c r="B117" s="10" t="s">
        <v>1679</v>
      </c>
      <c r="C117" s="9" t="s">
        <v>1652</v>
      </c>
      <c r="D117" s="1" t="s">
        <v>2282</v>
      </c>
      <c r="E117" s="1">
        <v>1.0</v>
      </c>
      <c r="F117" s="9" t="s">
        <v>1652</v>
      </c>
    </row>
    <row r="118">
      <c r="A118" s="10" t="s">
        <v>1693</v>
      </c>
      <c r="B118" s="10" t="s">
        <v>1680</v>
      </c>
      <c r="C118" s="9" t="s">
        <v>1652</v>
      </c>
      <c r="D118" s="1" t="s">
        <v>2282</v>
      </c>
      <c r="E118" s="1">
        <v>1.0</v>
      </c>
      <c r="F118" s="9" t="s">
        <v>1652</v>
      </c>
    </row>
    <row r="119">
      <c r="A119" s="10" t="s">
        <v>1759</v>
      </c>
      <c r="B119" s="10" t="s">
        <v>1679</v>
      </c>
      <c r="C119" s="9" t="s">
        <v>1652</v>
      </c>
      <c r="D119" s="1" t="s">
        <v>2282</v>
      </c>
      <c r="E119" s="1">
        <v>1.0</v>
      </c>
      <c r="F119" s="9" t="s">
        <v>1652</v>
      </c>
    </row>
    <row r="120">
      <c r="A120" s="10" t="s">
        <v>1760</v>
      </c>
      <c r="B120" s="10" t="s">
        <v>1680</v>
      </c>
      <c r="C120" s="9" t="s">
        <v>1652</v>
      </c>
      <c r="D120" s="1" t="s">
        <v>2282</v>
      </c>
      <c r="E120" s="1">
        <v>1.0</v>
      </c>
      <c r="F120" s="9" t="s">
        <v>1652</v>
      </c>
    </row>
    <row r="121">
      <c r="A121" s="10" t="s">
        <v>1679</v>
      </c>
      <c r="B121" s="10" t="s">
        <v>1680</v>
      </c>
      <c r="C121" s="9" t="s">
        <v>1652</v>
      </c>
      <c r="D121" s="1" t="s">
        <v>2282</v>
      </c>
      <c r="E121" s="1">
        <v>1.0</v>
      </c>
      <c r="F121" s="9" t="s">
        <v>1652</v>
      </c>
    </row>
    <row r="122">
      <c r="A122" s="10" t="s">
        <v>1741</v>
      </c>
      <c r="B122" s="10" t="s">
        <v>1680</v>
      </c>
      <c r="C122" s="9" t="s">
        <v>1652</v>
      </c>
      <c r="D122" s="1" t="s">
        <v>2282</v>
      </c>
      <c r="E122" s="1">
        <v>1.0</v>
      </c>
      <c r="F122" s="9" t="s">
        <v>1652</v>
      </c>
    </row>
    <row r="123">
      <c r="A123" s="10" t="s">
        <v>1662</v>
      </c>
      <c r="B123" s="10" t="s">
        <v>1681</v>
      </c>
      <c r="C123" s="9" t="s">
        <v>1652</v>
      </c>
      <c r="D123" s="1" t="s">
        <v>2282</v>
      </c>
      <c r="E123" s="1">
        <v>1.0</v>
      </c>
      <c r="F123" s="9" t="s">
        <v>1652</v>
      </c>
    </row>
    <row r="124">
      <c r="A124" s="10" t="s">
        <v>1655</v>
      </c>
      <c r="B124" s="10" t="s">
        <v>1680</v>
      </c>
      <c r="C124" s="9" t="s">
        <v>1652</v>
      </c>
      <c r="D124" s="1" t="s">
        <v>2282</v>
      </c>
      <c r="E124" s="1">
        <v>1.0</v>
      </c>
      <c r="F124" s="9" t="s">
        <v>1652</v>
      </c>
    </row>
    <row r="125">
      <c r="A125" s="10" t="s">
        <v>1761</v>
      </c>
      <c r="B125" s="10" t="s">
        <v>1680</v>
      </c>
      <c r="C125" s="9" t="s">
        <v>1652</v>
      </c>
      <c r="D125" s="1" t="s">
        <v>2282</v>
      </c>
      <c r="E125" s="1">
        <v>1.0</v>
      </c>
      <c r="F125" s="9" t="s">
        <v>1652</v>
      </c>
    </row>
    <row r="126">
      <c r="A126" s="10" t="s">
        <v>1762</v>
      </c>
      <c r="B126" s="10" t="s">
        <v>1680</v>
      </c>
      <c r="C126" s="9" t="s">
        <v>1652</v>
      </c>
      <c r="D126" s="1" t="s">
        <v>2282</v>
      </c>
      <c r="E126" s="1">
        <v>1.0</v>
      </c>
      <c r="F126" s="9" t="s">
        <v>1652</v>
      </c>
    </row>
    <row r="127">
      <c r="A127" s="10" t="s">
        <v>1763</v>
      </c>
      <c r="B127" s="10" t="s">
        <v>1680</v>
      </c>
      <c r="C127" s="9" t="s">
        <v>1652</v>
      </c>
      <c r="D127" s="1" t="s">
        <v>2282</v>
      </c>
      <c r="E127" s="1">
        <v>1.0</v>
      </c>
      <c r="F127" s="9" t="s">
        <v>1652</v>
      </c>
    </row>
    <row r="128">
      <c r="A128" s="10" t="s">
        <v>1665</v>
      </c>
      <c r="B128" s="10" t="s">
        <v>1679</v>
      </c>
      <c r="C128" s="9" t="s">
        <v>1652</v>
      </c>
      <c r="D128" s="1" t="s">
        <v>2282</v>
      </c>
      <c r="E128" s="1">
        <v>1.0</v>
      </c>
      <c r="F128" s="9" t="s">
        <v>1652</v>
      </c>
    </row>
    <row r="129">
      <c r="A129" s="10" t="s">
        <v>1688</v>
      </c>
      <c r="B129" s="10" t="s">
        <v>1680</v>
      </c>
      <c r="C129" s="9" t="s">
        <v>1652</v>
      </c>
      <c r="D129" s="1" t="s">
        <v>2282</v>
      </c>
      <c r="E129" s="1">
        <v>1.0</v>
      </c>
      <c r="F129" s="9" t="s">
        <v>1652</v>
      </c>
    </row>
    <row r="130">
      <c r="A130" s="10" t="s">
        <v>1764</v>
      </c>
      <c r="B130" s="10" t="s">
        <v>1680</v>
      </c>
      <c r="C130" s="9" t="s">
        <v>1652</v>
      </c>
      <c r="D130" s="1" t="s">
        <v>2282</v>
      </c>
      <c r="E130" s="1">
        <v>1.0</v>
      </c>
      <c r="F130" s="9" t="s">
        <v>1652</v>
      </c>
    </row>
    <row r="131">
      <c r="A131" s="10" t="s">
        <v>1765</v>
      </c>
      <c r="B131" s="10" t="s">
        <v>1740</v>
      </c>
      <c r="C131" s="9" t="s">
        <v>1652</v>
      </c>
      <c r="D131" s="1" t="s">
        <v>2282</v>
      </c>
      <c r="E131" s="1">
        <v>1.0</v>
      </c>
      <c r="F131" s="9" t="s">
        <v>1652</v>
      </c>
    </row>
    <row r="132">
      <c r="A132" s="10" t="s">
        <v>1706</v>
      </c>
      <c r="B132" s="10" t="s">
        <v>1660</v>
      </c>
      <c r="C132" s="9" t="s">
        <v>1652</v>
      </c>
      <c r="D132" s="1" t="s">
        <v>2282</v>
      </c>
      <c r="E132" s="1">
        <v>1.0</v>
      </c>
      <c r="F132" s="9" t="s">
        <v>1652</v>
      </c>
    </row>
    <row r="133">
      <c r="A133" s="10" t="s">
        <v>1766</v>
      </c>
      <c r="B133" s="10" t="s">
        <v>1666</v>
      </c>
      <c r="C133" s="9" t="s">
        <v>1652</v>
      </c>
      <c r="D133" s="1" t="s">
        <v>2282</v>
      </c>
      <c r="E133" s="1">
        <v>1.0</v>
      </c>
      <c r="F133" s="9" t="s">
        <v>1652</v>
      </c>
    </row>
    <row r="134">
      <c r="A134" s="10" t="s">
        <v>1753</v>
      </c>
      <c r="B134" s="10" t="s">
        <v>1660</v>
      </c>
      <c r="C134" s="9" t="s">
        <v>1652</v>
      </c>
      <c r="D134" s="1" t="s">
        <v>2282</v>
      </c>
      <c r="E134" s="1">
        <v>1.0</v>
      </c>
      <c r="F134" s="9" t="s">
        <v>1652</v>
      </c>
    </row>
    <row r="135">
      <c r="A135" s="10" t="s">
        <v>1670</v>
      </c>
      <c r="B135" s="10" t="s">
        <v>1653</v>
      </c>
      <c r="C135" s="9" t="s">
        <v>1652</v>
      </c>
      <c r="D135" s="1" t="s">
        <v>2282</v>
      </c>
      <c r="E135" s="1">
        <v>1.0</v>
      </c>
      <c r="F135" s="9" t="s">
        <v>1652</v>
      </c>
    </row>
    <row r="136">
      <c r="A136" s="10" t="s">
        <v>1767</v>
      </c>
      <c r="B136" s="10" t="s">
        <v>1724</v>
      </c>
      <c r="C136" s="9" t="s">
        <v>1652</v>
      </c>
      <c r="D136" s="1" t="s">
        <v>2282</v>
      </c>
      <c r="E136" s="1">
        <v>1.0</v>
      </c>
      <c r="F136" s="9" t="s">
        <v>1652</v>
      </c>
    </row>
    <row r="137">
      <c r="A137" s="10" t="s">
        <v>1767</v>
      </c>
      <c r="B137" s="10" t="s">
        <v>1660</v>
      </c>
      <c r="C137" s="9" t="s">
        <v>1652</v>
      </c>
      <c r="D137" s="1" t="s">
        <v>2282</v>
      </c>
      <c r="E137" s="1">
        <v>1.0</v>
      </c>
      <c r="F137" s="9" t="s">
        <v>1652</v>
      </c>
    </row>
    <row r="138">
      <c r="A138" s="10" t="s">
        <v>1768</v>
      </c>
      <c r="B138" s="10" t="s">
        <v>1680</v>
      </c>
      <c r="C138" s="9" t="s">
        <v>1652</v>
      </c>
      <c r="D138" s="1" t="s">
        <v>2282</v>
      </c>
      <c r="E138" s="1">
        <v>1.0</v>
      </c>
      <c r="F138" s="9" t="s">
        <v>1652</v>
      </c>
    </row>
    <row r="139">
      <c r="A139" s="10" t="s">
        <v>1769</v>
      </c>
      <c r="B139" s="10" t="s">
        <v>1680</v>
      </c>
      <c r="C139" s="9" t="s">
        <v>1652</v>
      </c>
      <c r="D139" s="1" t="s">
        <v>2282</v>
      </c>
      <c r="E139" s="1">
        <v>1.0</v>
      </c>
      <c r="F139" s="9" t="s">
        <v>1652</v>
      </c>
    </row>
    <row r="140">
      <c r="A140" s="10" t="s">
        <v>1725</v>
      </c>
      <c r="B140" s="10" t="s">
        <v>1680</v>
      </c>
      <c r="C140" s="9" t="s">
        <v>1652</v>
      </c>
      <c r="D140" s="1" t="s">
        <v>2282</v>
      </c>
      <c r="E140" s="1">
        <v>1.0</v>
      </c>
      <c r="F140" s="9" t="s">
        <v>1652</v>
      </c>
    </row>
    <row r="141">
      <c r="A141" s="10" t="s">
        <v>1770</v>
      </c>
      <c r="B141" s="10" t="s">
        <v>1660</v>
      </c>
      <c r="C141" s="9" t="s">
        <v>1652</v>
      </c>
      <c r="D141" s="1" t="s">
        <v>2282</v>
      </c>
      <c r="E141" s="1">
        <v>1.0</v>
      </c>
      <c r="F141" s="9" t="s">
        <v>1652</v>
      </c>
    </row>
    <row r="142">
      <c r="A142" s="10" t="s">
        <v>1771</v>
      </c>
      <c r="B142" s="10" t="s">
        <v>1681</v>
      </c>
      <c r="C142" s="9" t="s">
        <v>1652</v>
      </c>
      <c r="D142" s="1" t="s">
        <v>2282</v>
      </c>
      <c r="E142" s="1">
        <v>1.0</v>
      </c>
      <c r="F142" s="9" t="s">
        <v>1652</v>
      </c>
    </row>
    <row r="143">
      <c r="A143" s="10" t="s">
        <v>1772</v>
      </c>
      <c r="B143" s="10" t="s">
        <v>1681</v>
      </c>
      <c r="C143" s="9" t="s">
        <v>1652</v>
      </c>
      <c r="D143" s="1" t="s">
        <v>2282</v>
      </c>
      <c r="E143" s="1">
        <v>1.0</v>
      </c>
      <c r="F143" s="9" t="s">
        <v>1652</v>
      </c>
    </row>
    <row r="144">
      <c r="A144" s="10" t="s">
        <v>1692</v>
      </c>
      <c r="B144" s="10" t="s">
        <v>1681</v>
      </c>
      <c r="C144" s="9" t="s">
        <v>1652</v>
      </c>
      <c r="D144" s="1" t="s">
        <v>2282</v>
      </c>
      <c r="E144" s="1">
        <v>1.0</v>
      </c>
      <c r="F144" s="9" t="s">
        <v>1652</v>
      </c>
    </row>
    <row r="145">
      <c r="A145" s="10" t="s">
        <v>1689</v>
      </c>
      <c r="B145" s="10" t="s">
        <v>1681</v>
      </c>
      <c r="C145" s="9" t="s">
        <v>1652</v>
      </c>
      <c r="D145" s="1" t="s">
        <v>2282</v>
      </c>
      <c r="E145" s="1">
        <v>1.0</v>
      </c>
      <c r="F145" s="9" t="s">
        <v>1652</v>
      </c>
    </row>
    <row r="146">
      <c r="A146" s="10" t="s">
        <v>1765</v>
      </c>
      <c r="B146" s="10" t="s">
        <v>1681</v>
      </c>
      <c r="C146" s="9" t="s">
        <v>1652</v>
      </c>
      <c r="D146" s="1" t="s">
        <v>2282</v>
      </c>
      <c r="E146" s="1">
        <v>1.0</v>
      </c>
      <c r="F146" s="9" t="s">
        <v>1652</v>
      </c>
    </row>
    <row r="147">
      <c r="A147" s="10" t="s">
        <v>1678</v>
      </c>
      <c r="B147" s="10" t="s">
        <v>1681</v>
      </c>
      <c r="C147" s="9" t="s">
        <v>1652</v>
      </c>
      <c r="D147" s="1" t="s">
        <v>2282</v>
      </c>
      <c r="E147" s="1">
        <v>1.0</v>
      </c>
      <c r="F147" s="9" t="s">
        <v>1652</v>
      </c>
    </row>
    <row r="148">
      <c r="A148" s="10" t="s">
        <v>1773</v>
      </c>
      <c r="B148" s="10" t="s">
        <v>1774</v>
      </c>
      <c r="C148" s="9" t="s">
        <v>1652</v>
      </c>
      <c r="D148" s="1" t="s">
        <v>2282</v>
      </c>
      <c r="E148" s="1">
        <v>1.0</v>
      </c>
      <c r="F148" s="9" t="s">
        <v>1652</v>
      </c>
    </row>
    <row r="149">
      <c r="A149" s="10" t="s">
        <v>1690</v>
      </c>
      <c r="B149" s="10" t="s">
        <v>1775</v>
      </c>
      <c r="C149" s="9" t="s">
        <v>1652</v>
      </c>
      <c r="D149" s="1" t="s">
        <v>2282</v>
      </c>
      <c r="E149" s="1">
        <v>1.0</v>
      </c>
      <c r="F149" s="9" t="s">
        <v>1652</v>
      </c>
    </row>
    <row r="150">
      <c r="A150" s="10" t="s">
        <v>1776</v>
      </c>
      <c r="B150" s="10" t="s">
        <v>1777</v>
      </c>
      <c r="C150" s="9" t="s">
        <v>1652</v>
      </c>
      <c r="D150" s="1" t="s">
        <v>2282</v>
      </c>
      <c r="E150" s="1">
        <v>1.0</v>
      </c>
      <c r="F150" s="9" t="s">
        <v>1652</v>
      </c>
    </row>
    <row r="151">
      <c r="A151" s="10" t="s">
        <v>1690</v>
      </c>
      <c r="B151" s="10" t="s">
        <v>1778</v>
      </c>
      <c r="C151" s="9" t="s">
        <v>1652</v>
      </c>
      <c r="D151" s="1" t="s">
        <v>2282</v>
      </c>
      <c r="E151" s="1">
        <v>1.0</v>
      </c>
      <c r="F151" s="9" t="s">
        <v>1652</v>
      </c>
    </row>
    <row r="152">
      <c r="A152" s="10" t="s">
        <v>1666</v>
      </c>
      <c r="B152" s="10" t="s">
        <v>1779</v>
      </c>
      <c r="C152" s="9" t="s">
        <v>1652</v>
      </c>
      <c r="D152" s="1" t="s">
        <v>2282</v>
      </c>
      <c r="E152" s="1">
        <v>1.0</v>
      </c>
      <c r="F152" s="9" t="s">
        <v>1652</v>
      </c>
    </row>
    <row r="153">
      <c r="A153" s="10" t="s">
        <v>1665</v>
      </c>
      <c r="B153" s="10" t="s">
        <v>1780</v>
      </c>
      <c r="C153" s="9" t="s">
        <v>1652</v>
      </c>
      <c r="D153" s="1" t="s">
        <v>2282</v>
      </c>
      <c r="E153" s="1">
        <v>1.0</v>
      </c>
      <c r="F153" s="9" t="s">
        <v>1652</v>
      </c>
    </row>
    <row r="154">
      <c r="A154" s="10" t="s">
        <v>1724</v>
      </c>
      <c r="B154" s="10" t="s">
        <v>1781</v>
      </c>
      <c r="C154" s="9" t="s">
        <v>1652</v>
      </c>
      <c r="D154" s="1" t="s">
        <v>2282</v>
      </c>
      <c r="E154" s="1">
        <v>1.0</v>
      </c>
      <c r="F154" s="9" t="s">
        <v>1652</v>
      </c>
    </row>
    <row r="155">
      <c r="A155" s="10" t="s">
        <v>1690</v>
      </c>
      <c r="B155" s="10" t="s">
        <v>1782</v>
      </c>
      <c r="C155" s="9" t="s">
        <v>1652</v>
      </c>
      <c r="D155" s="1" t="s">
        <v>2282</v>
      </c>
      <c r="E155" s="1">
        <v>1.0</v>
      </c>
      <c r="F155" s="9" t="s">
        <v>1652</v>
      </c>
    </row>
    <row r="156">
      <c r="A156" s="10" t="s">
        <v>1691</v>
      </c>
      <c r="B156" s="10" t="s">
        <v>1780</v>
      </c>
      <c r="C156" s="9" t="s">
        <v>1652</v>
      </c>
      <c r="D156" s="1" t="s">
        <v>2282</v>
      </c>
      <c r="E156" s="1">
        <v>1.0</v>
      </c>
      <c r="F156" s="9" t="s">
        <v>1652</v>
      </c>
    </row>
    <row r="157">
      <c r="A157" s="10" t="s">
        <v>1783</v>
      </c>
      <c r="B157" s="10" t="s">
        <v>1780</v>
      </c>
      <c r="C157" s="9" t="s">
        <v>1652</v>
      </c>
      <c r="D157" s="1" t="s">
        <v>2282</v>
      </c>
      <c r="E157" s="1">
        <v>1.0</v>
      </c>
      <c r="F157" s="9" t="s">
        <v>1652</v>
      </c>
    </row>
    <row r="158">
      <c r="A158" s="10" t="s">
        <v>1675</v>
      </c>
      <c r="B158" s="10" t="s">
        <v>1681</v>
      </c>
      <c r="C158" s="10" t="s">
        <v>2283</v>
      </c>
      <c r="D158" s="1" t="s">
        <v>2282</v>
      </c>
      <c r="E158" s="1">
        <v>1.0</v>
      </c>
      <c r="F158" s="11" t="s">
        <v>2284</v>
      </c>
    </row>
    <row r="159">
      <c r="A159" s="10" t="s">
        <v>2190</v>
      </c>
      <c r="B159" s="10" t="s">
        <v>1707</v>
      </c>
      <c r="C159" s="10" t="s">
        <v>2285</v>
      </c>
      <c r="D159" s="1" t="s">
        <v>2282</v>
      </c>
      <c r="E159" s="1">
        <v>1.0</v>
      </c>
      <c r="F159" s="11" t="s">
        <v>2284</v>
      </c>
    </row>
    <row r="160">
      <c r="A160" s="10" t="s">
        <v>2190</v>
      </c>
      <c r="B160" s="10" t="s">
        <v>1707</v>
      </c>
      <c r="C160" s="10" t="s">
        <v>2286</v>
      </c>
      <c r="D160" s="1" t="s">
        <v>2282</v>
      </c>
      <c r="E160" s="1">
        <v>1.0</v>
      </c>
      <c r="F160" s="11" t="s">
        <v>2284</v>
      </c>
    </row>
    <row r="161">
      <c r="A161" s="10" t="s">
        <v>1675</v>
      </c>
      <c r="B161" s="10" t="s">
        <v>1678</v>
      </c>
      <c r="C161" s="10" t="s">
        <v>2283</v>
      </c>
      <c r="D161" s="1" t="s">
        <v>2282</v>
      </c>
      <c r="E161" s="1">
        <v>1.0</v>
      </c>
      <c r="F161" s="11" t="s">
        <v>2284</v>
      </c>
    </row>
    <row r="162">
      <c r="A162" s="10" t="s">
        <v>2102</v>
      </c>
      <c r="B162" s="10" t="s">
        <v>1968</v>
      </c>
      <c r="C162" s="10" t="s">
        <v>2287</v>
      </c>
      <c r="D162" s="1" t="s">
        <v>2282</v>
      </c>
      <c r="E162" s="1">
        <v>1.0</v>
      </c>
      <c r="F162" s="11" t="s">
        <v>2284</v>
      </c>
    </row>
    <row r="163">
      <c r="A163" s="10" t="s">
        <v>2267</v>
      </c>
      <c r="B163" s="10" t="s">
        <v>1698</v>
      </c>
      <c r="C163" s="10" t="s">
        <v>2283</v>
      </c>
      <c r="D163" s="1" t="s">
        <v>2282</v>
      </c>
      <c r="E163" s="1">
        <v>1.0</v>
      </c>
      <c r="F163" s="11" t="s">
        <v>2284</v>
      </c>
    </row>
    <row r="164">
      <c r="A164" s="10" t="s">
        <v>1707</v>
      </c>
      <c r="B164" s="10" t="s">
        <v>1833</v>
      </c>
      <c r="C164" s="10" t="s">
        <v>2285</v>
      </c>
      <c r="D164" s="1" t="s">
        <v>2282</v>
      </c>
      <c r="E164" s="1">
        <v>1.0</v>
      </c>
      <c r="F164" s="11" t="s">
        <v>2284</v>
      </c>
    </row>
    <row r="165">
      <c r="A165" s="10" t="s">
        <v>1707</v>
      </c>
      <c r="B165" s="10" t="s">
        <v>1833</v>
      </c>
      <c r="C165" s="10" t="s">
        <v>2286</v>
      </c>
      <c r="D165" s="1" t="s">
        <v>2282</v>
      </c>
      <c r="E165" s="1">
        <v>1.0</v>
      </c>
      <c r="F165" s="11" t="s">
        <v>2284</v>
      </c>
    </row>
    <row r="166">
      <c r="A166" s="10" t="s">
        <v>1956</v>
      </c>
      <c r="B166" s="10" t="s">
        <v>1915</v>
      </c>
      <c r="C166" s="10" t="s">
        <v>2283</v>
      </c>
      <c r="D166" s="1" t="s">
        <v>2282</v>
      </c>
      <c r="E166" s="1">
        <v>1.0</v>
      </c>
      <c r="F166" s="11" t="s">
        <v>2284</v>
      </c>
    </row>
    <row r="167">
      <c r="A167" s="10" t="s">
        <v>1956</v>
      </c>
      <c r="B167" s="10" t="s">
        <v>1951</v>
      </c>
      <c r="C167" s="10" t="s">
        <v>2286</v>
      </c>
      <c r="D167" s="1" t="s">
        <v>2282</v>
      </c>
      <c r="E167" s="1">
        <v>1.0</v>
      </c>
      <c r="F167" s="11" t="s">
        <v>2284</v>
      </c>
    </row>
    <row r="168">
      <c r="A168" s="10" t="s">
        <v>1956</v>
      </c>
      <c r="B168" s="10" t="s">
        <v>1951</v>
      </c>
      <c r="C168" s="10" t="s">
        <v>2285</v>
      </c>
      <c r="D168" s="1" t="s">
        <v>2282</v>
      </c>
      <c r="E168" s="1">
        <v>1.0</v>
      </c>
      <c r="F168" s="11" t="s">
        <v>2284</v>
      </c>
    </row>
    <row r="169">
      <c r="A169" s="10" t="s">
        <v>1732</v>
      </c>
      <c r="B169" s="10" t="s">
        <v>1987</v>
      </c>
      <c r="C169" s="10" t="s">
        <v>2283</v>
      </c>
      <c r="D169" s="1" t="s">
        <v>2282</v>
      </c>
      <c r="E169" s="1">
        <v>1.0</v>
      </c>
      <c r="F169" s="11" t="s">
        <v>2284</v>
      </c>
    </row>
    <row r="170">
      <c r="A170" s="10" t="s">
        <v>1700</v>
      </c>
      <c r="B170" s="10" t="s">
        <v>1987</v>
      </c>
      <c r="C170" s="10" t="s">
        <v>2285</v>
      </c>
      <c r="D170" s="1" t="s">
        <v>2282</v>
      </c>
      <c r="E170" s="1">
        <v>1.0</v>
      </c>
      <c r="F170" s="11" t="s">
        <v>2284</v>
      </c>
    </row>
    <row r="171">
      <c r="A171" s="10" t="s">
        <v>1700</v>
      </c>
      <c r="B171" s="10" t="s">
        <v>1987</v>
      </c>
      <c r="C171" s="10" t="s">
        <v>2288</v>
      </c>
      <c r="D171" s="1" t="s">
        <v>2282</v>
      </c>
      <c r="E171" s="1">
        <v>1.0</v>
      </c>
      <c r="F171" s="11" t="s">
        <v>2284</v>
      </c>
    </row>
    <row r="172">
      <c r="A172" s="10" t="s">
        <v>1719</v>
      </c>
      <c r="B172" s="10" t="s">
        <v>1720</v>
      </c>
      <c r="C172" s="10" t="s">
        <v>2287</v>
      </c>
      <c r="D172" s="1" t="s">
        <v>2282</v>
      </c>
      <c r="E172" s="1">
        <v>1.0</v>
      </c>
      <c r="F172" s="11" t="s">
        <v>2284</v>
      </c>
    </row>
    <row r="173">
      <c r="A173" s="10" t="s">
        <v>1719</v>
      </c>
      <c r="B173" s="10" t="s">
        <v>1664</v>
      </c>
      <c r="C173" s="10" t="s">
        <v>2286</v>
      </c>
      <c r="D173" s="1" t="s">
        <v>2282</v>
      </c>
      <c r="E173" s="1">
        <v>1.0</v>
      </c>
      <c r="F173" s="11" t="s">
        <v>2284</v>
      </c>
    </row>
    <row r="174">
      <c r="A174" s="10" t="s">
        <v>1719</v>
      </c>
      <c r="B174" s="10" t="s">
        <v>1664</v>
      </c>
      <c r="C174" s="10" t="s">
        <v>2285</v>
      </c>
      <c r="D174" s="1" t="s">
        <v>2282</v>
      </c>
      <c r="E174" s="1">
        <v>1.0</v>
      </c>
      <c r="F174" s="11" t="s">
        <v>2284</v>
      </c>
    </row>
    <row r="175">
      <c r="A175" s="10" t="s">
        <v>1963</v>
      </c>
      <c r="B175" s="10" t="s">
        <v>2196</v>
      </c>
      <c r="C175" s="10" t="s">
        <v>2283</v>
      </c>
      <c r="D175" s="1" t="s">
        <v>2282</v>
      </c>
      <c r="E175" s="1">
        <v>1.0</v>
      </c>
      <c r="F175" s="11" t="s">
        <v>2284</v>
      </c>
    </row>
    <row r="176">
      <c r="A176" s="10" t="s">
        <v>2116</v>
      </c>
      <c r="B176" s="10" t="s">
        <v>1895</v>
      </c>
      <c r="C176" s="10" t="s">
        <v>2287</v>
      </c>
      <c r="D176" s="1" t="s">
        <v>2282</v>
      </c>
      <c r="E176" s="1">
        <v>1.0</v>
      </c>
      <c r="F176" s="11" t="s">
        <v>2284</v>
      </c>
    </row>
    <row r="177">
      <c r="A177" s="10" t="s">
        <v>1663</v>
      </c>
      <c r="B177" s="10" t="s">
        <v>1726</v>
      </c>
      <c r="C177" s="10" t="s">
        <v>2283</v>
      </c>
      <c r="D177" s="1" t="s">
        <v>2282</v>
      </c>
      <c r="E177" s="1">
        <v>1.0</v>
      </c>
      <c r="F177" s="11" t="s">
        <v>2284</v>
      </c>
    </row>
    <row r="178">
      <c r="A178" s="10" t="s">
        <v>1663</v>
      </c>
      <c r="B178" s="10" t="s">
        <v>1699</v>
      </c>
      <c r="C178" s="10" t="s">
        <v>2283</v>
      </c>
      <c r="D178" s="1" t="s">
        <v>2282</v>
      </c>
      <c r="E178" s="1">
        <v>1.0</v>
      </c>
      <c r="F178" s="11" t="s">
        <v>2284</v>
      </c>
    </row>
    <row r="179">
      <c r="A179" s="10" t="s">
        <v>2042</v>
      </c>
      <c r="B179" s="10" t="s">
        <v>1969</v>
      </c>
      <c r="C179" s="10" t="s">
        <v>2286</v>
      </c>
      <c r="D179" s="1" t="s">
        <v>2282</v>
      </c>
      <c r="E179" s="1">
        <v>1.0</v>
      </c>
      <c r="F179" s="11" t="s">
        <v>2284</v>
      </c>
    </row>
    <row r="180">
      <c r="A180" s="10" t="s">
        <v>2042</v>
      </c>
      <c r="B180" s="10" t="s">
        <v>1969</v>
      </c>
      <c r="C180" s="10" t="s">
        <v>2285</v>
      </c>
      <c r="D180" s="1" t="s">
        <v>2282</v>
      </c>
      <c r="E180" s="1">
        <v>1.0</v>
      </c>
      <c r="F180" s="11" t="s">
        <v>2284</v>
      </c>
    </row>
    <row r="181">
      <c r="A181" s="10" t="s">
        <v>1704</v>
      </c>
      <c r="B181" s="10" t="s">
        <v>2218</v>
      </c>
      <c r="C181" s="10" t="s">
        <v>2283</v>
      </c>
      <c r="D181" s="1" t="s">
        <v>2282</v>
      </c>
      <c r="E181" s="1">
        <v>1.0</v>
      </c>
      <c r="F181" s="11" t="s">
        <v>2284</v>
      </c>
    </row>
    <row r="182">
      <c r="A182" s="10" t="s">
        <v>1704</v>
      </c>
      <c r="B182" s="10" t="s">
        <v>1696</v>
      </c>
      <c r="C182" s="10" t="s">
        <v>2288</v>
      </c>
      <c r="D182" s="1" t="s">
        <v>2282</v>
      </c>
      <c r="E182" s="1">
        <v>1.0</v>
      </c>
      <c r="F182" s="11" t="s">
        <v>2284</v>
      </c>
    </row>
    <row r="183">
      <c r="A183" s="10" t="s">
        <v>1704</v>
      </c>
      <c r="B183" s="10" t="s">
        <v>1696</v>
      </c>
      <c r="C183" s="10" t="s">
        <v>2285</v>
      </c>
      <c r="D183" s="1" t="s">
        <v>2282</v>
      </c>
      <c r="E183" s="1">
        <v>1.0</v>
      </c>
      <c r="F183" s="11" t="s">
        <v>2284</v>
      </c>
    </row>
    <row r="184">
      <c r="A184" s="10" t="s">
        <v>2160</v>
      </c>
      <c r="B184" s="10" t="s">
        <v>1699</v>
      </c>
      <c r="C184" s="10" t="s">
        <v>2286</v>
      </c>
      <c r="D184" s="1" t="s">
        <v>2282</v>
      </c>
      <c r="E184" s="1">
        <v>1.0</v>
      </c>
      <c r="F184" s="11" t="s">
        <v>2284</v>
      </c>
    </row>
    <row r="185">
      <c r="A185" s="10" t="s">
        <v>2160</v>
      </c>
      <c r="B185" s="10" t="s">
        <v>1699</v>
      </c>
      <c r="C185" s="10" t="s">
        <v>2285</v>
      </c>
      <c r="D185" s="1" t="s">
        <v>2282</v>
      </c>
      <c r="E185" s="1">
        <v>1.0</v>
      </c>
      <c r="F185" s="11" t="s">
        <v>2284</v>
      </c>
    </row>
    <row r="186">
      <c r="A186" s="10" t="s">
        <v>2160</v>
      </c>
      <c r="B186" s="10" t="s">
        <v>1732</v>
      </c>
      <c r="C186" s="10" t="s">
        <v>2283</v>
      </c>
      <c r="D186" s="1" t="s">
        <v>2282</v>
      </c>
      <c r="E186" s="1">
        <v>1.0</v>
      </c>
      <c r="F186" s="11" t="s">
        <v>2284</v>
      </c>
    </row>
    <row r="187">
      <c r="A187" s="10" t="s">
        <v>2160</v>
      </c>
      <c r="B187" s="10" t="s">
        <v>1700</v>
      </c>
      <c r="C187" s="10" t="s">
        <v>2285</v>
      </c>
      <c r="D187" s="1" t="s">
        <v>2282</v>
      </c>
      <c r="E187" s="1">
        <v>1.0</v>
      </c>
      <c r="F187" s="11" t="s">
        <v>2284</v>
      </c>
    </row>
    <row r="188">
      <c r="A188" s="10" t="s">
        <v>2160</v>
      </c>
      <c r="B188" s="10" t="s">
        <v>1700</v>
      </c>
      <c r="C188" s="10" t="s">
        <v>2288</v>
      </c>
      <c r="D188" s="1" t="s">
        <v>2282</v>
      </c>
      <c r="E188" s="1">
        <v>1.0</v>
      </c>
      <c r="F188" s="11" t="s">
        <v>2284</v>
      </c>
    </row>
    <row r="189">
      <c r="A189" s="10" t="s">
        <v>1805</v>
      </c>
      <c r="B189" s="10" t="s">
        <v>2055</v>
      </c>
      <c r="C189" s="10" t="s">
        <v>2287</v>
      </c>
      <c r="D189" s="1" t="s">
        <v>2282</v>
      </c>
      <c r="E189" s="1">
        <v>1.0</v>
      </c>
      <c r="F189" s="11" t="s">
        <v>2284</v>
      </c>
    </row>
    <row r="190">
      <c r="A190" s="10" t="s">
        <v>2014</v>
      </c>
      <c r="B190" s="10" t="s">
        <v>2004</v>
      </c>
      <c r="C190" s="10" t="s">
        <v>2285</v>
      </c>
      <c r="D190" s="1" t="s">
        <v>2282</v>
      </c>
      <c r="E190" s="1">
        <v>1.0</v>
      </c>
      <c r="F190" s="11" t="s">
        <v>2284</v>
      </c>
    </row>
    <row r="191">
      <c r="A191" s="10" t="s">
        <v>2014</v>
      </c>
      <c r="B191" s="10" t="s">
        <v>2004</v>
      </c>
      <c r="C191" s="10" t="s">
        <v>2288</v>
      </c>
      <c r="D191" s="1" t="s">
        <v>2282</v>
      </c>
      <c r="E191" s="1">
        <v>1.0</v>
      </c>
      <c r="F191" s="11" t="s">
        <v>2284</v>
      </c>
    </row>
    <row r="192">
      <c r="A192" s="10" t="s">
        <v>2230</v>
      </c>
      <c r="B192" s="10" t="s">
        <v>1999</v>
      </c>
      <c r="C192" s="10" t="s">
        <v>2283</v>
      </c>
      <c r="D192" s="1" t="s">
        <v>2282</v>
      </c>
      <c r="E192" s="1">
        <v>1.0</v>
      </c>
      <c r="F192" s="11" t="s">
        <v>2284</v>
      </c>
    </row>
    <row r="193">
      <c r="A193" s="10" t="s">
        <v>1663</v>
      </c>
      <c r="B193" s="10" t="s">
        <v>1719</v>
      </c>
      <c r="C193" s="10" t="s">
        <v>2286</v>
      </c>
      <c r="D193" s="1" t="s">
        <v>2282</v>
      </c>
      <c r="E193" s="1">
        <v>1.0</v>
      </c>
      <c r="F193" s="11" t="s">
        <v>2284</v>
      </c>
    </row>
    <row r="194">
      <c r="A194" s="10" t="s">
        <v>1663</v>
      </c>
      <c r="B194" s="10" t="s">
        <v>1719</v>
      </c>
      <c r="C194" s="10" t="s">
        <v>2285</v>
      </c>
      <c r="D194" s="1" t="s">
        <v>2282</v>
      </c>
      <c r="E194" s="1">
        <v>1.0</v>
      </c>
      <c r="F194" s="11" t="s">
        <v>2284</v>
      </c>
    </row>
    <row r="195">
      <c r="A195" s="10" t="s">
        <v>1663</v>
      </c>
      <c r="B195" s="10" t="s">
        <v>1720</v>
      </c>
      <c r="C195" s="10" t="s">
        <v>2288</v>
      </c>
      <c r="D195" s="1" t="s">
        <v>2282</v>
      </c>
      <c r="E195" s="1">
        <v>1.0</v>
      </c>
      <c r="F195" s="11" t="s">
        <v>2284</v>
      </c>
    </row>
    <row r="196">
      <c r="A196" s="10" t="s">
        <v>1663</v>
      </c>
      <c r="B196" s="10" t="s">
        <v>1720</v>
      </c>
      <c r="C196" s="10" t="s">
        <v>2285</v>
      </c>
      <c r="D196" s="1" t="s">
        <v>2282</v>
      </c>
      <c r="E196" s="1">
        <v>1.0</v>
      </c>
      <c r="F196" s="11" t="s">
        <v>2284</v>
      </c>
    </row>
    <row r="197">
      <c r="A197" s="10" t="s">
        <v>1663</v>
      </c>
      <c r="B197" s="10" t="s">
        <v>1664</v>
      </c>
      <c r="C197" s="10" t="s">
        <v>2283</v>
      </c>
      <c r="D197" s="1" t="s">
        <v>2282</v>
      </c>
      <c r="E197" s="1">
        <v>1.0</v>
      </c>
      <c r="F197" s="11" t="s">
        <v>2284</v>
      </c>
    </row>
    <row r="198">
      <c r="A198" s="10" t="s">
        <v>1699</v>
      </c>
      <c r="B198" s="10" t="s">
        <v>1700</v>
      </c>
      <c r="C198" s="10" t="s">
        <v>2287</v>
      </c>
      <c r="D198" s="1" t="s">
        <v>2282</v>
      </c>
      <c r="E198" s="1">
        <v>1.0</v>
      </c>
      <c r="F198" s="11" t="s">
        <v>2284</v>
      </c>
    </row>
    <row r="199">
      <c r="A199" s="10" t="s">
        <v>1732</v>
      </c>
      <c r="B199" s="10" t="s">
        <v>1700</v>
      </c>
      <c r="C199" s="10" t="s">
        <v>2288</v>
      </c>
      <c r="D199" s="1" t="s">
        <v>2282</v>
      </c>
      <c r="E199" s="1">
        <v>1.0</v>
      </c>
      <c r="F199" s="11" t="s">
        <v>2284</v>
      </c>
    </row>
    <row r="200">
      <c r="A200" s="10" t="s">
        <v>1732</v>
      </c>
      <c r="B200" s="10" t="s">
        <v>1700</v>
      </c>
      <c r="C200" s="10" t="s">
        <v>2285</v>
      </c>
      <c r="D200" s="1" t="s">
        <v>2282</v>
      </c>
      <c r="E200" s="1">
        <v>1.0</v>
      </c>
      <c r="F200" s="11" t="s">
        <v>2284</v>
      </c>
    </row>
    <row r="201">
      <c r="A201" s="10" t="s">
        <v>2255</v>
      </c>
      <c r="B201" s="10" t="s">
        <v>2203</v>
      </c>
      <c r="C201" s="10" t="s">
        <v>2287</v>
      </c>
      <c r="D201" s="1" t="s">
        <v>2282</v>
      </c>
      <c r="E201" s="1">
        <v>1.0</v>
      </c>
      <c r="F201" s="11" t="s">
        <v>2284</v>
      </c>
    </row>
    <row r="202">
      <c r="A202" s="10" t="s">
        <v>2065</v>
      </c>
      <c r="B202" s="10" t="s">
        <v>1686</v>
      </c>
      <c r="C202" s="10" t="s">
        <v>2286</v>
      </c>
      <c r="D202" s="1" t="s">
        <v>2282</v>
      </c>
      <c r="E202" s="1">
        <v>1.0</v>
      </c>
      <c r="F202" s="11" t="s">
        <v>2284</v>
      </c>
    </row>
    <row r="203">
      <c r="A203" s="10" t="s">
        <v>2065</v>
      </c>
      <c r="B203" s="10" t="s">
        <v>1686</v>
      </c>
      <c r="C203" s="10" t="s">
        <v>2285</v>
      </c>
      <c r="D203" s="1" t="s">
        <v>2282</v>
      </c>
      <c r="E203" s="1">
        <v>1.0</v>
      </c>
      <c r="F203" s="11" t="s">
        <v>2284</v>
      </c>
    </row>
    <row r="204">
      <c r="A204" s="10" t="s">
        <v>1684</v>
      </c>
      <c r="B204" s="10" t="s">
        <v>1664</v>
      </c>
      <c r="C204" s="10" t="s">
        <v>2288</v>
      </c>
      <c r="D204" s="1" t="s">
        <v>2282</v>
      </c>
      <c r="E204" s="1">
        <v>1.0</v>
      </c>
      <c r="F204" s="11" t="s">
        <v>2284</v>
      </c>
    </row>
    <row r="205">
      <c r="A205" s="10" t="s">
        <v>1684</v>
      </c>
      <c r="B205" s="10" t="s">
        <v>1664</v>
      </c>
      <c r="C205" s="10" t="s">
        <v>2285</v>
      </c>
      <c r="D205" s="1" t="s">
        <v>2282</v>
      </c>
      <c r="E205" s="1">
        <v>1.0</v>
      </c>
      <c r="F205" s="11" t="s">
        <v>2284</v>
      </c>
    </row>
    <row r="206">
      <c r="A206" s="10" t="s">
        <v>2168</v>
      </c>
      <c r="B206" s="10" t="s">
        <v>1719</v>
      </c>
      <c r="C206" s="10" t="s">
        <v>2283</v>
      </c>
      <c r="D206" s="1" t="s">
        <v>2282</v>
      </c>
      <c r="E206" s="1">
        <v>1.0</v>
      </c>
      <c r="F206" s="11" t="s">
        <v>2284</v>
      </c>
    </row>
    <row r="207">
      <c r="A207" s="10" t="s">
        <v>1665</v>
      </c>
      <c r="B207" s="10" t="s">
        <v>1909</v>
      </c>
      <c r="C207" s="10" t="s">
        <v>2283</v>
      </c>
      <c r="D207" s="1" t="s">
        <v>2282</v>
      </c>
      <c r="E207" s="1">
        <v>1.0</v>
      </c>
      <c r="F207" s="11" t="s">
        <v>2284</v>
      </c>
    </row>
    <row r="208">
      <c r="A208" s="10" t="s">
        <v>1699</v>
      </c>
      <c r="B208" s="10" t="s">
        <v>1689</v>
      </c>
      <c r="C208" s="10" t="s">
        <v>2285</v>
      </c>
      <c r="D208" s="1" t="s">
        <v>2282</v>
      </c>
      <c r="E208" s="1">
        <v>1.0</v>
      </c>
      <c r="F208" s="11" t="s">
        <v>2284</v>
      </c>
    </row>
    <row r="209">
      <c r="A209" s="10" t="s">
        <v>1699</v>
      </c>
      <c r="B209" s="10" t="s">
        <v>1689</v>
      </c>
      <c r="C209" s="10" t="s">
        <v>2286</v>
      </c>
      <c r="D209" s="1" t="s">
        <v>2282</v>
      </c>
      <c r="E209" s="1">
        <v>1.0</v>
      </c>
      <c r="F209" s="11" t="s">
        <v>2284</v>
      </c>
    </row>
    <row r="210">
      <c r="A210" s="10" t="s">
        <v>1732</v>
      </c>
      <c r="B210" s="10" t="s">
        <v>1689</v>
      </c>
      <c r="C210" s="10" t="s">
        <v>2283</v>
      </c>
      <c r="D210" s="1" t="s">
        <v>2282</v>
      </c>
      <c r="E210" s="1">
        <v>1.0</v>
      </c>
      <c r="F210" s="11" t="s">
        <v>2284</v>
      </c>
    </row>
    <row r="211">
      <c r="A211" s="10" t="s">
        <v>1700</v>
      </c>
      <c r="B211" s="10" t="s">
        <v>1689</v>
      </c>
      <c r="C211" s="10" t="s">
        <v>2285</v>
      </c>
      <c r="D211" s="1" t="s">
        <v>2282</v>
      </c>
      <c r="E211" s="1">
        <v>1.0</v>
      </c>
      <c r="F211" s="11" t="s">
        <v>2284</v>
      </c>
    </row>
    <row r="212">
      <c r="A212" s="10" t="s">
        <v>1700</v>
      </c>
      <c r="B212" s="10" t="s">
        <v>1689</v>
      </c>
      <c r="C212" s="10" t="s">
        <v>2288</v>
      </c>
      <c r="D212" s="1" t="s">
        <v>2282</v>
      </c>
      <c r="E212" s="1">
        <v>1.0</v>
      </c>
      <c r="F212" s="11" t="s">
        <v>2284</v>
      </c>
    </row>
    <row r="213">
      <c r="A213" s="10" t="s">
        <v>2279</v>
      </c>
      <c r="B213" s="10" t="s">
        <v>1765</v>
      </c>
      <c r="C213" s="10" t="s">
        <v>2283</v>
      </c>
      <c r="D213" s="1" t="s">
        <v>2282</v>
      </c>
      <c r="E213" s="1">
        <v>1.0</v>
      </c>
      <c r="F213" s="11" t="s">
        <v>2284</v>
      </c>
    </row>
    <row r="214">
      <c r="A214" s="10" t="s">
        <v>1692</v>
      </c>
      <c r="B214" s="10" t="s">
        <v>2271</v>
      </c>
      <c r="C214" s="10" t="s">
        <v>2283</v>
      </c>
      <c r="D214" s="1" t="s">
        <v>2282</v>
      </c>
      <c r="E214" s="1">
        <v>1.0</v>
      </c>
      <c r="F214" s="11" t="s">
        <v>2284</v>
      </c>
    </row>
    <row r="215">
      <c r="A215" s="10" t="s">
        <v>1819</v>
      </c>
      <c r="B215" s="10" t="s">
        <v>1910</v>
      </c>
      <c r="C215" s="10" t="s">
        <v>2287</v>
      </c>
      <c r="D215" s="1" t="s">
        <v>2282</v>
      </c>
      <c r="E215" s="1">
        <v>1.0</v>
      </c>
      <c r="F215" s="11" t="s">
        <v>2284</v>
      </c>
    </row>
    <row r="216">
      <c r="A216" s="10" t="s">
        <v>1699</v>
      </c>
      <c r="B216" s="10" t="s">
        <v>1719</v>
      </c>
      <c r="C216" s="10" t="s">
        <v>2286</v>
      </c>
      <c r="D216" s="1" t="s">
        <v>2282</v>
      </c>
      <c r="E216" s="1">
        <v>1.0</v>
      </c>
      <c r="F216" s="11" t="s">
        <v>2284</v>
      </c>
    </row>
    <row r="217">
      <c r="A217" s="10" t="s">
        <v>1699</v>
      </c>
      <c r="B217" s="10" t="s">
        <v>1719</v>
      </c>
      <c r="C217" s="10" t="s">
        <v>2285</v>
      </c>
      <c r="D217" s="1" t="s">
        <v>2282</v>
      </c>
      <c r="E217" s="1">
        <v>1.0</v>
      </c>
      <c r="F217" s="11" t="s">
        <v>2284</v>
      </c>
    </row>
    <row r="218">
      <c r="A218" s="10" t="s">
        <v>1699</v>
      </c>
      <c r="B218" s="10" t="s">
        <v>1720</v>
      </c>
      <c r="C218" s="10" t="s">
        <v>2288</v>
      </c>
      <c r="D218" s="1" t="s">
        <v>2282</v>
      </c>
      <c r="E218" s="1">
        <v>1.0</v>
      </c>
      <c r="F218" s="11" t="s">
        <v>2284</v>
      </c>
    </row>
    <row r="219">
      <c r="A219" s="10" t="s">
        <v>1699</v>
      </c>
      <c r="B219" s="10" t="s">
        <v>1720</v>
      </c>
      <c r="C219" s="10" t="s">
        <v>2285</v>
      </c>
      <c r="D219" s="1" t="s">
        <v>2282</v>
      </c>
      <c r="E219" s="1">
        <v>1.0</v>
      </c>
      <c r="F219" s="11" t="s">
        <v>2284</v>
      </c>
    </row>
    <row r="220">
      <c r="A220" s="10" t="s">
        <v>1699</v>
      </c>
      <c r="B220" s="10" t="s">
        <v>1664</v>
      </c>
      <c r="C220" s="10" t="s">
        <v>2283</v>
      </c>
      <c r="D220" s="1" t="s">
        <v>2282</v>
      </c>
      <c r="E220" s="1">
        <v>1.0</v>
      </c>
      <c r="F220" s="11" t="s">
        <v>2284</v>
      </c>
    </row>
    <row r="221">
      <c r="A221" s="10" t="s">
        <v>2052</v>
      </c>
      <c r="B221" s="10" t="s">
        <v>1833</v>
      </c>
      <c r="C221" s="10" t="s">
        <v>2287</v>
      </c>
      <c r="D221" s="1" t="s">
        <v>2282</v>
      </c>
      <c r="E221" s="1">
        <v>1.0</v>
      </c>
      <c r="F221" s="11" t="s">
        <v>2284</v>
      </c>
    </row>
    <row r="222">
      <c r="A222" s="10" t="s">
        <v>2052</v>
      </c>
      <c r="B222" s="10" t="s">
        <v>1707</v>
      </c>
      <c r="C222" s="10" t="s">
        <v>2285</v>
      </c>
      <c r="D222" s="1" t="s">
        <v>2282</v>
      </c>
      <c r="E222" s="1">
        <v>1.0</v>
      </c>
      <c r="F222" s="11" t="s">
        <v>2284</v>
      </c>
    </row>
    <row r="223">
      <c r="A223" s="10" t="s">
        <v>2052</v>
      </c>
      <c r="B223" s="10" t="s">
        <v>1707</v>
      </c>
      <c r="C223" s="10" t="s">
        <v>2288</v>
      </c>
      <c r="D223" s="1" t="s">
        <v>2282</v>
      </c>
      <c r="E223" s="1">
        <v>1.0</v>
      </c>
      <c r="F223" s="11" t="s">
        <v>2284</v>
      </c>
    </row>
    <row r="224">
      <c r="A224" s="10" t="s">
        <v>1675</v>
      </c>
      <c r="B224" s="10" t="s">
        <v>2262</v>
      </c>
      <c r="C224" s="10" t="s">
        <v>2283</v>
      </c>
      <c r="D224" s="1" t="s">
        <v>2282</v>
      </c>
      <c r="E224" s="1">
        <v>1.0</v>
      </c>
      <c r="F224" s="11" t="s">
        <v>2284</v>
      </c>
    </row>
    <row r="225">
      <c r="A225" s="10" t="s">
        <v>1738</v>
      </c>
      <c r="B225" s="10" t="s">
        <v>1676</v>
      </c>
      <c r="C225" s="10" t="s">
        <v>2283</v>
      </c>
      <c r="D225" s="1" t="s">
        <v>2282</v>
      </c>
      <c r="E225" s="1">
        <v>1.0</v>
      </c>
      <c r="F225" s="11" t="s">
        <v>2284</v>
      </c>
    </row>
    <row r="226">
      <c r="A226" s="10" t="s">
        <v>2006</v>
      </c>
      <c r="B226" s="10" t="s">
        <v>1935</v>
      </c>
      <c r="C226" s="10" t="s">
        <v>2286</v>
      </c>
      <c r="D226" s="1" t="s">
        <v>2282</v>
      </c>
      <c r="E226" s="1">
        <v>1.0</v>
      </c>
      <c r="F226" s="11" t="s">
        <v>2284</v>
      </c>
    </row>
    <row r="227">
      <c r="A227" s="10" t="s">
        <v>2006</v>
      </c>
      <c r="B227" s="10" t="s">
        <v>1935</v>
      </c>
      <c r="C227" s="10" t="s">
        <v>2285</v>
      </c>
      <c r="D227" s="1" t="s">
        <v>2282</v>
      </c>
      <c r="E227" s="1">
        <v>1.0</v>
      </c>
      <c r="F227" s="11" t="s">
        <v>2284</v>
      </c>
    </row>
    <row r="228">
      <c r="A228" s="10" t="s">
        <v>2085</v>
      </c>
      <c r="B228" s="10" t="s">
        <v>1716</v>
      </c>
      <c r="C228" s="10" t="s">
        <v>2285</v>
      </c>
      <c r="D228" s="1" t="s">
        <v>2282</v>
      </c>
      <c r="E228" s="1">
        <v>1.0</v>
      </c>
      <c r="F228" s="11" t="s">
        <v>2284</v>
      </c>
    </row>
    <row r="229">
      <c r="A229" s="10" t="s">
        <v>2085</v>
      </c>
      <c r="B229" s="10" t="s">
        <v>1716</v>
      </c>
      <c r="C229" s="10" t="s">
        <v>2286</v>
      </c>
      <c r="D229" s="1" t="s">
        <v>2282</v>
      </c>
      <c r="E229" s="1">
        <v>1.0</v>
      </c>
      <c r="F229" s="11" t="s">
        <v>2284</v>
      </c>
    </row>
    <row r="230">
      <c r="A230" s="10" t="s">
        <v>2059</v>
      </c>
      <c r="B230" s="10" t="s">
        <v>1738</v>
      </c>
      <c r="C230" s="10" t="s">
        <v>2285</v>
      </c>
      <c r="D230" s="1" t="s">
        <v>2282</v>
      </c>
      <c r="E230" s="1">
        <v>1.0</v>
      </c>
      <c r="F230" s="11" t="s">
        <v>2284</v>
      </c>
    </row>
    <row r="231">
      <c r="A231" s="10" t="s">
        <v>2059</v>
      </c>
      <c r="B231" s="10" t="s">
        <v>1738</v>
      </c>
      <c r="C231" s="10" t="s">
        <v>2286</v>
      </c>
      <c r="D231" s="1" t="s">
        <v>2282</v>
      </c>
      <c r="E231" s="1">
        <v>1.0</v>
      </c>
      <c r="F231" s="11" t="s">
        <v>2284</v>
      </c>
    </row>
    <row r="232">
      <c r="A232" s="10" t="s">
        <v>1820</v>
      </c>
      <c r="B232" s="10" t="s">
        <v>1833</v>
      </c>
      <c r="C232" s="10" t="s">
        <v>2283</v>
      </c>
      <c r="D232" s="1" t="s">
        <v>2282</v>
      </c>
      <c r="E232" s="1">
        <v>1.0</v>
      </c>
      <c r="F232" s="11" t="s">
        <v>2284</v>
      </c>
    </row>
    <row r="233">
      <c r="A233" s="10" t="s">
        <v>2122</v>
      </c>
      <c r="B233" s="10" t="s">
        <v>1679</v>
      </c>
      <c r="C233" s="10" t="s">
        <v>2286</v>
      </c>
      <c r="D233" s="1" t="s">
        <v>2282</v>
      </c>
      <c r="E233" s="1">
        <v>1.0</v>
      </c>
      <c r="F233" s="11" t="s">
        <v>2284</v>
      </c>
    </row>
    <row r="234">
      <c r="A234" s="10" t="s">
        <v>2122</v>
      </c>
      <c r="B234" s="10" t="s">
        <v>1679</v>
      </c>
      <c r="C234" s="10" t="s">
        <v>2285</v>
      </c>
      <c r="D234" s="1" t="s">
        <v>2282</v>
      </c>
      <c r="E234" s="1">
        <v>1.0</v>
      </c>
      <c r="F234" s="11" t="s">
        <v>2284</v>
      </c>
    </row>
    <row r="235">
      <c r="A235" s="10" t="s">
        <v>2257</v>
      </c>
      <c r="B235" s="10" t="s">
        <v>2121</v>
      </c>
      <c r="C235" s="10" t="s">
        <v>2283</v>
      </c>
      <c r="D235" s="1" t="s">
        <v>2282</v>
      </c>
      <c r="E235" s="1">
        <v>1.0</v>
      </c>
      <c r="F235" s="11" t="s">
        <v>2284</v>
      </c>
    </row>
    <row r="236">
      <c r="A236" s="10" t="s">
        <v>1915</v>
      </c>
      <c r="B236" s="10" t="s">
        <v>1951</v>
      </c>
      <c r="C236" s="10" t="s">
        <v>2286</v>
      </c>
      <c r="D236" s="1" t="s">
        <v>2282</v>
      </c>
      <c r="E236" s="1">
        <v>1.0</v>
      </c>
      <c r="F236" s="11" t="s">
        <v>2284</v>
      </c>
    </row>
    <row r="237">
      <c r="A237" s="10" t="s">
        <v>1915</v>
      </c>
      <c r="B237" s="10" t="s">
        <v>1951</v>
      </c>
      <c r="C237" s="10" t="s">
        <v>2285</v>
      </c>
      <c r="D237" s="1" t="s">
        <v>2282</v>
      </c>
      <c r="E237" s="1">
        <v>1.0</v>
      </c>
      <c r="F237" s="11" t="s">
        <v>2284</v>
      </c>
    </row>
    <row r="238">
      <c r="A238" s="10" t="s">
        <v>2201</v>
      </c>
      <c r="B238" s="10" t="s">
        <v>2043</v>
      </c>
      <c r="C238" s="10" t="s">
        <v>2283</v>
      </c>
      <c r="D238" s="1" t="s">
        <v>2282</v>
      </c>
      <c r="E238" s="1">
        <v>1.0</v>
      </c>
      <c r="F238" s="11" t="s">
        <v>2284</v>
      </c>
    </row>
    <row r="239">
      <c r="A239" s="10" t="s">
        <v>2017</v>
      </c>
      <c r="B239" s="10" t="s">
        <v>2033</v>
      </c>
      <c r="C239" s="10" t="s">
        <v>2283</v>
      </c>
      <c r="D239" s="1" t="s">
        <v>2282</v>
      </c>
      <c r="E239" s="1">
        <v>1.0</v>
      </c>
      <c r="F239" s="11" t="s">
        <v>2284</v>
      </c>
    </row>
    <row r="240">
      <c r="A240" s="10" t="s">
        <v>2262</v>
      </c>
      <c r="B240" s="10" t="s">
        <v>1681</v>
      </c>
      <c r="C240" s="10" t="s">
        <v>2283</v>
      </c>
      <c r="D240" s="1" t="s">
        <v>2282</v>
      </c>
      <c r="E240" s="1">
        <v>1.0</v>
      </c>
      <c r="F240" s="11" t="s">
        <v>2284</v>
      </c>
    </row>
    <row r="241">
      <c r="A241" s="10" t="s">
        <v>2262</v>
      </c>
      <c r="B241" s="10" t="s">
        <v>1678</v>
      </c>
      <c r="C241" s="10" t="s">
        <v>2283</v>
      </c>
      <c r="D241" s="1" t="s">
        <v>2282</v>
      </c>
      <c r="E241" s="1">
        <v>1.0</v>
      </c>
      <c r="F241" s="11" t="s">
        <v>2284</v>
      </c>
    </row>
    <row r="242">
      <c r="A242" s="10" t="s">
        <v>1754</v>
      </c>
      <c r="B242" s="10" t="s">
        <v>1755</v>
      </c>
      <c r="C242" s="10" t="s">
        <v>2287</v>
      </c>
      <c r="D242" s="1" t="s">
        <v>2282</v>
      </c>
      <c r="E242" s="1">
        <v>1.0</v>
      </c>
      <c r="F242" s="11" t="s">
        <v>2284</v>
      </c>
    </row>
    <row r="243">
      <c r="A243" s="10" t="s">
        <v>2250</v>
      </c>
      <c r="B243" s="10" t="s">
        <v>1716</v>
      </c>
      <c r="C243" s="10" t="s">
        <v>2285</v>
      </c>
      <c r="D243" s="1" t="s">
        <v>2282</v>
      </c>
      <c r="E243" s="1">
        <v>1.0</v>
      </c>
      <c r="F243" s="11" t="s">
        <v>2284</v>
      </c>
    </row>
    <row r="244">
      <c r="A244" s="10" t="s">
        <v>2250</v>
      </c>
      <c r="B244" s="10" t="s">
        <v>1716</v>
      </c>
      <c r="C244" s="10" t="s">
        <v>2286</v>
      </c>
      <c r="D244" s="1" t="s">
        <v>2282</v>
      </c>
      <c r="E244" s="1">
        <v>1.0</v>
      </c>
      <c r="F244" s="11" t="s">
        <v>2284</v>
      </c>
    </row>
    <row r="245">
      <c r="A245" s="10" t="s">
        <v>1730</v>
      </c>
      <c r="B245" s="10" t="s">
        <v>1728</v>
      </c>
      <c r="C245" s="10" t="s">
        <v>2285</v>
      </c>
      <c r="D245" s="1" t="s">
        <v>2282</v>
      </c>
      <c r="E245" s="1">
        <v>1.0</v>
      </c>
      <c r="F245" s="11" t="s">
        <v>2284</v>
      </c>
    </row>
    <row r="246">
      <c r="A246" s="10" t="s">
        <v>1730</v>
      </c>
      <c r="B246" s="10" t="s">
        <v>1728</v>
      </c>
      <c r="C246" s="10" t="s">
        <v>2288</v>
      </c>
      <c r="D246" s="1" t="s">
        <v>2282</v>
      </c>
      <c r="E246" s="1">
        <v>1.0</v>
      </c>
      <c r="F246" s="11" t="s">
        <v>2284</v>
      </c>
    </row>
    <row r="247">
      <c r="A247" s="10" t="s">
        <v>1754</v>
      </c>
      <c r="B247" s="10" t="s">
        <v>2137</v>
      </c>
      <c r="C247" s="10" t="s">
        <v>2285</v>
      </c>
      <c r="D247" s="1" t="s">
        <v>2282</v>
      </c>
      <c r="E247" s="1">
        <v>1.0</v>
      </c>
      <c r="F247" s="11" t="s">
        <v>2284</v>
      </c>
    </row>
    <row r="248">
      <c r="A248" s="10" t="s">
        <v>1754</v>
      </c>
      <c r="B248" s="10" t="s">
        <v>2137</v>
      </c>
      <c r="C248" s="10" t="s">
        <v>2286</v>
      </c>
      <c r="D248" s="1" t="s">
        <v>2282</v>
      </c>
      <c r="E248" s="1">
        <v>1.0</v>
      </c>
      <c r="F248" s="11" t="s">
        <v>2284</v>
      </c>
    </row>
    <row r="249">
      <c r="A249" s="10" t="s">
        <v>1754</v>
      </c>
      <c r="B249" s="10" t="s">
        <v>1864</v>
      </c>
      <c r="C249" s="10" t="s">
        <v>2286</v>
      </c>
      <c r="D249" s="1" t="s">
        <v>2282</v>
      </c>
      <c r="E249" s="1">
        <v>1.0</v>
      </c>
      <c r="F249" s="11" t="s">
        <v>2284</v>
      </c>
    </row>
    <row r="250">
      <c r="A250" s="10" t="s">
        <v>1754</v>
      </c>
      <c r="B250" s="10" t="s">
        <v>1864</v>
      </c>
      <c r="C250" s="10" t="s">
        <v>2285</v>
      </c>
      <c r="D250" s="1" t="s">
        <v>2282</v>
      </c>
      <c r="E250" s="1">
        <v>1.0</v>
      </c>
      <c r="F250" s="11" t="s">
        <v>2284</v>
      </c>
    </row>
    <row r="251">
      <c r="A251" s="10" t="s">
        <v>1755</v>
      </c>
      <c r="B251" s="10" t="s">
        <v>2137</v>
      </c>
      <c r="C251" s="10" t="s">
        <v>2285</v>
      </c>
      <c r="D251" s="1" t="s">
        <v>2282</v>
      </c>
      <c r="E251" s="1">
        <v>1.0</v>
      </c>
      <c r="F251" s="11" t="s">
        <v>2284</v>
      </c>
    </row>
    <row r="252">
      <c r="A252" s="10" t="s">
        <v>1755</v>
      </c>
      <c r="B252" s="10" t="s">
        <v>2137</v>
      </c>
      <c r="C252" s="10" t="s">
        <v>2288</v>
      </c>
      <c r="D252" s="1" t="s">
        <v>2282</v>
      </c>
      <c r="E252" s="1">
        <v>1.0</v>
      </c>
      <c r="F252" s="11" t="s">
        <v>2284</v>
      </c>
    </row>
    <row r="253">
      <c r="A253" s="10" t="s">
        <v>1755</v>
      </c>
      <c r="B253" s="10" t="s">
        <v>1864</v>
      </c>
      <c r="C253" s="10" t="s">
        <v>2285</v>
      </c>
      <c r="D253" s="1" t="s">
        <v>2282</v>
      </c>
      <c r="E253" s="1">
        <v>1.0</v>
      </c>
      <c r="F253" s="11" t="s">
        <v>2284</v>
      </c>
    </row>
    <row r="254">
      <c r="A254" s="10" t="s">
        <v>1755</v>
      </c>
      <c r="B254" s="10" t="s">
        <v>1864</v>
      </c>
      <c r="C254" s="10" t="s">
        <v>2288</v>
      </c>
      <c r="D254" s="1" t="s">
        <v>2282</v>
      </c>
      <c r="E254" s="1">
        <v>1.0</v>
      </c>
      <c r="F254" s="11" t="s">
        <v>2284</v>
      </c>
    </row>
    <row r="255">
      <c r="A255" s="10" t="s">
        <v>2058</v>
      </c>
      <c r="B255" s="10" t="s">
        <v>2018</v>
      </c>
      <c r="C255" s="10" t="s">
        <v>2287</v>
      </c>
      <c r="D255" s="1" t="s">
        <v>2282</v>
      </c>
      <c r="E255" s="1">
        <v>1.0</v>
      </c>
      <c r="F255" s="11" t="s">
        <v>2284</v>
      </c>
    </row>
    <row r="256">
      <c r="A256" s="10" t="s">
        <v>2093</v>
      </c>
      <c r="B256" s="10" t="s">
        <v>1729</v>
      </c>
      <c r="C256" s="10" t="s">
        <v>2285</v>
      </c>
      <c r="D256" s="1" t="s">
        <v>2282</v>
      </c>
      <c r="E256" s="1">
        <v>1.0</v>
      </c>
      <c r="F256" s="11" t="s">
        <v>2284</v>
      </c>
    </row>
    <row r="257">
      <c r="A257" s="10" t="s">
        <v>2093</v>
      </c>
      <c r="B257" s="10" t="s">
        <v>1729</v>
      </c>
      <c r="C257" s="10" t="s">
        <v>2288</v>
      </c>
      <c r="D257" s="1" t="s">
        <v>2282</v>
      </c>
      <c r="E257" s="1">
        <v>1.0</v>
      </c>
      <c r="F257" s="11" t="s">
        <v>2284</v>
      </c>
    </row>
    <row r="258">
      <c r="A258" s="10" t="s">
        <v>2160</v>
      </c>
      <c r="B258" s="10" t="s">
        <v>2127</v>
      </c>
      <c r="C258" s="10" t="s">
        <v>2283</v>
      </c>
      <c r="D258" s="1" t="s">
        <v>2282</v>
      </c>
      <c r="E258" s="1">
        <v>1.0</v>
      </c>
      <c r="F258" s="11" t="s">
        <v>2284</v>
      </c>
    </row>
    <row r="259">
      <c r="A259" s="10" t="s">
        <v>1726</v>
      </c>
      <c r="B259" s="10" t="s">
        <v>1699</v>
      </c>
      <c r="C259" s="10" t="s">
        <v>2283</v>
      </c>
      <c r="D259" s="1" t="s">
        <v>2282</v>
      </c>
      <c r="E259" s="1">
        <v>1.0</v>
      </c>
      <c r="F259" s="11" t="s">
        <v>2284</v>
      </c>
    </row>
    <row r="260">
      <c r="A260" s="10" t="s">
        <v>1920</v>
      </c>
      <c r="B260" s="10" t="s">
        <v>2248</v>
      </c>
      <c r="C260" s="10" t="s">
        <v>2283</v>
      </c>
      <c r="D260" s="1" t="s">
        <v>2282</v>
      </c>
      <c r="E260" s="1">
        <v>1.0</v>
      </c>
      <c r="F260" s="11" t="s">
        <v>2284</v>
      </c>
    </row>
    <row r="261">
      <c r="A261" s="10" t="s">
        <v>1902</v>
      </c>
      <c r="B261" s="10" t="s">
        <v>1935</v>
      </c>
      <c r="C261" s="10" t="s">
        <v>2287</v>
      </c>
      <c r="D261" s="1" t="s">
        <v>2282</v>
      </c>
      <c r="E261" s="1">
        <v>1.0</v>
      </c>
      <c r="F261" s="11" t="s">
        <v>2284</v>
      </c>
    </row>
    <row r="262">
      <c r="A262" s="10" t="s">
        <v>1843</v>
      </c>
      <c r="B262" s="10" t="s">
        <v>1956</v>
      </c>
      <c r="C262" s="10" t="s">
        <v>2288</v>
      </c>
      <c r="D262" s="1" t="s">
        <v>2282</v>
      </c>
      <c r="E262" s="1">
        <v>1.0</v>
      </c>
      <c r="F262" s="11" t="s">
        <v>2284</v>
      </c>
    </row>
    <row r="263">
      <c r="A263" s="10" t="s">
        <v>1843</v>
      </c>
      <c r="B263" s="10" t="s">
        <v>1956</v>
      </c>
      <c r="C263" s="10" t="s">
        <v>2285</v>
      </c>
      <c r="D263" s="1" t="s">
        <v>2282</v>
      </c>
      <c r="E263" s="1">
        <v>1.0</v>
      </c>
      <c r="F263" s="11" t="s">
        <v>2284</v>
      </c>
    </row>
    <row r="264">
      <c r="A264" s="10" t="s">
        <v>1843</v>
      </c>
      <c r="B264" s="10" t="s">
        <v>1915</v>
      </c>
      <c r="C264" s="10" t="s">
        <v>2288</v>
      </c>
      <c r="D264" s="1" t="s">
        <v>2282</v>
      </c>
      <c r="E264" s="1">
        <v>1.0</v>
      </c>
      <c r="F264" s="11" t="s">
        <v>2284</v>
      </c>
    </row>
    <row r="265">
      <c r="A265" s="10" t="s">
        <v>1843</v>
      </c>
      <c r="B265" s="10" t="s">
        <v>1915</v>
      </c>
      <c r="C265" s="10" t="s">
        <v>2285</v>
      </c>
      <c r="D265" s="1" t="s">
        <v>2282</v>
      </c>
      <c r="E265" s="1">
        <v>1.0</v>
      </c>
      <c r="F265" s="11" t="s">
        <v>2284</v>
      </c>
    </row>
    <row r="266">
      <c r="A266" s="10" t="s">
        <v>1843</v>
      </c>
      <c r="B266" s="10" t="s">
        <v>1951</v>
      </c>
      <c r="C266" s="10" t="s">
        <v>2287</v>
      </c>
      <c r="D266" s="1" t="s">
        <v>2282</v>
      </c>
      <c r="E266" s="1">
        <v>1.0</v>
      </c>
      <c r="F266" s="11" t="s">
        <v>2284</v>
      </c>
    </row>
    <row r="267">
      <c r="A267" s="10" t="s">
        <v>1891</v>
      </c>
      <c r="B267" s="10" t="s">
        <v>1684</v>
      </c>
      <c r="C267" s="10" t="s">
        <v>2283</v>
      </c>
      <c r="D267" s="1" t="s">
        <v>2282</v>
      </c>
      <c r="E267" s="1">
        <v>1.0</v>
      </c>
      <c r="F267" s="11" t="s">
        <v>2284</v>
      </c>
    </row>
    <row r="268">
      <c r="A268" s="10" t="s">
        <v>1916</v>
      </c>
      <c r="B268" s="10" t="s">
        <v>1935</v>
      </c>
      <c r="C268" s="10" t="s">
        <v>2286</v>
      </c>
      <c r="D268" s="1" t="s">
        <v>2282</v>
      </c>
      <c r="E268" s="1">
        <v>1.0</v>
      </c>
      <c r="F268" s="11" t="s">
        <v>2284</v>
      </c>
    </row>
    <row r="269">
      <c r="A269" s="10" t="s">
        <v>1916</v>
      </c>
      <c r="B269" s="10" t="s">
        <v>1935</v>
      </c>
      <c r="C269" s="10" t="s">
        <v>2285</v>
      </c>
      <c r="D269" s="1" t="s">
        <v>2282</v>
      </c>
      <c r="E269" s="1">
        <v>1.0</v>
      </c>
      <c r="F269" s="11" t="s">
        <v>2284</v>
      </c>
    </row>
    <row r="270">
      <c r="A270" s="10" t="s">
        <v>2160</v>
      </c>
      <c r="B270" s="10" t="s">
        <v>1689</v>
      </c>
      <c r="C270" s="10" t="s">
        <v>2283</v>
      </c>
      <c r="D270" s="1" t="s">
        <v>2282</v>
      </c>
      <c r="E270" s="1">
        <v>1.0</v>
      </c>
      <c r="F270" s="11" t="s">
        <v>2284</v>
      </c>
    </row>
    <row r="271">
      <c r="A271" s="10" t="s">
        <v>2108</v>
      </c>
      <c r="B271" s="10" t="s">
        <v>1719</v>
      </c>
      <c r="C271" s="10" t="s">
        <v>2283</v>
      </c>
      <c r="D271" s="1" t="s">
        <v>2282</v>
      </c>
      <c r="E271" s="1">
        <v>1.0</v>
      </c>
      <c r="F271" s="11" t="s">
        <v>2284</v>
      </c>
    </row>
    <row r="272">
      <c r="A272" s="10" t="s">
        <v>1726</v>
      </c>
      <c r="B272" s="10" t="s">
        <v>1719</v>
      </c>
      <c r="C272" s="10" t="s">
        <v>2286</v>
      </c>
      <c r="D272" s="1" t="s">
        <v>2282</v>
      </c>
      <c r="E272" s="1">
        <v>1.0</v>
      </c>
      <c r="F272" s="11" t="s">
        <v>2284</v>
      </c>
    </row>
    <row r="273">
      <c r="A273" s="10" t="s">
        <v>1726</v>
      </c>
      <c r="B273" s="10" t="s">
        <v>1719</v>
      </c>
      <c r="C273" s="10" t="s">
        <v>2285</v>
      </c>
      <c r="D273" s="1" t="s">
        <v>2282</v>
      </c>
      <c r="E273" s="1">
        <v>1.0</v>
      </c>
      <c r="F273" s="11" t="s">
        <v>2284</v>
      </c>
    </row>
    <row r="274">
      <c r="A274" s="10" t="s">
        <v>1726</v>
      </c>
      <c r="B274" s="10" t="s">
        <v>1720</v>
      </c>
      <c r="C274" s="10" t="s">
        <v>2288</v>
      </c>
      <c r="D274" s="1" t="s">
        <v>2282</v>
      </c>
      <c r="E274" s="1">
        <v>1.0</v>
      </c>
      <c r="F274" s="11" t="s">
        <v>2284</v>
      </c>
    </row>
    <row r="275">
      <c r="A275" s="10" t="s">
        <v>1726</v>
      </c>
      <c r="B275" s="10" t="s">
        <v>1720</v>
      </c>
      <c r="C275" s="10" t="s">
        <v>2285</v>
      </c>
      <c r="D275" s="1" t="s">
        <v>2282</v>
      </c>
      <c r="E275" s="1">
        <v>1.0</v>
      </c>
      <c r="F275" s="11" t="s">
        <v>2284</v>
      </c>
    </row>
    <row r="276">
      <c r="A276" s="10" t="s">
        <v>1726</v>
      </c>
      <c r="B276" s="10" t="s">
        <v>1664</v>
      </c>
      <c r="C276" s="10" t="s">
        <v>2283</v>
      </c>
      <c r="D276" s="1" t="s">
        <v>2282</v>
      </c>
      <c r="E276" s="1">
        <v>1.0</v>
      </c>
      <c r="F276" s="11" t="s">
        <v>2284</v>
      </c>
    </row>
    <row r="277">
      <c r="A277" s="10" t="s">
        <v>2072</v>
      </c>
      <c r="B277" s="10" t="s">
        <v>1943</v>
      </c>
      <c r="C277" s="10" t="s">
        <v>2283</v>
      </c>
      <c r="D277" s="1" t="s">
        <v>2282</v>
      </c>
      <c r="E277" s="1">
        <v>1.0</v>
      </c>
      <c r="F277" s="11" t="s">
        <v>2284</v>
      </c>
    </row>
    <row r="278">
      <c r="A278" s="10" t="s">
        <v>1859</v>
      </c>
      <c r="B278" s="10" t="s">
        <v>1684</v>
      </c>
      <c r="C278" s="10" t="s">
        <v>2285</v>
      </c>
      <c r="D278" s="1" t="s">
        <v>2282</v>
      </c>
      <c r="E278" s="1">
        <v>1.0</v>
      </c>
      <c r="F278" s="11" t="s">
        <v>2284</v>
      </c>
    </row>
    <row r="279">
      <c r="A279" s="10" t="s">
        <v>1859</v>
      </c>
      <c r="B279" s="10" t="s">
        <v>1684</v>
      </c>
      <c r="C279" s="10" t="s">
        <v>2286</v>
      </c>
      <c r="D279" s="1" t="s">
        <v>2282</v>
      </c>
      <c r="E279" s="1">
        <v>1.0</v>
      </c>
      <c r="F279" s="11" t="s">
        <v>2284</v>
      </c>
    </row>
    <row r="280">
      <c r="A280" s="10" t="s">
        <v>2197</v>
      </c>
      <c r="B280" s="10" t="s">
        <v>2037</v>
      </c>
      <c r="C280" s="10" t="s">
        <v>2283</v>
      </c>
      <c r="D280" s="1" t="s">
        <v>2282</v>
      </c>
      <c r="E280" s="1">
        <v>1.0</v>
      </c>
      <c r="F280" s="11" t="s">
        <v>2284</v>
      </c>
    </row>
    <row r="281">
      <c r="A281" s="10" t="s">
        <v>1848</v>
      </c>
      <c r="B281" s="10" t="s">
        <v>2264</v>
      </c>
      <c r="C281" s="10" t="s">
        <v>2287</v>
      </c>
      <c r="D281" s="1" t="s">
        <v>2282</v>
      </c>
      <c r="E281" s="1">
        <v>1.0</v>
      </c>
      <c r="F281" s="11" t="s">
        <v>2284</v>
      </c>
    </row>
    <row r="282">
      <c r="A282" s="10" t="s">
        <v>2178</v>
      </c>
      <c r="B282" s="10" t="s">
        <v>1926</v>
      </c>
      <c r="C282" s="10" t="s">
        <v>2285</v>
      </c>
      <c r="D282" s="1" t="s">
        <v>2282</v>
      </c>
      <c r="E282" s="1">
        <v>1.0</v>
      </c>
      <c r="F282" s="11" t="s">
        <v>2284</v>
      </c>
    </row>
    <row r="283">
      <c r="A283" s="10" t="s">
        <v>2178</v>
      </c>
      <c r="B283" s="10" t="s">
        <v>1926</v>
      </c>
      <c r="C283" s="10" t="s">
        <v>2286</v>
      </c>
      <c r="D283" s="1" t="s">
        <v>2282</v>
      </c>
      <c r="E283" s="1">
        <v>1.0</v>
      </c>
      <c r="F283" s="11" t="s">
        <v>2284</v>
      </c>
    </row>
    <row r="284">
      <c r="A284" s="10" t="s">
        <v>2150</v>
      </c>
      <c r="B284" s="10" t="s">
        <v>1801</v>
      </c>
      <c r="C284" s="10" t="s">
        <v>2283</v>
      </c>
      <c r="D284" s="1" t="s">
        <v>2282</v>
      </c>
      <c r="E284" s="1">
        <v>1.0</v>
      </c>
      <c r="F284" s="11" t="s">
        <v>2284</v>
      </c>
    </row>
    <row r="285">
      <c r="A285" s="10" t="s">
        <v>1835</v>
      </c>
      <c r="B285" s="10" t="s">
        <v>1871</v>
      </c>
      <c r="C285" s="10" t="s">
        <v>2283</v>
      </c>
      <c r="D285" s="1" t="s">
        <v>2282</v>
      </c>
      <c r="E285" s="1">
        <v>1.0</v>
      </c>
      <c r="F285" s="11" t="s">
        <v>2284</v>
      </c>
    </row>
    <row r="286">
      <c r="A286" s="10" t="s">
        <v>1859</v>
      </c>
      <c r="B286" s="10" t="s">
        <v>1664</v>
      </c>
      <c r="C286" s="10" t="s">
        <v>2287</v>
      </c>
      <c r="D286" s="1" t="s">
        <v>2282</v>
      </c>
      <c r="E286" s="1">
        <v>1.0</v>
      </c>
      <c r="F286" s="11" t="s">
        <v>2284</v>
      </c>
    </row>
    <row r="287">
      <c r="A287" s="10" t="s">
        <v>1752</v>
      </c>
      <c r="B287" s="10" t="s">
        <v>1983</v>
      </c>
      <c r="C287" s="10" t="s">
        <v>2283</v>
      </c>
      <c r="D287" s="1" t="s">
        <v>2282</v>
      </c>
      <c r="E287" s="1">
        <v>1.0</v>
      </c>
      <c r="F287" s="11" t="s">
        <v>2284</v>
      </c>
    </row>
    <row r="288">
      <c r="A288" s="10" t="s">
        <v>2160</v>
      </c>
      <c r="B288" s="10" t="s">
        <v>1987</v>
      </c>
      <c r="C288" s="10" t="s">
        <v>2283</v>
      </c>
      <c r="D288" s="1" t="s">
        <v>2282</v>
      </c>
      <c r="E288" s="1">
        <v>1.0</v>
      </c>
      <c r="F288" s="11" t="s">
        <v>2284</v>
      </c>
    </row>
    <row r="289">
      <c r="A289" s="10" t="s">
        <v>1678</v>
      </c>
      <c r="B289" s="10" t="s">
        <v>1681</v>
      </c>
      <c r="C289" s="10" t="s">
        <v>2283</v>
      </c>
      <c r="D289" s="1" t="s">
        <v>2282</v>
      </c>
      <c r="E289" s="1">
        <v>1.0</v>
      </c>
      <c r="F289" s="11" t="s">
        <v>2284</v>
      </c>
    </row>
    <row r="290">
      <c r="A290" s="10" t="s">
        <v>2050</v>
      </c>
      <c r="B290" s="10" t="s">
        <v>1935</v>
      </c>
      <c r="C290" s="10" t="s">
        <v>2285</v>
      </c>
      <c r="D290" s="1" t="s">
        <v>2282</v>
      </c>
      <c r="E290" s="1">
        <v>1.0</v>
      </c>
      <c r="F290" s="11" t="s">
        <v>2284</v>
      </c>
    </row>
    <row r="291">
      <c r="A291" s="10" t="s">
        <v>2050</v>
      </c>
      <c r="B291" s="10" t="s">
        <v>1935</v>
      </c>
      <c r="C291" s="10" t="s">
        <v>2286</v>
      </c>
      <c r="D291" s="1" t="s">
        <v>2282</v>
      </c>
      <c r="E291" s="1">
        <v>1.0</v>
      </c>
      <c r="F291" s="11" t="s">
        <v>2284</v>
      </c>
    </row>
    <row r="292">
      <c r="A292" s="10" t="s">
        <v>2081</v>
      </c>
      <c r="B292" s="10" t="s">
        <v>2006</v>
      </c>
      <c r="C292" s="10" t="s">
        <v>2283</v>
      </c>
      <c r="D292" s="1" t="s">
        <v>2282</v>
      </c>
      <c r="E292" s="1">
        <v>1.0</v>
      </c>
      <c r="F292" s="11" t="s">
        <v>2284</v>
      </c>
    </row>
    <row r="293">
      <c r="A293" s="10" t="s">
        <v>2081</v>
      </c>
      <c r="B293" s="10" t="s">
        <v>1935</v>
      </c>
      <c r="C293" s="10" t="s">
        <v>2286</v>
      </c>
      <c r="D293" s="1" t="s">
        <v>2282</v>
      </c>
      <c r="E293" s="1">
        <v>1.0</v>
      </c>
      <c r="F293" s="11" t="s">
        <v>2284</v>
      </c>
    </row>
    <row r="294">
      <c r="A294" s="10" t="s">
        <v>2081</v>
      </c>
      <c r="B294" s="10" t="s">
        <v>1935</v>
      </c>
      <c r="C294" s="10" t="s">
        <v>2285</v>
      </c>
      <c r="D294" s="1" t="s">
        <v>2282</v>
      </c>
      <c r="E294" s="1">
        <v>1.0</v>
      </c>
      <c r="F294" s="11" t="s">
        <v>2284</v>
      </c>
    </row>
    <row r="295">
      <c r="A295" s="10" t="s">
        <v>1720</v>
      </c>
      <c r="B295" s="10" t="s">
        <v>1664</v>
      </c>
      <c r="C295" s="10" t="s">
        <v>2285</v>
      </c>
      <c r="D295" s="1" t="s">
        <v>2282</v>
      </c>
      <c r="E295" s="1">
        <v>1.0</v>
      </c>
      <c r="F295" s="11" t="s">
        <v>2284</v>
      </c>
    </row>
    <row r="296">
      <c r="A296" s="10" t="s">
        <v>1720</v>
      </c>
      <c r="B296" s="10" t="s">
        <v>1664</v>
      </c>
      <c r="C296" s="10" t="s">
        <v>2288</v>
      </c>
      <c r="D296" s="1" t="s">
        <v>2282</v>
      </c>
      <c r="E296" s="1">
        <v>1.0</v>
      </c>
      <c r="F296" s="11" t="s">
        <v>2284</v>
      </c>
    </row>
    <row r="297">
      <c r="A297" s="10" t="s">
        <v>1919</v>
      </c>
      <c r="B297" s="10" t="s">
        <v>2250</v>
      </c>
      <c r="C297" s="10" t="s">
        <v>2283</v>
      </c>
      <c r="D297" s="1" t="s">
        <v>2282</v>
      </c>
      <c r="E297" s="1">
        <v>1.0</v>
      </c>
      <c r="F297" s="11" t="s">
        <v>2284</v>
      </c>
    </row>
    <row r="298">
      <c r="A298" s="10" t="s">
        <v>1919</v>
      </c>
      <c r="B298" s="10" t="s">
        <v>2085</v>
      </c>
      <c r="C298" s="10" t="s">
        <v>2283</v>
      </c>
      <c r="D298" s="1" t="s">
        <v>2282</v>
      </c>
      <c r="E298" s="1">
        <v>1.0</v>
      </c>
      <c r="F298" s="11" t="s">
        <v>2284</v>
      </c>
    </row>
    <row r="299">
      <c r="A299" s="10" t="s">
        <v>1705</v>
      </c>
      <c r="B299" s="10" t="s">
        <v>1930</v>
      </c>
      <c r="C299" s="10" t="s">
        <v>2283</v>
      </c>
      <c r="D299" s="1" t="s">
        <v>2282</v>
      </c>
      <c r="E299" s="1">
        <v>1.0</v>
      </c>
      <c r="F299" s="11" t="s">
        <v>2284</v>
      </c>
    </row>
    <row r="300">
      <c r="A300" s="10" t="s">
        <v>1919</v>
      </c>
      <c r="B300" s="10" t="s">
        <v>1716</v>
      </c>
      <c r="C300" s="10" t="s">
        <v>2285</v>
      </c>
      <c r="D300" s="1" t="s">
        <v>2282</v>
      </c>
      <c r="E300" s="1">
        <v>1.0</v>
      </c>
      <c r="F300" s="11" t="s">
        <v>2284</v>
      </c>
    </row>
    <row r="301">
      <c r="A301" s="10" t="s">
        <v>1919</v>
      </c>
      <c r="B301" s="10" t="s">
        <v>1716</v>
      </c>
      <c r="C301" s="10" t="s">
        <v>2286</v>
      </c>
      <c r="D301" s="1" t="s">
        <v>2282</v>
      </c>
      <c r="E301" s="1">
        <v>1.0</v>
      </c>
      <c r="F301" s="11" t="s">
        <v>2284</v>
      </c>
    </row>
    <row r="302">
      <c r="A302" s="10" t="s">
        <v>1891</v>
      </c>
      <c r="B302" s="10" t="s">
        <v>1859</v>
      </c>
      <c r="C302" s="10" t="s">
        <v>2285</v>
      </c>
      <c r="D302" s="1" t="s">
        <v>2282</v>
      </c>
      <c r="E302" s="1">
        <v>1.0</v>
      </c>
      <c r="F302" s="11" t="s">
        <v>2284</v>
      </c>
    </row>
    <row r="303">
      <c r="A303" s="10" t="s">
        <v>1891</v>
      </c>
      <c r="B303" s="10" t="s">
        <v>1859</v>
      </c>
      <c r="C303" s="10" t="s">
        <v>2286</v>
      </c>
      <c r="D303" s="1" t="s">
        <v>2282</v>
      </c>
      <c r="E303" s="1">
        <v>1.0</v>
      </c>
      <c r="F303" s="11" t="s">
        <v>2284</v>
      </c>
    </row>
    <row r="304">
      <c r="A304" s="10" t="s">
        <v>1916</v>
      </c>
      <c r="B304" s="10" t="s">
        <v>2081</v>
      </c>
      <c r="C304" s="10" t="s">
        <v>2283</v>
      </c>
      <c r="D304" s="1" t="s">
        <v>2282</v>
      </c>
      <c r="E304" s="1">
        <v>1.0</v>
      </c>
      <c r="F304" s="11" t="s">
        <v>2284</v>
      </c>
    </row>
    <row r="305">
      <c r="A305" s="10" t="s">
        <v>2140</v>
      </c>
      <c r="B305" s="10" t="s">
        <v>2240</v>
      </c>
      <c r="C305" s="10" t="s">
        <v>2283</v>
      </c>
      <c r="D305" s="1" t="s">
        <v>2282</v>
      </c>
      <c r="E305" s="1">
        <v>1.0</v>
      </c>
      <c r="F305" s="11" t="s">
        <v>2284</v>
      </c>
    </row>
    <row r="306">
      <c r="A306" s="10" t="s">
        <v>1916</v>
      </c>
      <c r="B306" s="10" t="s">
        <v>2006</v>
      </c>
      <c r="C306" s="10" t="s">
        <v>2283</v>
      </c>
      <c r="D306" s="1" t="s">
        <v>2282</v>
      </c>
      <c r="E306" s="1">
        <v>1.0</v>
      </c>
      <c r="F306" s="11" t="s">
        <v>2284</v>
      </c>
    </row>
    <row r="307">
      <c r="A307" s="10" t="s">
        <v>1916</v>
      </c>
      <c r="B307" s="10" t="s">
        <v>2050</v>
      </c>
      <c r="C307" s="10" t="s">
        <v>2283</v>
      </c>
      <c r="D307" s="1" t="s">
        <v>2282</v>
      </c>
      <c r="E307" s="1">
        <v>1.0</v>
      </c>
      <c r="F307" s="11" t="s">
        <v>2284</v>
      </c>
    </row>
    <row r="308">
      <c r="A308" s="10" t="s">
        <v>2218</v>
      </c>
      <c r="B308" s="10" t="s">
        <v>1860</v>
      </c>
      <c r="C308" s="10" t="s">
        <v>2287</v>
      </c>
      <c r="D308" s="1" t="s">
        <v>2282</v>
      </c>
      <c r="E308" s="1">
        <v>1.0</v>
      </c>
      <c r="F308" s="11" t="s">
        <v>2284</v>
      </c>
    </row>
    <row r="309">
      <c r="A309" s="10" t="s">
        <v>2127</v>
      </c>
      <c r="B309" s="10" t="s">
        <v>1699</v>
      </c>
      <c r="C309" s="10" t="s">
        <v>2285</v>
      </c>
      <c r="D309" s="1" t="s">
        <v>2282</v>
      </c>
      <c r="E309" s="1">
        <v>1.0</v>
      </c>
      <c r="F309" s="11" t="s">
        <v>2284</v>
      </c>
    </row>
    <row r="310">
      <c r="A310" s="10" t="s">
        <v>2127</v>
      </c>
      <c r="B310" s="10" t="s">
        <v>1699</v>
      </c>
      <c r="C310" s="10" t="s">
        <v>2286</v>
      </c>
      <c r="D310" s="1" t="s">
        <v>2282</v>
      </c>
      <c r="E310" s="1">
        <v>1.0</v>
      </c>
      <c r="F310" s="11" t="s">
        <v>2284</v>
      </c>
    </row>
    <row r="311">
      <c r="A311" s="10" t="s">
        <v>2127</v>
      </c>
      <c r="B311" s="10" t="s">
        <v>1732</v>
      </c>
      <c r="C311" s="10" t="s">
        <v>2283</v>
      </c>
      <c r="D311" s="1" t="s">
        <v>2282</v>
      </c>
      <c r="E311" s="1">
        <v>1.0</v>
      </c>
      <c r="F311" s="11" t="s">
        <v>2284</v>
      </c>
    </row>
    <row r="312">
      <c r="A312" s="10" t="s">
        <v>2127</v>
      </c>
      <c r="B312" s="10" t="s">
        <v>1700</v>
      </c>
      <c r="C312" s="10" t="s">
        <v>2285</v>
      </c>
      <c r="D312" s="1" t="s">
        <v>2282</v>
      </c>
      <c r="E312" s="1">
        <v>1.0</v>
      </c>
      <c r="F312" s="11" t="s">
        <v>2284</v>
      </c>
    </row>
    <row r="313">
      <c r="A313" s="10" t="s">
        <v>2127</v>
      </c>
      <c r="B313" s="10" t="s">
        <v>1700</v>
      </c>
      <c r="C313" s="10" t="s">
        <v>2288</v>
      </c>
      <c r="D313" s="1" t="s">
        <v>2282</v>
      </c>
      <c r="E313" s="1">
        <v>1.0</v>
      </c>
      <c r="F313" s="11" t="s">
        <v>2284</v>
      </c>
    </row>
    <row r="314">
      <c r="A314" s="10" t="s">
        <v>1699</v>
      </c>
      <c r="B314" s="10" t="s">
        <v>1732</v>
      </c>
      <c r="C314" s="10" t="s">
        <v>2285</v>
      </c>
      <c r="D314" s="1" t="s">
        <v>2282</v>
      </c>
      <c r="E314" s="1">
        <v>1.0</v>
      </c>
      <c r="F314" s="11" t="s">
        <v>2284</v>
      </c>
    </row>
    <row r="315">
      <c r="A315" s="10" t="s">
        <v>1699</v>
      </c>
      <c r="B315" s="10" t="s">
        <v>1732</v>
      </c>
      <c r="C315" s="10" t="s">
        <v>2286</v>
      </c>
      <c r="D315" s="1" t="s">
        <v>2282</v>
      </c>
      <c r="E315" s="1">
        <v>1.0</v>
      </c>
      <c r="F315" s="11" t="s">
        <v>2284</v>
      </c>
    </row>
    <row r="316">
      <c r="A316" s="10" t="s">
        <v>1891</v>
      </c>
      <c r="B316" s="10" t="s">
        <v>1664</v>
      </c>
      <c r="C316" s="10" t="s">
        <v>2288</v>
      </c>
      <c r="D316" s="1" t="s">
        <v>2282</v>
      </c>
      <c r="E316" s="1">
        <v>1.0</v>
      </c>
      <c r="F316" s="11" t="s">
        <v>2284</v>
      </c>
    </row>
    <row r="317">
      <c r="A317" s="10" t="s">
        <v>1891</v>
      </c>
      <c r="B317" s="10" t="s">
        <v>1664</v>
      </c>
      <c r="C317" s="10" t="s">
        <v>2285</v>
      </c>
      <c r="D317" s="1" t="s">
        <v>2282</v>
      </c>
      <c r="E317" s="1">
        <v>1.0</v>
      </c>
      <c r="F317" s="11" t="s">
        <v>2284</v>
      </c>
    </row>
    <row r="318">
      <c r="A318" s="10" t="s">
        <v>2038</v>
      </c>
      <c r="B318" s="10" t="s">
        <v>2130</v>
      </c>
      <c r="C318" s="10" t="s">
        <v>2283</v>
      </c>
      <c r="D318" s="1" t="s">
        <v>2282</v>
      </c>
      <c r="E318" s="1">
        <v>1.0</v>
      </c>
      <c r="F318" s="11" t="s">
        <v>2284</v>
      </c>
    </row>
    <row r="319">
      <c r="A319" s="10" t="s">
        <v>2081</v>
      </c>
      <c r="B319" s="10" t="s">
        <v>2050</v>
      </c>
      <c r="C319" s="10" t="s">
        <v>2283</v>
      </c>
      <c r="D319" s="1" t="s">
        <v>2282</v>
      </c>
      <c r="E319" s="1">
        <v>1.0</v>
      </c>
      <c r="F319" s="11" t="s">
        <v>2284</v>
      </c>
    </row>
    <row r="320">
      <c r="A320" s="10" t="s">
        <v>2127</v>
      </c>
      <c r="B320" s="10" t="s">
        <v>1987</v>
      </c>
      <c r="C320" s="10" t="s">
        <v>2283</v>
      </c>
      <c r="D320" s="1" t="s">
        <v>2282</v>
      </c>
      <c r="E320" s="1">
        <v>1.0</v>
      </c>
      <c r="F320" s="11" t="s">
        <v>2284</v>
      </c>
    </row>
    <row r="321">
      <c r="A321" s="10" t="s">
        <v>1699</v>
      </c>
      <c r="B321" s="10" t="s">
        <v>1987</v>
      </c>
      <c r="C321" s="10" t="s">
        <v>2286</v>
      </c>
      <c r="D321" s="1" t="s">
        <v>2282</v>
      </c>
      <c r="E321" s="1">
        <v>1.0</v>
      </c>
      <c r="F321" s="11" t="s">
        <v>2284</v>
      </c>
    </row>
    <row r="322">
      <c r="A322" s="10" t="s">
        <v>1699</v>
      </c>
      <c r="B322" s="10" t="s">
        <v>1987</v>
      </c>
      <c r="C322" s="10" t="s">
        <v>2285</v>
      </c>
      <c r="D322" s="1" t="s">
        <v>2282</v>
      </c>
      <c r="E322" s="1">
        <v>1.0</v>
      </c>
      <c r="F322" s="11" t="s">
        <v>2284</v>
      </c>
    </row>
    <row r="323">
      <c r="A323" s="10" t="s">
        <v>1851</v>
      </c>
      <c r="B323" s="10" t="s">
        <v>2238</v>
      </c>
      <c r="C323" s="10" t="s">
        <v>2288</v>
      </c>
      <c r="D323" s="1" t="s">
        <v>2282</v>
      </c>
      <c r="E323" s="1">
        <v>1.0</v>
      </c>
      <c r="F323" s="11" t="s">
        <v>2284</v>
      </c>
    </row>
    <row r="324">
      <c r="A324" s="10" t="s">
        <v>1851</v>
      </c>
      <c r="B324" s="10" t="s">
        <v>2238</v>
      </c>
      <c r="C324" s="10" t="s">
        <v>2285</v>
      </c>
      <c r="D324" s="1" t="s">
        <v>2282</v>
      </c>
      <c r="E324" s="1">
        <v>1.0</v>
      </c>
      <c r="F324" s="11" t="s">
        <v>2284</v>
      </c>
    </row>
    <row r="325">
      <c r="A325" s="10" t="s">
        <v>2170</v>
      </c>
      <c r="B325" s="10" t="s">
        <v>2229</v>
      </c>
      <c r="C325" s="10" t="s">
        <v>2286</v>
      </c>
      <c r="D325" s="1" t="s">
        <v>2282</v>
      </c>
      <c r="E325" s="1">
        <v>1.0</v>
      </c>
      <c r="F325" s="11" t="s">
        <v>2284</v>
      </c>
    </row>
    <row r="326">
      <c r="A326" s="10" t="s">
        <v>2170</v>
      </c>
      <c r="B326" s="10" t="s">
        <v>2229</v>
      </c>
      <c r="C326" s="10" t="s">
        <v>2285</v>
      </c>
      <c r="D326" s="1" t="s">
        <v>2282</v>
      </c>
      <c r="E326" s="1">
        <v>1.0</v>
      </c>
      <c r="F326" s="11" t="s">
        <v>2284</v>
      </c>
    </row>
    <row r="327">
      <c r="A327" s="10" t="s">
        <v>1750</v>
      </c>
      <c r="B327" s="10" t="s">
        <v>1827</v>
      </c>
      <c r="C327" s="10" t="s">
        <v>2287</v>
      </c>
      <c r="D327" s="1" t="s">
        <v>2282</v>
      </c>
      <c r="E327" s="1">
        <v>1.0</v>
      </c>
      <c r="F327" s="11" t="s">
        <v>2284</v>
      </c>
    </row>
    <row r="328">
      <c r="A328" s="10" t="s">
        <v>1902</v>
      </c>
      <c r="B328" s="10" t="s">
        <v>1916</v>
      </c>
      <c r="C328" s="10" t="s">
        <v>2288</v>
      </c>
      <c r="D328" s="1" t="s">
        <v>2282</v>
      </c>
      <c r="E328" s="1">
        <v>1.0</v>
      </c>
      <c r="F328" s="11" t="s">
        <v>2284</v>
      </c>
    </row>
    <row r="329">
      <c r="A329" s="10" t="s">
        <v>1902</v>
      </c>
      <c r="B329" s="10" t="s">
        <v>1916</v>
      </c>
      <c r="C329" s="10" t="s">
        <v>2285</v>
      </c>
      <c r="D329" s="1" t="s">
        <v>2282</v>
      </c>
      <c r="E329" s="1">
        <v>1.0</v>
      </c>
      <c r="F329" s="11" t="s">
        <v>2284</v>
      </c>
    </row>
    <row r="330">
      <c r="A330" s="10" t="s">
        <v>1902</v>
      </c>
      <c r="B330" s="10" t="s">
        <v>2003</v>
      </c>
      <c r="C330" s="10" t="s">
        <v>2283</v>
      </c>
      <c r="D330" s="1" t="s">
        <v>2282</v>
      </c>
      <c r="E330" s="1">
        <v>1.0</v>
      </c>
      <c r="F330" s="11" t="s">
        <v>2284</v>
      </c>
    </row>
    <row r="331">
      <c r="A331" s="10" t="s">
        <v>1902</v>
      </c>
      <c r="B331" s="10" t="s">
        <v>2081</v>
      </c>
      <c r="C331" s="10" t="s">
        <v>2288</v>
      </c>
      <c r="D331" s="1" t="s">
        <v>2282</v>
      </c>
      <c r="E331" s="1">
        <v>1.0</v>
      </c>
      <c r="F331" s="11" t="s">
        <v>2284</v>
      </c>
    </row>
    <row r="332">
      <c r="A332" s="10" t="s">
        <v>1902</v>
      </c>
      <c r="B332" s="10" t="s">
        <v>2081</v>
      </c>
      <c r="C332" s="10" t="s">
        <v>2285</v>
      </c>
      <c r="D332" s="1" t="s">
        <v>2282</v>
      </c>
      <c r="E332" s="1">
        <v>1.0</v>
      </c>
      <c r="F332" s="11" t="s">
        <v>2284</v>
      </c>
    </row>
    <row r="333">
      <c r="A333" s="10" t="s">
        <v>1856</v>
      </c>
      <c r="B333" s="10" t="s">
        <v>2095</v>
      </c>
      <c r="C333" s="10" t="s">
        <v>2283</v>
      </c>
      <c r="D333" s="1" t="s">
        <v>2282</v>
      </c>
      <c r="E333" s="1">
        <v>1.0</v>
      </c>
      <c r="F333" s="11" t="s">
        <v>2284</v>
      </c>
    </row>
    <row r="334">
      <c r="A334" s="10" t="s">
        <v>2152</v>
      </c>
      <c r="B334" s="10" t="s">
        <v>1993</v>
      </c>
      <c r="C334" s="10" t="s">
        <v>2283</v>
      </c>
      <c r="D334" s="1" t="s">
        <v>2282</v>
      </c>
      <c r="E334" s="1">
        <v>1.0</v>
      </c>
      <c r="F334" s="11" t="s">
        <v>2284</v>
      </c>
    </row>
    <row r="335">
      <c r="A335" s="10" t="s">
        <v>1902</v>
      </c>
      <c r="B335" s="10" t="s">
        <v>2006</v>
      </c>
      <c r="C335" s="10" t="s">
        <v>2288</v>
      </c>
      <c r="D335" s="1" t="s">
        <v>2282</v>
      </c>
      <c r="E335" s="1">
        <v>1.0</v>
      </c>
      <c r="F335" s="11" t="s">
        <v>2284</v>
      </c>
    </row>
    <row r="336">
      <c r="A336" s="10" t="s">
        <v>1902</v>
      </c>
      <c r="B336" s="10" t="s">
        <v>2006</v>
      </c>
      <c r="C336" s="10" t="s">
        <v>2285</v>
      </c>
      <c r="D336" s="1" t="s">
        <v>2282</v>
      </c>
      <c r="E336" s="1">
        <v>1.0</v>
      </c>
      <c r="F336" s="11" t="s">
        <v>2284</v>
      </c>
    </row>
    <row r="337">
      <c r="A337" s="10" t="s">
        <v>1902</v>
      </c>
      <c r="B337" s="10" t="s">
        <v>2050</v>
      </c>
      <c r="C337" s="10" t="s">
        <v>2288</v>
      </c>
      <c r="D337" s="1" t="s">
        <v>2282</v>
      </c>
      <c r="E337" s="1">
        <v>1.0</v>
      </c>
      <c r="F337" s="11" t="s">
        <v>2284</v>
      </c>
    </row>
    <row r="338">
      <c r="A338" s="10" t="s">
        <v>1902</v>
      </c>
      <c r="B338" s="10" t="s">
        <v>2050</v>
      </c>
      <c r="C338" s="10" t="s">
        <v>2285</v>
      </c>
      <c r="D338" s="1" t="s">
        <v>2282</v>
      </c>
      <c r="E338" s="1">
        <v>1.0</v>
      </c>
      <c r="F338" s="11" t="s">
        <v>2284</v>
      </c>
    </row>
    <row r="339">
      <c r="A339" s="10" t="s">
        <v>1927</v>
      </c>
      <c r="B339" s="10" t="s">
        <v>2155</v>
      </c>
      <c r="C339" s="10" t="s">
        <v>2285</v>
      </c>
      <c r="D339" s="1" t="s">
        <v>2282</v>
      </c>
      <c r="E339" s="1">
        <v>1.0</v>
      </c>
      <c r="F339" s="11" t="s">
        <v>2284</v>
      </c>
    </row>
    <row r="340">
      <c r="A340" s="10" t="s">
        <v>1927</v>
      </c>
      <c r="B340" s="10" t="s">
        <v>2155</v>
      </c>
      <c r="C340" s="10" t="s">
        <v>2286</v>
      </c>
      <c r="D340" s="1" t="s">
        <v>2282</v>
      </c>
      <c r="E340" s="1">
        <v>1.0</v>
      </c>
      <c r="F340" s="11" t="s">
        <v>2284</v>
      </c>
    </row>
    <row r="341">
      <c r="A341" s="10" t="s">
        <v>2252</v>
      </c>
      <c r="B341" s="10" t="s">
        <v>1662</v>
      </c>
      <c r="C341" s="10" t="s">
        <v>2283</v>
      </c>
      <c r="D341" s="1" t="s">
        <v>2282</v>
      </c>
      <c r="E341" s="1">
        <v>1.0</v>
      </c>
      <c r="F341" s="11" t="s">
        <v>2284</v>
      </c>
    </row>
    <row r="342">
      <c r="A342" s="10" t="s">
        <v>2127</v>
      </c>
      <c r="B342" s="10" t="s">
        <v>1689</v>
      </c>
      <c r="C342" s="10" t="s">
        <v>2283</v>
      </c>
      <c r="D342" s="1" t="s">
        <v>2282</v>
      </c>
      <c r="E342" s="1">
        <v>1.0</v>
      </c>
      <c r="F342" s="11" t="s">
        <v>2284</v>
      </c>
    </row>
    <row r="343">
      <c r="A343" s="10" t="s">
        <v>2006</v>
      </c>
      <c r="B343" s="10" t="s">
        <v>2050</v>
      </c>
      <c r="C343" s="10" t="s">
        <v>2283</v>
      </c>
      <c r="D343" s="1" t="s">
        <v>2282</v>
      </c>
      <c r="E343" s="1">
        <v>1.0</v>
      </c>
      <c r="F343" s="11" t="s">
        <v>2284</v>
      </c>
    </row>
    <row r="344">
      <c r="A344" s="10" t="s">
        <v>2137</v>
      </c>
      <c r="B344" s="10" t="s">
        <v>1864</v>
      </c>
      <c r="C344" s="10" t="s">
        <v>2283</v>
      </c>
      <c r="D344" s="1" t="s">
        <v>2282</v>
      </c>
      <c r="E344" s="1">
        <v>1.0</v>
      </c>
      <c r="F344" s="11" t="s">
        <v>2284</v>
      </c>
    </row>
    <row r="345">
      <c r="A345" s="10" t="s">
        <v>2232</v>
      </c>
      <c r="B345" s="10" t="s">
        <v>2198</v>
      </c>
      <c r="C345" s="10" t="s">
        <v>2283</v>
      </c>
      <c r="D345" s="1" t="s">
        <v>2282</v>
      </c>
      <c r="E345" s="1">
        <v>1.0</v>
      </c>
      <c r="F345" s="11" t="s">
        <v>2284</v>
      </c>
    </row>
    <row r="346">
      <c r="A346" s="10" t="s">
        <v>1926</v>
      </c>
      <c r="B346" s="10" t="s">
        <v>2131</v>
      </c>
      <c r="C346" s="10" t="s">
        <v>2283</v>
      </c>
      <c r="D346" s="1" t="s">
        <v>2282</v>
      </c>
      <c r="E346" s="1">
        <v>1.0</v>
      </c>
      <c r="F346" s="11" t="s">
        <v>2284</v>
      </c>
    </row>
    <row r="347">
      <c r="A347" s="10" t="s">
        <v>1802</v>
      </c>
      <c r="B347" s="10" t="s">
        <v>2167</v>
      </c>
      <c r="C347" s="10" t="s">
        <v>2283</v>
      </c>
      <c r="D347" s="1" t="s">
        <v>2282</v>
      </c>
      <c r="E347" s="1">
        <v>1.0</v>
      </c>
      <c r="F347" s="11" t="s">
        <v>2284</v>
      </c>
    </row>
    <row r="348">
      <c r="A348" s="10" t="s">
        <v>2250</v>
      </c>
      <c r="B348" s="10" t="s">
        <v>2085</v>
      </c>
      <c r="C348" s="10" t="s">
        <v>2283</v>
      </c>
      <c r="D348" s="1" t="s">
        <v>2282</v>
      </c>
      <c r="E348" s="1">
        <v>1.0</v>
      </c>
      <c r="F348" s="11" t="s">
        <v>2284</v>
      </c>
    </row>
    <row r="349">
      <c r="A349" s="10" t="s">
        <v>1689</v>
      </c>
      <c r="B349" s="10" t="s">
        <v>1987</v>
      </c>
      <c r="C349" s="10" t="s">
        <v>2283</v>
      </c>
      <c r="D349" s="1" t="s">
        <v>2282</v>
      </c>
      <c r="E349" s="1">
        <v>1.0</v>
      </c>
      <c r="F349" s="11" t="s">
        <v>2284</v>
      </c>
    </row>
    <row r="350">
      <c r="A350" s="10" t="s">
        <v>2108</v>
      </c>
      <c r="B350" s="10" t="s">
        <v>2168</v>
      </c>
      <c r="C350" s="10" t="s">
        <v>2283</v>
      </c>
      <c r="D350" s="1" t="s">
        <v>2282</v>
      </c>
      <c r="E350" s="1">
        <v>1.0</v>
      </c>
      <c r="F350" s="11" t="s">
        <v>2284</v>
      </c>
    </row>
    <row r="351">
      <c r="A351" s="10" t="s">
        <v>1946</v>
      </c>
      <c r="B351" s="10" t="s">
        <v>1933</v>
      </c>
      <c r="C351" s="10" t="s">
        <v>2283</v>
      </c>
      <c r="D351" s="1" t="s">
        <v>2282</v>
      </c>
      <c r="E351" s="1">
        <v>1.0</v>
      </c>
      <c r="F351" s="11" t="s">
        <v>2284</v>
      </c>
    </row>
    <row r="352">
      <c r="A352" s="10" t="s">
        <v>2246</v>
      </c>
      <c r="B352" s="10" t="s">
        <v>1946</v>
      </c>
      <c r="C352" s="10" t="s">
        <v>2288</v>
      </c>
      <c r="D352" s="1" t="s">
        <v>2282</v>
      </c>
      <c r="E352" s="1">
        <v>1.0</v>
      </c>
      <c r="F352" s="11" t="s">
        <v>2284</v>
      </c>
    </row>
    <row r="353">
      <c r="A353" s="10" t="s">
        <v>2246</v>
      </c>
      <c r="B353" s="10" t="s">
        <v>1946</v>
      </c>
      <c r="C353" s="10" t="s">
        <v>2285</v>
      </c>
      <c r="D353" s="1" t="s">
        <v>2282</v>
      </c>
      <c r="E353" s="1">
        <v>1.0</v>
      </c>
      <c r="F353" s="11" t="s">
        <v>2284</v>
      </c>
    </row>
    <row r="354">
      <c r="A354" s="10" t="s">
        <v>2246</v>
      </c>
      <c r="B354" s="10" t="s">
        <v>1933</v>
      </c>
      <c r="C354" s="10" t="s">
        <v>2288</v>
      </c>
      <c r="D354" s="1" t="s">
        <v>2282</v>
      </c>
      <c r="E354" s="1">
        <v>1.0</v>
      </c>
      <c r="F354" s="11" t="s">
        <v>2284</v>
      </c>
    </row>
    <row r="355">
      <c r="A355" s="10" t="s">
        <v>2246</v>
      </c>
      <c r="B355" s="10" t="s">
        <v>1933</v>
      </c>
      <c r="C355" s="10" t="s">
        <v>2285</v>
      </c>
      <c r="D355" s="1" t="s">
        <v>2282</v>
      </c>
      <c r="E355" s="1">
        <v>1.0</v>
      </c>
      <c r="F355" s="11" t="s">
        <v>2284</v>
      </c>
    </row>
    <row r="356">
      <c r="A356" s="10" t="s">
        <v>1870</v>
      </c>
      <c r="B356" s="10" t="s">
        <v>1958</v>
      </c>
      <c r="C356" s="10" t="s">
        <v>2283</v>
      </c>
      <c r="D356" s="1" t="s">
        <v>2282</v>
      </c>
      <c r="E356" s="1">
        <v>1.0</v>
      </c>
      <c r="F356" s="11" t="s">
        <v>2284</v>
      </c>
    </row>
    <row r="357">
      <c r="A357" s="10" t="s">
        <v>2012</v>
      </c>
      <c r="B357" s="10" t="s">
        <v>1980</v>
      </c>
      <c r="C357" s="10" t="s">
        <v>2287</v>
      </c>
      <c r="D357" s="1" t="s">
        <v>2282</v>
      </c>
      <c r="E357" s="1">
        <v>1.0</v>
      </c>
      <c r="F357" s="11" t="s">
        <v>2284</v>
      </c>
    </row>
    <row r="358">
      <c r="A358" s="10" t="s">
        <v>2238</v>
      </c>
      <c r="B358" s="10" t="s">
        <v>1893</v>
      </c>
      <c r="C358" s="10" t="s">
        <v>2287</v>
      </c>
      <c r="D358" s="1" t="s">
        <v>2282</v>
      </c>
      <c r="E358" s="1">
        <v>1.0</v>
      </c>
      <c r="F358" s="11" t="s">
        <v>2284</v>
      </c>
    </row>
    <row r="359">
      <c r="A359" s="10" t="s">
        <v>2109</v>
      </c>
      <c r="B359" s="10" t="s">
        <v>2038</v>
      </c>
      <c r="C359" s="10" t="s">
        <v>2287</v>
      </c>
      <c r="D359" s="1" t="s">
        <v>2282</v>
      </c>
      <c r="E359" s="1">
        <v>1.0</v>
      </c>
      <c r="F359" s="11" t="s">
        <v>2284</v>
      </c>
    </row>
    <row r="360">
      <c r="A360" s="9"/>
      <c r="B360" s="9"/>
      <c r="C360" s="9"/>
      <c r="F360" s="9"/>
    </row>
    <row r="361">
      <c r="A361" s="9"/>
      <c r="B361" s="9"/>
      <c r="C361" s="9"/>
      <c r="F361" s="9"/>
    </row>
    <row r="362">
      <c r="A362" s="9"/>
      <c r="B362" s="9"/>
      <c r="C362" s="9"/>
      <c r="F362" s="9"/>
    </row>
    <row r="363">
      <c r="A363" s="9"/>
      <c r="B363" s="9"/>
      <c r="C363" s="9"/>
      <c r="F363" s="9"/>
    </row>
    <row r="364">
      <c r="A364" s="9"/>
      <c r="B364" s="9"/>
      <c r="C364" s="9"/>
      <c r="F364" s="9"/>
    </row>
    <row r="365">
      <c r="A365" s="9"/>
      <c r="B365" s="9"/>
      <c r="C365" s="9"/>
      <c r="F365" s="9"/>
    </row>
    <row r="366">
      <c r="A366" s="9"/>
      <c r="B366" s="9"/>
      <c r="C366" s="9"/>
      <c r="F366" s="9"/>
    </row>
    <row r="367">
      <c r="A367" s="9"/>
      <c r="B367" s="9"/>
      <c r="C367" s="9"/>
      <c r="F367" s="9"/>
    </row>
    <row r="368">
      <c r="A368" s="9"/>
      <c r="B368" s="9"/>
      <c r="C368" s="9"/>
      <c r="F368" s="9"/>
    </row>
    <row r="369">
      <c r="A369" s="9"/>
      <c r="B369" s="9"/>
      <c r="C369" s="9"/>
      <c r="F369" s="9"/>
    </row>
    <row r="370">
      <c r="A370" s="9"/>
      <c r="B370" s="9"/>
      <c r="C370" s="9"/>
      <c r="F370" s="9"/>
    </row>
    <row r="371">
      <c r="A371" s="9"/>
      <c r="B371" s="9"/>
      <c r="C371" s="9"/>
      <c r="F371" s="9"/>
    </row>
    <row r="372">
      <c r="A372" s="9"/>
      <c r="B372" s="9"/>
      <c r="C372" s="9"/>
      <c r="F372" s="9"/>
    </row>
    <row r="373">
      <c r="A373" s="9"/>
      <c r="B373" s="9"/>
      <c r="C373" s="9"/>
      <c r="F373" s="9"/>
    </row>
    <row r="374">
      <c r="A374" s="9"/>
      <c r="B374" s="9"/>
      <c r="C374" s="9"/>
      <c r="F374" s="9"/>
    </row>
    <row r="375">
      <c r="A375" s="9"/>
      <c r="B375" s="9"/>
      <c r="C375" s="9"/>
      <c r="F375" s="9"/>
    </row>
    <row r="376">
      <c r="A376" s="9"/>
      <c r="B376" s="9"/>
      <c r="C376" s="9"/>
      <c r="F376" s="9"/>
    </row>
    <row r="377">
      <c r="A377" s="9"/>
      <c r="B377" s="9"/>
      <c r="C377" s="9"/>
      <c r="F377" s="9"/>
    </row>
    <row r="378">
      <c r="A378" s="9"/>
      <c r="B378" s="9"/>
      <c r="C378" s="9"/>
      <c r="F378" s="9"/>
    </row>
    <row r="379">
      <c r="A379" s="9"/>
      <c r="B379" s="9"/>
      <c r="C379" s="9"/>
      <c r="F379" s="9"/>
    </row>
    <row r="380">
      <c r="A380" s="9"/>
      <c r="B380" s="9"/>
      <c r="C380" s="9"/>
      <c r="F380" s="9"/>
    </row>
    <row r="381">
      <c r="A381" s="9"/>
      <c r="B381" s="9"/>
      <c r="C381" s="9"/>
      <c r="F381" s="9"/>
    </row>
    <row r="382">
      <c r="A382" s="9"/>
      <c r="B382" s="9"/>
      <c r="C382" s="9"/>
      <c r="F382" s="9"/>
    </row>
    <row r="383">
      <c r="A383" s="9"/>
      <c r="B383" s="9"/>
      <c r="C383" s="9"/>
      <c r="F383" s="9"/>
    </row>
    <row r="384">
      <c r="A384" s="9"/>
      <c r="B384" s="9"/>
      <c r="C384" s="9"/>
      <c r="F384" s="9"/>
    </row>
    <row r="385">
      <c r="A385" s="9"/>
      <c r="B385" s="9"/>
      <c r="C385" s="9"/>
      <c r="F385" s="9"/>
    </row>
    <row r="386">
      <c r="A386" s="9"/>
      <c r="B386" s="9"/>
      <c r="C386" s="9"/>
      <c r="F386" s="9"/>
    </row>
    <row r="387">
      <c r="A387" s="9"/>
      <c r="B387" s="9"/>
      <c r="C387" s="9"/>
      <c r="F387" s="9"/>
    </row>
    <row r="388">
      <c r="A388" s="9"/>
      <c r="B388" s="9"/>
      <c r="C388" s="9"/>
      <c r="F388" s="9"/>
    </row>
    <row r="389">
      <c r="A389" s="9"/>
      <c r="B389" s="9"/>
      <c r="C389" s="9"/>
      <c r="F389" s="9"/>
    </row>
    <row r="390">
      <c r="A390" s="9"/>
      <c r="B390" s="9"/>
      <c r="C390" s="9"/>
      <c r="F390" s="9"/>
    </row>
    <row r="391">
      <c r="A391" s="9"/>
      <c r="B391" s="9"/>
      <c r="C391" s="9"/>
      <c r="F391" s="9"/>
    </row>
    <row r="392">
      <c r="A392" s="9"/>
      <c r="B392" s="9"/>
      <c r="C392" s="9"/>
      <c r="F392" s="9"/>
    </row>
    <row r="393">
      <c r="A393" s="9"/>
      <c r="B393" s="9"/>
      <c r="C393" s="9"/>
      <c r="F393" s="9"/>
    </row>
    <row r="394">
      <c r="A394" s="9"/>
      <c r="B394" s="9"/>
      <c r="C394" s="9"/>
      <c r="F394" s="9"/>
    </row>
    <row r="395">
      <c r="A395" s="9"/>
      <c r="B395" s="9"/>
      <c r="C395" s="9"/>
      <c r="F395" s="9"/>
    </row>
    <row r="396">
      <c r="A396" s="9"/>
      <c r="B396" s="9"/>
      <c r="C396" s="9"/>
      <c r="F396" s="9"/>
    </row>
    <row r="397">
      <c r="A397" s="9"/>
      <c r="B397" s="9"/>
      <c r="C397" s="9"/>
      <c r="F397" s="9"/>
    </row>
    <row r="398">
      <c r="A398" s="9"/>
      <c r="B398" s="9"/>
      <c r="C398" s="9"/>
      <c r="F398" s="9"/>
    </row>
    <row r="399">
      <c r="A399" s="9"/>
      <c r="B399" s="9"/>
      <c r="C399" s="9"/>
      <c r="F399" s="9"/>
    </row>
    <row r="400">
      <c r="A400" s="9"/>
      <c r="B400" s="9"/>
      <c r="C400" s="9"/>
      <c r="F400" s="9"/>
    </row>
    <row r="401">
      <c r="A401" s="9"/>
      <c r="B401" s="9"/>
      <c r="C401" s="9"/>
      <c r="F401" s="9"/>
    </row>
    <row r="402">
      <c r="A402" s="9"/>
      <c r="B402" s="9"/>
      <c r="C402" s="9"/>
      <c r="F402" s="9"/>
    </row>
    <row r="403">
      <c r="A403" s="9"/>
      <c r="B403" s="9"/>
      <c r="C403" s="9"/>
      <c r="F403" s="9"/>
    </row>
    <row r="404">
      <c r="A404" s="9"/>
      <c r="B404" s="9"/>
      <c r="C404" s="9"/>
      <c r="F404" s="9"/>
    </row>
    <row r="405">
      <c r="A405" s="9"/>
      <c r="B405" s="9"/>
      <c r="C405" s="9"/>
      <c r="F405" s="9"/>
    </row>
    <row r="406">
      <c r="A406" s="9"/>
      <c r="B406" s="9"/>
      <c r="C406" s="9"/>
      <c r="F406" s="9"/>
    </row>
    <row r="407">
      <c r="A407" s="9"/>
      <c r="B407" s="9"/>
      <c r="C407" s="9"/>
      <c r="F407" s="9"/>
    </row>
    <row r="408">
      <c r="A408" s="9"/>
      <c r="B408" s="9"/>
      <c r="C408" s="9"/>
      <c r="F408" s="9"/>
    </row>
    <row r="409">
      <c r="A409" s="9"/>
      <c r="B409" s="9"/>
      <c r="C409" s="9"/>
      <c r="F409" s="9"/>
    </row>
    <row r="410">
      <c r="A410" s="9"/>
      <c r="B410" s="9"/>
      <c r="C410" s="9"/>
      <c r="F410" s="9"/>
    </row>
    <row r="411">
      <c r="A411" s="9"/>
      <c r="B411" s="9"/>
      <c r="C411" s="9"/>
      <c r="F411" s="9"/>
    </row>
    <row r="412">
      <c r="A412" s="9"/>
      <c r="B412" s="9"/>
      <c r="C412" s="9"/>
      <c r="F412" s="9"/>
    </row>
    <row r="413">
      <c r="A413" s="9"/>
      <c r="B413" s="9"/>
      <c r="C413" s="9"/>
      <c r="F413" s="9"/>
    </row>
    <row r="414">
      <c r="A414" s="9"/>
      <c r="B414" s="9"/>
      <c r="C414" s="9"/>
      <c r="F414" s="9"/>
    </row>
    <row r="415">
      <c r="A415" s="9"/>
      <c r="B415" s="9"/>
      <c r="C415" s="9"/>
      <c r="F415" s="9"/>
    </row>
    <row r="416">
      <c r="A416" s="9"/>
      <c r="B416" s="9"/>
      <c r="C416" s="9"/>
      <c r="F416" s="9"/>
    </row>
    <row r="417">
      <c r="A417" s="9"/>
      <c r="B417" s="9"/>
      <c r="C417" s="9"/>
      <c r="F417" s="9"/>
    </row>
    <row r="418">
      <c r="A418" s="9"/>
      <c r="B418" s="9"/>
      <c r="C418" s="9"/>
      <c r="F418" s="9"/>
    </row>
    <row r="419">
      <c r="A419" s="9"/>
      <c r="B419" s="9"/>
      <c r="C419" s="9"/>
      <c r="F419" s="9"/>
    </row>
    <row r="420">
      <c r="A420" s="9"/>
      <c r="B420" s="9"/>
      <c r="C420" s="9"/>
      <c r="F420" s="9"/>
    </row>
    <row r="421">
      <c r="A421" s="9"/>
      <c r="B421" s="9"/>
      <c r="C421" s="9"/>
      <c r="F421" s="9"/>
    </row>
    <row r="422">
      <c r="A422" s="9"/>
      <c r="B422" s="9"/>
      <c r="C422" s="9"/>
      <c r="F422" s="9"/>
    </row>
    <row r="423">
      <c r="A423" s="9"/>
      <c r="B423" s="9"/>
      <c r="C423" s="9"/>
      <c r="F423" s="9"/>
    </row>
    <row r="424">
      <c r="A424" s="9"/>
      <c r="B424" s="9"/>
      <c r="C424" s="9"/>
      <c r="F424" s="9"/>
    </row>
    <row r="425">
      <c r="A425" s="9"/>
      <c r="B425" s="9"/>
      <c r="C425" s="9"/>
      <c r="F425" s="9"/>
    </row>
    <row r="426">
      <c r="A426" s="9"/>
      <c r="B426" s="9"/>
      <c r="C426" s="9"/>
      <c r="F426" s="9"/>
    </row>
    <row r="427">
      <c r="A427" s="9"/>
      <c r="B427" s="9"/>
      <c r="C427" s="9"/>
      <c r="F427" s="9"/>
    </row>
    <row r="428">
      <c r="A428" s="9"/>
      <c r="B428" s="9"/>
      <c r="C428" s="9"/>
      <c r="F428" s="9"/>
    </row>
    <row r="429">
      <c r="A429" s="9"/>
      <c r="B429" s="9"/>
      <c r="C429" s="9"/>
      <c r="F429" s="9"/>
    </row>
    <row r="430">
      <c r="A430" s="9"/>
      <c r="B430" s="9"/>
      <c r="C430" s="9"/>
      <c r="F430" s="9"/>
    </row>
    <row r="431">
      <c r="A431" s="9"/>
      <c r="B431" s="9"/>
      <c r="C431" s="9"/>
      <c r="F431" s="9"/>
    </row>
    <row r="432">
      <c r="A432" s="9"/>
      <c r="B432" s="9"/>
      <c r="C432" s="9"/>
      <c r="F432" s="9"/>
    </row>
    <row r="433">
      <c r="A433" s="9"/>
      <c r="B433" s="9"/>
      <c r="C433" s="9"/>
      <c r="F433" s="9"/>
    </row>
    <row r="434">
      <c r="A434" s="9"/>
      <c r="B434" s="9"/>
      <c r="C434" s="9"/>
      <c r="F434" s="9"/>
    </row>
    <row r="435">
      <c r="A435" s="9"/>
      <c r="B435" s="9"/>
      <c r="C435" s="9"/>
      <c r="F435" s="9"/>
    </row>
    <row r="436">
      <c r="A436" s="9"/>
      <c r="B436" s="9"/>
      <c r="C436" s="9"/>
      <c r="F436" s="9"/>
    </row>
    <row r="437">
      <c r="A437" s="9"/>
      <c r="B437" s="9"/>
      <c r="C437" s="9"/>
      <c r="F437" s="9"/>
    </row>
    <row r="438">
      <c r="A438" s="9"/>
      <c r="B438" s="9"/>
      <c r="C438" s="9"/>
      <c r="F438" s="9"/>
    </row>
    <row r="439">
      <c r="A439" s="9"/>
      <c r="B439" s="9"/>
      <c r="C439" s="9"/>
      <c r="F439" s="9"/>
    </row>
    <row r="440">
      <c r="A440" s="9"/>
      <c r="B440" s="9"/>
      <c r="C440" s="9"/>
      <c r="F440" s="9"/>
    </row>
    <row r="441">
      <c r="A441" s="9"/>
      <c r="B441" s="9"/>
      <c r="C441" s="9"/>
      <c r="F441" s="9"/>
    </row>
    <row r="442">
      <c r="A442" s="9"/>
      <c r="B442" s="9"/>
      <c r="C442" s="9"/>
      <c r="F442" s="9"/>
    </row>
    <row r="443">
      <c r="A443" s="9"/>
      <c r="B443" s="9"/>
      <c r="C443" s="9"/>
      <c r="F443" s="9"/>
    </row>
    <row r="444">
      <c r="A444" s="9"/>
      <c r="B444" s="9"/>
      <c r="C444" s="9"/>
      <c r="F444" s="9"/>
    </row>
    <row r="445">
      <c r="A445" s="9"/>
      <c r="B445" s="9"/>
      <c r="C445" s="9"/>
      <c r="F445" s="9"/>
    </row>
    <row r="446">
      <c r="A446" s="9"/>
      <c r="B446" s="9"/>
      <c r="C446" s="9"/>
      <c r="F446" s="9"/>
    </row>
    <row r="447">
      <c r="A447" s="9"/>
      <c r="B447" s="9"/>
      <c r="C447" s="9"/>
      <c r="F447" s="9"/>
    </row>
    <row r="448">
      <c r="A448" s="9"/>
      <c r="B448" s="9"/>
      <c r="C448" s="9"/>
      <c r="F448" s="9"/>
    </row>
    <row r="449">
      <c r="A449" s="9"/>
      <c r="B449" s="9"/>
      <c r="C449" s="9"/>
      <c r="F449" s="9"/>
    </row>
    <row r="450">
      <c r="A450" s="9"/>
      <c r="B450" s="9"/>
      <c r="C450" s="9"/>
      <c r="F450" s="9"/>
    </row>
    <row r="451">
      <c r="A451" s="9"/>
      <c r="B451" s="9"/>
      <c r="C451" s="9"/>
      <c r="F451" s="9"/>
    </row>
    <row r="452">
      <c r="A452" s="9"/>
      <c r="B452" s="9"/>
      <c r="C452" s="9"/>
      <c r="F452" s="9"/>
    </row>
    <row r="453">
      <c r="A453" s="9"/>
      <c r="B453" s="9"/>
      <c r="C453" s="9"/>
      <c r="F453" s="9"/>
    </row>
    <row r="454">
      <c r="A454" s="9"/>
      <c r="B454" s="9"/>
      <c r="C454" s="9"/>
      <c r="F454" s="9"/>
    </row>
    <row r="455">
      <c r="A455" s="9"/>
      <c r="B455" s="9"/>
      <c r="C455" s="9"/>
      <c r="F455" s="9"/>
    </row>
    <row r="456">
      <c r="A456" s="9"/>
      <c r="B456" s="9"/>
      <c r="C456" s="9"/>
      <c r="F456" s="9"/>
    </row>
    <row r="457">
      <c r="A457" s="9"/>
      <c r="B457" s="9"/>
      <c r="C457" s="9"/>
      <c r="F457" s="9"/>
    </row>
    <row r="458">
      <c r="A458" s="9"/>
      <c r="B458" s="9"/>
      <c r="C458" s="9"/>
      <c r="F458" s="9"/>
    </row>
    <row r="459">
      <c r="A459" s="9"/>
      <c r="B459" s="9"/>
      <c r="C459" s="9"/>
      <c r="F459" s="9"/>
    </row>
    <row r="460">
      <c r="A460" s="9"/>
      <c r="B460" s="9"/>
      <c r="C460" s="9"/>
      <c r="F460" s="9"/>
    </row>
    <row r="461">
      <c r="A461" s="9"/>
      <c r="B461" s="9"/>
      <c r="C461" s="9"/>
      <c r="F461" s="9"/>
    </row>
    <row r="462">
      <c r="A462" s="9"/>
      <c r="B462" s="9"/>
      <c r="C462" s="9"/>
      <c r="F462" s="9"/>
    </row>
    <row r="463">
      <c r="A463" s="9"/>
      <c r="B463" s="9"/>
      <c r="C463" s="9"/>
      <c r="F463" s="9"/>
    </row>
    <row r="464">
      <c r="A464" s="9"/>
      <c r="B464" s="9"/>
      <c r="C464" s="9"/>
      <c r="F464" s="9"/>
    </row>
    <row r="465">
      <c r="A465" s="9"/>
      <c r="B465" s="9"/>
      <c r="C465" s="9"/>
      <c r="F465" s="9"/>
    </row>
    <row r="466">
      <c r="A466" s="9"/>
      <c r="B466" s="9"/>
      <c r="C466" s="9"/>
      <c r="F466" s="9"/>
    </row>
    <row r="467">
      <c r="A467" s="9"/>
      <c r="B467" s="9"/>
      <c r="C467" s="9"/>
      <c r="F467" s="9"/>
    </row>
    <row r="468">
      <c r="A468" s="9"/>
      <c r="B468" s="9"/>
      <c r="C468" s="9"/>
      <c r="F468" s="9"/>
    </row>
    <row r="469">
      <c r="A469" s="9"/>
      <c r="B469" s="9"/>
      <c r="C469" s="9"/>
      <c r="F469" s="9"/>
    </row>
    <row r="470">
      <c r="A470" s="9"/>
      <c r="B470" s="9"/>
      <c r="C470" s="9"/>
      <c r="F470" s="9"/>
    </row>
    <row r="471">
      <c r="A471" s="9"/>
      <c r="B471" s="9"/>
      <c r="C471" s="9"/>
      <c r="F471" s="9"/>
    </row>
    <row r="472">
      <c r="A472" s="9"/>
      <c r="B472" s="9"/>
      <c r="C472" s="9"/>
      <c r="F472" s="9"/>
    </row>
    <row r="473">
      <c r="A473" s="9"/>
      <c r="B473" s="9"/>
      <c r="C473" s="9"/>
      <c r="F473" s="9"/>
    </row>
    <row r="474">
      <c r="A474" s="9"/>
      <c r="B474" s="9"/>
      <c r="C474" s="9"/>
      <c r="F474" s="9"/>
    </row>
    <row r="475">
      <c r="A475" s="9"/>
      <c r="B475" s="9"/>
      <c r="C475" s="9"/>
      <c r="F475" s="9"/>
    </row>
    <row r="476">
      <c r="A476" s="9"/>
      <c r="B476" s="9"/>
      <c r="C476" s="9"/>
      <c r="F476" s="9"/>
    </row>
    <row r="477">
      <c r="A477" s="9"/>
      <c r="B477" s="9"/>
      <c r="C477" s="9"/>
      <c r="F477" s="9"/>
    </row>
    <row r="478">
      <c r="A478" s="9"/>
      <c r="B478" s="9"/>
      <c r="C478" s="9"/>
      <c r="F478" s="9"/>
    </row>
    <row r="479">
      <c r="A479" s="9"/>
      <c r="B479" s="9"/>
      <c r="C479" s="9"/>
      <c r="F479" s="9"/>
    </row>
    <row r="480">
      <c r="A480" s="9"/>
      <c r="B480" s="9"/>
      <c r="C480" s="9"/>
      <c r="F480" s="9"/>
    </row>
    <row r="481">
      <c r="A481" s="9"/>
      <c r="B481" s="9"/>
      <c r="C481" s="9"/>
      <c r="F481" s="9"/>
    </row>
    <row r="482">
      <c r="A482" s="9"/>
      <c r="B482" s="9"/>
      <c r="C482" s="9"/>
      <c r="F482" s="9"/>
    </row>
    <row r="483">
      <c r="A483" s="9"/>
      <c r="B483" s="9"/>
      <c r="C483" s="9"/>
      <c r="F483" s="9"/>
    </row>
    <row r="484">
      <c r="A484" s="9"/>
      <c r="B484" s="9"/>
      <c r="C484" s="9"/>
      <c r="F484" s="9"/>
    </row>
    <row r="485">
      <c r="A485" s="9"/>
      <c r="B485" s="9"/>
      <c r="C485" s="9"/>
      <c r="F485" s="9"/>
    </row>
    <row r="486">
      <c r="A486" s="9"/>
      <c r="B486" s="9"/>
      <c r="C486" s="9"/>
      <c r="F486" s="9"/>
    </row>
    <row r="487">
      <c r="A487" s="9"/>
      <c r="B487" s="9"/>
      <c r="C487" s="9"/>
      <c r="F487" s="9"/>
    </row>
    <row r="488">
      <c r="A488" s="9"/>
      <c r="B488" s="9"/>
      <c r="C488" s="9"/>
      <c r="F488" s="9"/>
    </row>
    <row r="489">
      <c r="A489" s="9"/>
      <c r="B489" s="9"/>
      <c r="C489" s="9"/>
      <c r="F489" s="9"/>
    </row>
    <row r="490">
      <c r="A490" s="9"/>
      <c r="B490" s="9"/>
      <c r="C490" s="9"/>
      <c r="F490" s="9"/>
    </row>
    <row r="491">
      <c r="A491" s="9"/>
      <c r="B491" s="9"/>
      <c r="C491" s="9"/>
      <c r="F491" s="9"/>
    </row>
    <row r="492">
      <c r="A492" s="9"/>
      <c r="B492" s="9"/>
      <c r="C492" s="9"/>
      <c r="F492" s="9"/>
    </row>
    <row r="493">
      <c r="A493" s="9"/>
      <c r="B493" s="9"/>
      <c r="C493" s="9"/>
      <c r="F493" s="9"/>
    </row>
    <row r="494">
      <c r="A494" s="9"/>
      <c r="B494" s="9"/>
      <c r="C494" s="9"/>
      <c r="F494" s="9"/>
    </row>
    <row r="495">
      <c r="A495" s="9"/>
      <c r="B495" s="9"/>
      <c r="C495" s="9"/>
      <c r="F495" s="9"/>
    </row>
    <row r="496">
      <c r="A496" s="9"/>
      <c r="B496" s="9"/>
      <c r="C496" s="9"/>
      <c r="F496" s="9"/>
    </row>
    <row r="497">
      <c r="A497" s="9"/>
      <c r="B497" s="9"/>
      <c r="C497" s="9"/>
      <c r="F497" s="9"/>
    </row>
    <row r="498">
      <c r="A498" s="9"/>
      <c r="B498" s="9"/>
      <c r="C498" s="9"/>
      <c r="F498" s="9"/>
    </row>
    <row r="499">
      <c r="A499" s="9"/>
      <c r="B499" s="9"/>
      <c r="C499" s="9"/>
      <c r="F499" s="9"/>
    </row>
    <row r="500">
      <c r="A500" s="9"/>
      <c r="B500" s="9"/>
      <c r="C500" s="9"/>
      <c r="F500" s="9"/>
    </row>
    <row r="501">
      <c r="A501" s="9"/>
      <c r="B501" s="9"/>
      <c r="C501" s="9"/>
      <c r="F501" s="9"/>
    </row>
    <row r="502">
      <c r="A502" s="9"/>
      <c r="B502" s="9"/>
      <c r="C502" s="9"/>
      <c r="F502" s="9"/>
    </row>
    <row r="503">
      <c r="A503" s="9"/>
      <c r="B503" s="9"/>
      <c r="C503" s="9"/>
      <c r="F503" s="9"/>
    </row>
    <row r="504">
      <c r="A504" s="9"/>
      <c r="B504" s="9"/>
      <c r="C504" s="9"/>
      <c r="F504" s="9"/>
    </row>
    <row r="505">
      <c r="A505" s="9"/>
      <c r="B505" s="9"/>
      <c r="C505" s="9"/>
      <c r="F505" s="9"/>
    </row>
    <row r="506">
      <c r="A506" s="9"/>
      <c r="B506" s="9"/>
      <c r="C506" s="9"/>
      <c r="F506" s="9"/>
    </row>
    <row r="507">
      <c r="A507" s="9"/>
      <c r="B507" s="9"/>
      <c r="C507" s="9"/>
      <c r="F507" s="9"/>
    </row>
    <row r="508">
      <c r="A508" s="9"/>
      <c r="B508" s="9"/>
      <c r="C508" s="9"/>
      <c r="F508" s="9"/>
    </row>
    <row r="509">
      <c r="A509" s="9"/>
      <c r="B509" s="9"/>
      <c r="C509" s="9"/>
      <c r="F509" s="9"/>
    </row>
    <row r="510">
      <c r="A510" s="9"/>
      <c r="B510" s="9"/>
      <c r="C510" s="9"/>
      <c r="F510" s="9"/>
    </row>
    <row r="511">
      <c r="A511" s="9"/>
      <c r="B511" s="9"/>
      <c r="C511" s="9"/>
      <c r="F511" s="9"/>
    </row>
    <row r="512">
      <c r="A512" s="9"/>
      <c r="B512" s="9"/>
      <c r="C512" s="9"/>
      <c r="F512" s="9"/>
    </row>
    <row r="513">
      <c r="A513" s="9"/>
      <c r="B513" s="9"/>
      <c r="C513" s="9"/>
      <c r="F513" s="9"/>
    </row>
    <row r="514">
      <c r="A514" s="9"/>
      <c r="B514" s="9"/>
      <c r="C514" s="9"/>
      <c r="F514" s="9"/>
    </row>
    <row r="515">
      <c r="A515" s="9"/>
      <c r="B515" s="9"/>
      <c r="C515" s="9"/>
      <c r="F515" s="9"/>
    </row>
    <row r="516">
      <c r="A516" s="9"/>
      <c r="B516" s="9"/>
      <c r="C516" s="9"/>
      <c r="F516" s="9"/>
    </row>
    <row r="517">
      <c r="A517" s="9"/>
      <c r="B517" s="9"/>
      <c r="C517" s="9"/>
      <c r="F517" s="9"/>
    </row>
    <row r="518">
      <c r="A518" s="9"/>
      <c r="B518" s="9"/>
      <c r="C518" s="9"/>
      <c r="F518" s="9"/>
    </row>
    <row r="519">
      <c r="A519" s="9"/>
      <c r="B519" s="9"/>
      <c r="C519" s="9"/>
      <c r="F519" s="9"/>
    </row>
    <row r="520">
      <c r="A520" s="9"/>
      <c r="B520" s="9"/>
      <c r="C520" s="9"/>
      <c r="F520" s="9"/>
    </row>
    <row r="521">
      <c r="A521" s="9"/>
      <c r="B521" s="9"/>
      <c r="C521" s="9"/>
      <c r="F521" s="9"/>
    </row>
    <row r="522">
      <c r="A522" s="9"/>
      <c r="B522" s="9"/>
      <c r="C522" s="9"/>
      <c r="F522" s="9"/>
    </row>
    <row r="523">
      <c r="A523" s="9"/>
      <c r="B523" s="9"/>
      <c r="C523" s="9"/>
      <c r="F523" s="9"/>
    </row>
    <row r="524">
      <c r="A524" s="9"/>
      <c r="B524" s="9"/>
      <c r="C524" s="9"/>
      <c r="F524" s="9"/>
    </row>
    <row r="525">
      <c r="A525" s="9"/>
      <c r="B525" s="9"/>
      <c r="C525" s="9"/>
      <c r="F525" s="9"/>
    </row>
    <row r="526">
      <c r="A526" s="9"/>
      <c r="B526" s="9"/>
      <c r="C526" s="9"/>
      <c r="F526" s="9"/>
    </row>
    <row r="527">
      <c r="A527" s="9"/>
      <c r="B527" s="9"/>
      <c r="C527" s="9"/>
      <c r="F527" s="9"/>
    </row>
    <row r="528">
      <c r="A528" s="9"/>
      <c r="B528" s="9"/>
      <c r="C528" s="9"/>
      <c r="F528" s="9"/>
    </row>
    <row r="529">
      <c r="A529" s="9"/>
      <c r="B529" s="9"/>
      <c r="C529" s="9"/>
      <c r="F529" s="9"/>
    </row>
    <row r="530">
      <c r="A530" s="9"/>
      <c r="B530" s="9"/>
      <c r="C530" s="9"/>
      <c r="F530" s="9"/>
    </row>
    <row r="531">
      <c r="A531" s="9"/>
      <c r="B531" s="9"/>
      <c r="C531" s="9"/>
      <c r="F531" s="9"/>
    </row>
    <row r="532">
      <c r="A532" s="9"/>
      <c r="B532" s="9"/>
      <c r="C532" s="9"/>
      <c r="F532" s="9"/>
    </row>
    <row r="533">
      <c r="A533" s="9"/>
      <c r="B533" s="9"/>
      <c r="C533" s="9"/>
      <c r="F533" s="9"/>
    </row>
    <row r="534">
      <c r="A534" s="9"/>
      <c r="B534" s="9"/>
      <c r="C534" s="9"/>
      <c r="F534" s="9"/>
    </row>
    <row r="535">
      <c r="A535" s="9"/>
      <c r="B535" s="9"/>
      <c r="C535" s="9"/>
      <c r="F535" s="9"/>
    </row>
    <row r="536">
      <c r="A536" s="9"/>
      <c r="B536" s="9"/>
      <c r="C536" s="9"/>
      <c r="F536" s="9"/>
    </row>
    <row r="537">
      <c r="A537" s="9"/>
      <c r="B537" s="9"/>
      <c r="C537" s="9"/>
      <c r="F537" s="9"/>
    </row>
    <row r="538">
      <c r="A538" s="9"/>
      <c r="B538" s="9"/>
      <c r="C538" s="9"/>
      <c r="F538" s="9"/>
    </row>
    <row r="539">
      <c r="A539" s="9"/>
      <c r="B539" s="9"/>
      <c r="C539" s="9"/>
      <c r="F539" s="9"/>
    </row>
    <row r="540">
      <c r="A540" s="9"/>
      <c r="B540" s="9"/>
      <c r="C540" s="9"/>
      <c r="F540" s="9"/>
    </row>
    <row r="541">
      <c r="A541" s="9"/>
      <c r="B541" s="9"/>
      <c r="C541" s="9"/>
      <c r="F541" s="9"/>
    </row>
    <row r="542">
      <c r="A542" s="9"/>
      <c r="B542" s="9"/>
      <c r="C542" s="9"/>
      <c r="F542" s="9"/>
    </row>
    <row r="543">
      <c r="A543" s="9"/>
      <c r="B543" s="9"/>
      <c r="C543" s="9"/>
      <c r="F543" s="9"/>
    </row>
    <row r="544">
      <c r="A544" s="9"/>
      <c r="B544" s="9"/>
      <c r="C544" s="9"/>
      <c r="F544" s="9"/>
    </row>
    <row r="545">
      <c r="A545" s="9"/>
      <c r="B545" s="9"/>
      <c r="C545" s="9"/>
      <c r="F545" s="9"/>
    </row>
    <row r="546">
      <c r="A546" s="9"/>
      <c r="B546" s="9"/>
      <c r="C546" s="9"/>
      <c r="F546" s="9"/>
    </row>
    <row r="547">
      <c r="A547" s="9"/>
      <c r="B547" s="9"/>
      <c r="C547" s="9"/>
      <c r="F547" s="9"/>
    </row>
    <row r="548">
      <c r="A548" s="9"/>
      <c r="B548" s="9"/>
      <c r="C548" s="9"/>
      <c r="F548" s="9"/>
    </row>
    <row r="549">
      <c r="A549" s="9"/>
      <c r="B549" s="9"/>
      <c r="C549" s="9"/>
      <c r="F549" s="9"/>
    </row>
    <row r="550">
      <c r="A550" s="9"/>
      <c r="B550" s="9"/>
      <c r="C550" s="9"/>
      <c r="F550" s="9"/>
    </row>
    <row r="551">
      <c r="A551" s="9"/>
      <c r="B551" s="9"/>
      <c r="C551" s="9"/>
      <c r="F551" s="9"/>
    </row>
    <row r="552">
      <c r="A552" s="9"/>
      <c r="B552" s="9"/>
      <c r="C552" s="9"/>
      <c r="F552" s="9"/>
    </row>
    <row r="553">
      <c r="A553" s="9"/>
      <c r="B553" s="9"/>
      <c r="C553" s="9"/>
      <c r="F553" s="9"/>
    </row>
    <row r="554">
      <c r="A554" s="9"/>
      <c r="B554" s="9"/>
      <c r="C554" s="9"/>
      <c r="F554" s="9"/>
    </row>
    <row r="555">
      <c r="A555" s="9"/>
      <c r="B555" s="9"/>
      <c r="C555" s="9"/>
      <c r="F555" s="9"/>
    </row>
    <row r="556">
      <c r="A556" s="9"/>
      <c r="B556" s="9"/>
      <c r="C556" s="9"/>
      <c r="F556" s="9"/>
    </row>
    <row r="557">
      <c r="A557" s="9"/>
      <c r="B557" s="9"/>
      <c r="C557" s="9"/>
      <c r="F557" s="9"/>
    </row>
    <row r="558">
      <c r="A558" s="9"/>
      <c r="B558" s="9"/>
      <c r="C558" s="9"/>
      <c r="F558" s="9"/>
    </row>
    <row r="559">
      <c r="A559" s="9"/>
      <c r="B559" s="9"/>
      <c r="C559" s="9"/>
      <c r="F559" s="9"/>
    </row>
    <row r="560">
      <c r="A560" s="9"/>
      <c r="B560" s="9"/>
      <c r="C560" s="9"/>
      <c r="F560" s="9"/>
    </row>
    <row r="561">
      <c r="A561" s="9"/>
      <c r="B561" s="9"/>
      <c r="C561" s="9"/>
      <c r="F561" s="9"/>
    </row>
    <row r="562">
      <c r="A562" s="9"/>
      <c r="B562" s="9"/>
      <c r="C562" s="9"/>
      <c r="F562" s="9"/>
    </row>
    <row r="563">
      <c r="A563" s="9"/>
      <c r="B563" s="9"/>
      <c r="C563" s="9"/>
      <c r="F563" s="9"/>
    </row>
    <row r="564">
      <c r="A564" s="9"/>
      <c r="B564" s="9"/>
      <c r="C564" s="9"/>
      <c r="F564" s="9"/>
    </row>
    <row r="565">
      <c r="A565" s="9"/>
      <c r="B565" s="9"/>
      <c r="C565" s="9"/>
      <c r="F565" s="9"/>
    </row>
    <row r="566">
      <c r="A566" s="9"/>
      <c r="B566" s="9"/>
      <c r="C566" s="9"/>
      <c r="F566" s="9"/>
    </row>
    <row r="567">
      <c r="A567" s="9"/>
      <c r="B567" s="9"/>
      <c r="C567" s="9"/>
      <c r="F567" s="9"/>
    </row>
    <row r="568">
      <c r="A568" s="9"/>
      <c r="B568" s="9"/>
      <c r="C568" s="9"/>
      <c r="F568" s="9"/>
    </row>
    <row r="569">
      <c r="A569" s="9"/>
      <c r="B569" s="9"/>
      <c r="C569" s="9"/>
      <c r="F569" s="9"/>
    </row>
    <row r="570">
      <c r="A570" s="9"/>
      <c r="B570" s="9"/>
      <c r="C570" s="9"/>
      <c r="F570" s="9"/>
    </row>
    <row r="571">
      <c r="A571" s="9"/>
      <c r="B571" s="9"/>
      <c r="C571" s="9"/>
      <c r="F571" s="9"/>
    </row>
    <row r="572">
      <c r="A572" s="9"/>
      <c r="B572" s="9"/>
      <c r="C572" s="9"/>
      <c r="F572" s="9"/>
    </row>
    <row r="573">
      <c r="A573" s="9"/>
      <c r="B573" s="9"/>
      <c r="C573" s="9"/>
      <c r="F573" s="9"/>
    </row>
    <row r="574">
      <c r="A574" s="9"/>
      <c r="B574" s="9"/>
      <c r="C574" s="9"/>
      <c r="F574" s="9"/>
    </row>
    <row r="575">
      <c r="A575" s="9"/>
      <c r="B575" s="9"/>
      <c r="C575" s="9"/>
      <c r="F575" s="9"/>
    </row>
    <row r="576">
      <c r="A576" s="9"/>
      <c r="B576" s="9"/>
      <c r="C576" s="9"/>
      <c r="F576" s="9"/>
    </row>
    <row r="577">
      <c r="A577" s="9"/>
      <c r="B577" s="9"/>
      <c r="C577" s="9"/>
      <c r="F577" s="9"/>
    </row>
    <row r="578">
      <c r="A578" s="9"/>
      <c r="B578" s="9"/>
      <c r="C578" s="9"/>
      <c r="F578" s="9"/>
    </row>
    <row r="579">
      <c r="A579" s="9"/>
      <c r="B579" s="9"/>
      <c r="C579" s="9"/>
      <c r="F579" s="9"/>
    </row>
    <row r="580">
      <c r="A580" s="9"/>
      <c r="B580" s="9"/>
      <c r="C580" s="9"/>
      <c r="F580" s="9"/>
    </row>
    <row r="581">
      <c r="A581" s="9"/>
      <c r="B581" s="9"/>
      <c r="C581" s="9"/>
      <c r="F581" s="9"/>
    </row>
    <row r="582">
      <c r="A582" s="9"/>
      <c r="B582" s="9"/>
      <c r="C582" s="9"/>
      <c r="F582" s="9"/>
    </row>
    <row r="583">
      <c r="A583" s="9"/>
      <c r="B583" s="9"/>
      <c r="C583" s="9"/>
      <c r="F583" s="9"/>
    </row>
    <row r="584">
      <c r="A584" s="9"/>
      <c r="B584" s="9"/>
      <c r="C584" s="9"/>
      <c r="F584" s="9"/>
    </row>
    <row r="585">
      <c r="A585" s="9"/>
      <c r="B585" s="9"/>
      <c r="C585" s="9"/>
      <c r="F585" s="9"/>
    </row>
    <row r="586">
      <c r="A586" s="9"/>
      <c r="B586" s="9"/>
      <c r="C586" s="9"/>
      <c r="F586" s="9"/>
    </row>
    <row r="587">
      <c r="A587" s="9"/>
      <c r="B587" s="9"/>
      <c r="C587" s="9"/>
      <c r="F587" s="9"/>
    </row>
    <row r="588">
      <c r="A588" s="9"/>
      <c r="B588" s="9"/>
      <c r="C588" s="9"/>
      <c r="F588" s="9"/>
    </row>
    <row r="589">
      <c r="A589" s="9"/>
      <c r="B589" s="9"/>
      <c r="C589" s="9"/>
      <c r="F589" s="9"/>
    </row>
    <row r="590">
      <c r="A590" s="9"/>
      <c r="B590" s="9"/>
      <c r="C590" s="9"/>
      <c r="F590" s="9"/>
    </row>
    <row r="591">
      <c r="A591" s="9"/>
      <c r="B591" s="9"/>
      <c r="C591" s="9"/>
      <c r="F591" s="9"/>
    </row>
    <row r="592">
      <c r="A592" s="9"/>
      <c r="B592" s="9"/>
      <c r="C592" s="9"/>
      <c r="F592" s="9"/>
    </row>
    <row r="593">
      <c r="A593" s="9"/>
      <c r="B593" s="9"/>
      <c r="C593" s="9"/>
      <c r="F593" s="9"/>
    </row>
    <row r="594">
      <c r="A594" s="9"/>
      <c r="B594" s="9"/>
      <c r="C594" s="9"/>
      <c r="F594" s="9"/>
    </row>
    <row r="595">
      <c r="A595" s="9"/>
      <c r="B595" s="9"/>
      <c r="C595" s="9"/>
      <c r="F595" s="9"/>
    </row>
    <row r="596">
      <c r="A596" s="9"/>
      <c r="B596" s="9"/>
      <c r="C596" s="9"/>
      <c r="F596" s="9"/>
    </row>
    <row r="597">
      <c r="A597" s="9"/>
      <c r="B597" s="9"/>
      <c r="C597" s="9"/>
      <c r="F597" s="9"/>
    </row>
    <row r="598">
      <c r="A598" s="9"/>
      <c r="B598" s="9"/>
      <c r="C598" s="9"/>
      <c r="F598" s="9"/>
    </row>
    <row r="599">
      <c r="A599" s="9"/>
      <c r="B599" s="9"/>
      <c r="C599" s="9"/>
      <c r="F599" s="9"/>
    </row>
    <row r="600">
      <c r="A600" s="9"/>
      <c r="B600" s="9"/>
      <c r="C600" s="9"/>
      <c r="F600" s="9"/>
    </row>
    <row r="601">
      <c r="A601" s="9"/>
      <c r="B601" s="9"/>
      <c r="C601" s="9"/>
      <c r="F601" s="9"/>
    </row>
    <row r="602">
      <c r="A602" s="9"/>
      <c r="B602" s="9"/>
      <c r="C602" s="9"/>
      <c r="F602" s="9"/>
    </row>
    <row r="603">
      <c r="A603" s="9"/>
      <c r="B603" s="9"/>
      <c r="C603" s="9"/>
      <c r="F603" s="9"/>
    </row>
    <row r="604">
      <c r="A604" s="9"/>
      <c r="B604" s="9"/>
      <c r="C604" s="9"/>
      <c r="F604" s="9"/>
    </row>
    <row r="605">
      <c r="A605" s="9"/>
      <c r="B605" s="9"/>
      <c r="C605" s="9"/>
      <c r="F605" s="9"/>
    </row>
    <row r="606">
      <c r="A606" s="9"/>
      <c r="B606" s="9"/>
      <c r="C606" s="9"/>
      <c r="F606" s="9"/>
    </row>
    <row r="607">
      <c r="A607" s="9"/>
      <c r="B607" s="9"/>
      <c r="C607" s="9"/>
      <c r="F607" s="9"/>
    </row>
    <row r="608">
      <c r="A608" s="9"/>
      <c r="B608" s="9"/>
      <c r="C608" s="9"/>
      <c r="F608" s="9"/>
    </row>
    <row r="609">
      <c r="A609" s="9"/>
      <c r="B609" s="9"/>
      <c r="C609" s="9"/>
      <c r="F609" s="9"/>
    </row>
    <row r="610">
      <c r="A610" s="9"/>
      <c r="B610" s="9"/>
      <c r="C610" s="9"/>
      <c r="F610" s="9"/>
    </row>
    <row r="611">
      <c r="A611" s="9"/>
      <c r="B611" s="9"/>
      <c r="C611" s="9"/>
      <c r="F611" s="9"/>
    </row>
    <row r="612">
      <c r="A612" s="9"/>
      <c r="B612" s="9"/>
      <c r="C612" s="9"/>
      <c r="F612" s="9"/>
    </row>
    <row r="613">
      <c r="A613" s="9"/>
      <c r="B613" s="9"/>
      <c r="C613" s="9"/>
      <c r="F613" s="9"/>
    </row>
    <row r="614">
      <c r="A614" s="9"/>
      <c r="B614" s="9"/>
      <c r="C614" s="9"/>
      <c r="F614" s="9"/>
    </row>
    <row r="615">
      <c r="A615" s="9"/>
      <c r="B615" s="9"/>
      <c r="C615" s="9"/>
      <c r="F615" s="9"/>
    </row>
    <row r="616">
      <c r="A616" s="9"/>
      <c r="B616" s="9"/>
      <c r="C616" s="9"/>
      <c r="F616" s="9"/>
    </row>
    <row r="617">
      <c r="A617" s="9"/>
      <c r="B617" s="9"/>
      <c r="C617" s="9"/>
      <c r="F617" s="9"/>
    </row>
    <row r="618">
      <c r="A618" s="9"/>
      <c r="B618" s="9"/>
      <c r="C618" s="9"/>
      <c r="F618" s="9"/>
    </row>
    <row r="619">
      <c r="A619" s="9"/>
      <c r="B619" s="9"/>
      <c r="C619" s="9"/>
      <c r="F619" s="9"/>
    </row>
    <row r="620">
      <c r="A620" s="9"/>
      <c r="B620" s="9"/>
      <c r="C620" s="9"/>
      <c r="F620" s="9"/>
    </row>
    <row r="621">
      <c r="A621" s="9"/>
      <c r="B621" s="9"/>
      <c r="C621" s="9"/>
      <c r="F621" s="9"/>
    </row>
    <row r="622">
      <c r="A622" s="9"/>
      <c r="B622" s="9"/>
      <c r="C622" s="9"/>
      <c r="F622" s="9"/>
    </row>
    <row r="623">
      <c r="A623" s="9"/>
      <c r="B623" s="9"/>
      <c r="C623" s="9"/>
      <c r="F623" s="9"/>
    </row>
    <row r="624">
      <c r="A624" s="9"/>
      <c r="B624" s="9"/>
      <c r="C624" s="9"/>
      <c r="F624" s="9"/>
    </row>
    <row r="625">
      <c r="A625" s="9"/>
      <c r="B625" s="9"/>
      <c r="C625" s="9"/>
      <c r="F625" s="9"/>
    </row>
    <row r="626">
      <c r="A626" s="9"/>
      <c r="B626" s="9"/>
      <c r="C626" s="9"/>
      <c r="F626" s="9"/>
    </row>
    <row r="627">
      <c r="A627" s="9"/>
      <c r="B627" s="9"/>
      <c r="C627" s="9"/>
      <c r="F627" s="9"/>
    </row>
    <row r="628">
      <c r="A628" s="9"/>
      <c r="B628" s="9"/>
      <c r="C628" s="9"/>
      <c r="F628" s="9"/>
    </row>
    <row r="629">
      <c r="A629" s="9"/>
      <c r="B629" s="9"/>
      <c r="C629" s="9"/>
      <c r="F629" s="9"/>
    </row>
    <row r="630">
      <c r="A630" s="9"/>
      <c r="B630" s="9"/>
      <c r="C630" s="9"/>
      <c r="F630" s="9"/>
    </row>
    <row r="631">
      <c r="A631" s="9"/>
      <c r="B631" s="9"/>
      <c r="C631" s="9"/>
      <c r="F631" s="9"/>
    </row>
    <row r="632">
      <c r="A632" s="9"/>
      <c r="B632" s="9"/>
      <c r="C632" s="9"/>
      <c r="F632" s="9"/>
    </row>
    <row r="633">
      <c r="A633" s="9"/>
      <c r="B633" s="9"/>
      <c r="C633" s="9"/>
      <c r="F633" s="9"/>
    </row>
    <row r="634">
      <c r="A634" s="9"/>
      <c r="B634" s="9"/>
      <c r="C634" s="9"/>
      <c r="F634" s="9"/>
    </row>
    <row r="635">
      <c r="A635" s="9"/>
      <c r="B635" s="9"/>
      <c r="C635" s="9"/>
      <c r="F635" s="9"/>
    </row>
    <row r="636">
      <c r="A636" s="9"/>
      <c r="B636" s="9"/>
      <c r="C636" s="9"/>
      <c r="F636" s="9"/>
    </row>
    <row r="637">
      <c r="A637" s="9"/>
      <c r="B637" s="9"/>
      <c r="C637" s="9"/>
      <c r="F637" s="9"/>
    </row>
    <row r="638">
      <c r="A638" s="9"/>
      <c r="B638" s="9"/>
      <c r="C638" s="9"/>
      <c r="F638" s="9"/>
    </row>
    <row r="639">
      <c r="A639" s="9"/>
      <c r="B639" s="9"/>
      <c r="C639" s="9"/>
      <c r="F639" s="9"/>
    </row>
    <row r="640">
      <c r="A640" s="9"/>
      <c r="B640" s="9"/>
      <c r="C640" s="9"/>
      <c r="F640" s="9"/>
    </row>
    <row r="641">
      <c r="A641" s="9"/>
      <c r="B641" s="9"/>
      <c r="C641" s="9"/>
      <c r="F641" s="9"/>
    </row>
    <row r="642">
      <c r="A642" s="9"/>
      <c r="B642" s="9"/>
      <c r="C642" s="9"/>
      <c r="F642" s="9"/>
    </row>
    <row r="643">
      <c r="A643" s="9"/>
      <c r="B643" s="9"/>
      <c r="C643" s="9"/>
      <c r="F643" s="9"/>
    </row>
    <row r="644">
      <c r="A644" s="9"/>
      <c r="B644" s="9"/>
      <c r="C644" s="9"/>
      <c r="F644" s="9"/>
    </row>
    <row r="645">
      <c r="A645" s="9"/>
      <c r="B645" s="9"/>
      <c r="C645" s="9"/>
      <c r="F645" s="9"/>
    </row>
    <row r="646">
      <c r="A646" s="9"/>
      <c r="B646" s="9"/>
      <c r="C646" s="9"/>
      <c r="F646" s="9"/>
    </row>
    <row r="647">
      <c r="A647" s="9"/>
      <c r="B647" s="9"/>
      <c r="C647" s="9"/>
      <c r="F647" s="9"/>
    </row>
    <row r="648">
      <c r="A648" s="9"/>
      <c r="B648" s="9"/>
      <c r="C648" s="9"/>
      <c r="F648" s="9"/>
    </row>
    <row r="649">
      <c r="A649" s="9"/>
      <c r="B649" s="9"/>
      <c r="C649" s="9"/>
      <c r="F649" s="9"/>
    </row>
    <row r="650">
      <c r="A650" s="9"/>
      <c r="B650" s="9"/>
      <c r="C650" s="9"/>
      <c r="F650" s="9"/>
    </row>
    <row r="651">
      <c r="A651" s="9"/>
      <c r="B651" s="9"/>
      <c r="C651" s="9"/>
      <c r="F651" s="9"/>
    </row>
    <row r="652">
      <c r="A652" s="9"/>
      <c r="B652" s="9"/>
      <c r="C652" s="9"/>
      <c r="F652" s="9"/>
    </row>
    <row r="653">
      <c r="A653" s="9"/>
      <c r="B653" s="9"/>
      <c r="C653" s="9"/>
      <c r="F653" s="9"/>
    </row>
    <row r="654">
      <c r="A654" s="9"/>
      <c r="B654" s="9"/>
      <c r="C654" s="9"/>
      <c r="F654" s="9"/>
    </row>
    <row r="655">
      <c r="A655" s="9"/>
      <c r="B655" s="9"/>
      <c r="C655" s="9"/>
      <c r="F655" s="9"/>
    </row>
    <row r="656">
      <c r="A656" s="9"/>
      <c r="B656" s="9"/>
      <c r="C656" s="9"/>
      <c r="F656" s="9"/>
    </row>
    <row r="657">
      <c r="A657" s="9"/>
      <c r="B657" s="9"/>
      <c r="C657" s="9"/>
      <c r="F657" s="9"/>
    </row>
    <row r="658">
      <c r="A658" s="9"/>
      <c r="B658" s="9"/>
      <c r="C658" s="9"/>
      <c r="F658" s="9"/>
    </row>
    <row r="659">
      <c r="A659" s="9"/>
      <c r="B659" s="9"/>
      <c r="C659" s="9"/>
      <c r="F659" s="9"/>
    </row>
    <row r="660">
      <c r="A660" s="9"/>
      <c r="B660" s="9"/>
      <c r="C660" s="9"/>
      <c r="F660" s="9"/>
    </row>
    <row r="661">
      <c r="A661" s="9"/>
      <c r="B661" s="9"/>
      <c r="C661" s="9"/>
      <c r="F661" s="9"/>
    </row>
    <row r="662">
      <c r="A662" s="9"/>
      <c r="B662" s="9"/>
      <c r="C662" s="9"/>
      <c r="F662" s="9"/>
    </row>
    <row r="663">
      <c r="A663" s="9"/>
      <c r="B663" s="9"/>
      <c r="C663" s="9"/>
      <c r="F663" s="9"/>
    </row>
    <row r="664">
      <c r="A664" s="9"/>
      <c r="B664" s="9"/>
      <c r="C664" s="9"/>
      <c r="F664" s="9"/>
    </row>
    <row r="665">
      <c r="A665" s="9"/>
      <c r="B665" s="9"/>
      <c r="C665" s="9"/>
      <c r="F665" s="9"/>
    </row>
    <row r="666">
      <c r="A666" s="9"/>
      <c r="B666" s="9"/>
      <c r="C666" s="9"/>
      <c r="F666" s="9"/>
    </row>
    <row r="667">
      <c r="A667" s="9"/>
      <c r="B667" s="9"/>
      <c r="C667" s="9"/>
      <c r="F667" s="9"/>
    </row>
    <row r="668">
      <c r="A668" s="9"/>
      <c r="B668" s="9"/>
      <c r="C668" s="9"/>
      <c r="F668" s="9"/>
    </row>
    <row r="669">
      <c r="A669" s="9"/>
      <c r="B669" s="9"/>
      <c r="C669" s="9"/>
      <c r="F669" s="9"/>
    </row>
    <row r="670">
      <c r="A670" s="9"/>
      <c r="B670" s="9"/>
      <c r="C670" s="9"/>
      <c r="F670" s="9"/>
    </row>
    <row r="671">
      <c r="A671" s="9"/>
      <c r="B671" s="9"/>
      <c r="C671" s="9"/>
      <c r="F671" s="9"/>
    </row>
    <row r="672">
      <c r="A672" s="9"/>
      <c r="B672" s="9"/>
      <c r="C672" s="9"/>
      <c r="F672" s="9"/>
    </row>
    <row r="673">
      <c r="A673" s="9"/>
      <c r="B673" s="9"/>
      <c r="C673" s="9"/>
      <c r="F673" s="9"/>
    </row>
    <row r="674">
      <c r="A674" s="9"/>
      <c r="B674" s="9"/>
      <c r="C674" s="9"/>
      <c r="F674" s="9"/>
    </row>
    <row r="675">
      <c r="A675" s="9"/>
      <c r="B675" s="9"/>
      <c r="C675" s="9"/>
      <c r="F675" s="9"/>
    </row>
    <row r="676">
      <c r="A676" s="9"/>
      <c r="B676" s="9"/>
      <c r="C676" s="9"/>
      <c r="F676" s="9"/>
    </row>
    <row r="677">
      <c r="A677" s="9"/>
      <c r="B677" s="9"/>
      <c r="C677" s="9"/>
      <c r="F677" s="9"/>
    </row>
    <row r="678">
      <c r="A678" s="9"/>
      <c r="B678" s="9"/>
      <c r="C678" s="9"/>
      <c r="F678" s="9"/>
    </row>
    <row r="679">
      <c r="A679" s="9"/>
      <c r="B679" s="9"/>
      <c r="C679" s="9"/>
      <c r="F679" s="9"/>
    </row>
    <row r="680">
      <c r="A680" s="9"/>
      <c r="B680" s="9"/>
      <c r="C680" s="9"/>
      <c r="F680" s="9"/>
    </row>
    <row r="681">
      <c r="A681" s="9"/>
      <c r="B681" s="9"/>
      <c r="C681" s="9"/>
      <c r="F681" s="9"/>
    </row>
    <row r="682">
      <c r="A682" s="9"/>
      <c r="B682" s="9"/>
      <c r="C682" s="9"/>
      <c r="F682" s="9"/>
    </row>
    <row r="683">
      <c r="A683" s="9"/>
      <c r="B683" s="9"/>
      <c r="C683" s="9"/>
      <c r="F683" s="9"/>
    </row>
    <row r="684">
      <c r="A684" s="9"/>
      <c r="B684" s="9"/>
      <c r="C684" s="9"/>
      <c r="F684" s="9"/>
    </row>
    <row r="685">
      <c r="A685" s="9"/>
      <c r="B685" s="9"/>
      <c r="C685" s="9"/>
      <c r="F685" s="9"/>
    </row>
    <row r="686">
      <c r="A686" s="9"/>
      <c r="B686" s="9"/>
      <c r="C686" s="9"/>
      <c r="F686" s="9"/>
    </row>
    <row r="687">
      <c r="A687" s="9"/>
      <c r="B687" s="9"/>
      <c r="C687" s="9"/>
      <c r="F687" s="9"/>
    </row>
    <row r="688">
      <c r="A688" s="9"/>
      <c r="B688" s="9"/>
      <c r="C688" s="9"/>
      <c r="F688" s="9"/>
    </row>
    <row r="689">
      <c r="A689" s="9"/>
      <c r="B689" s="9"/>
      <c r="C689" s="9"/>
      <c r="F689" s="9"/>
    </row>
    <row r="690">
      <c r="A690" s="9"/>
      <c r="B690" s="9"/>
      <c r="C690" s="9"/>
      <c r="F690" s="9"/>
    </row>
    <row r="691">
      <c r="A691" s="9"/>
      <c r="B691" s="9"/>
      <c r="C691" s="9"/>
      <c r="F691" s="9"/>
    </row>
    <row r="692">
      <c r="A692" s="9"/>
      <c r="B692" s="9"/>
      <c r="C692" s="9"/>
      <c r="F692" s="9"/>
    </row>
    <row r="693">
      <c r="A693" s="9"/>
      <c r="B693" s="9"/>
      <c r="C693" s="9"/>
      <c r="F693" s="9"/>
    </row>
    <row r="694">
      <c r="A694" s="9"/>
      <c r="B694" s="9"/>
      <c r="C694" s="9"/>
      <c r="F694" s="9"/>
    </row>
    <row r="695">
      <c r="A695" s="9"/>
      <c r="B695" s="9"/>
      <c r="C695" s="9"/>
      <c r="F695" s="9"/>
    </row>
    <row r="696">
      <c r="A696" s="9"/>
      <c r="B696" s="9"/>
      <c r="C696" s="9"/>
      <c r="F696" s="9"/>
    </row>
    <row r="697">
      <c r="A697" s="9"/>
      <c r="B697" s="9"/>
      <c r="C697" s="9"/>
      <c r="F697" s="9"/>
    </row>
    <row r="698">
      <c r="A698" s="9"/>
      <c r="B698" s="9"/>
      <c r="C698" s="9"/>
      <c r="F698" s="9"/>
    </row>
    <row r="699">
      <c r="A699" s="9"/>
      <c r="B699" s="9"/>
      <c r="C699" s="9"/>
      <c r="F699" s="9"/>
    </row>
    <row r="700">
      <c r="A700" s="9"/>
      <c r="B700" s="9"/>
      <c r="C700" s="9"/>
      <c r="F700" s="9"/>
    </row>
    <row r="701">
      <c r="A701" s="9"/>
      <c r="B701" s="9"/>
      <c r="C701" s="9"/>
      <c r="F701" s="9"/>
    </row>
    <row r="702">
      <c r="A702" s="9"/>
      <c r="B702" s="9"/>
      <c r="C702" s="9"/>
      <c r="F702" s="9"/>
    </row>
    <row r="703">
      <c r="A703" s="9"/>
      <c r="B703" s="9"/>
      <c r="C703" s="9"/>
      <c r="F703" s="9"/>
    </row>
    <row r="704">
      <c r="A704" s="9"/>
      <c r="B704" s="9"/>
      <c r="C704" s="9"/>
      <c r="F704" s="9"/>
    </row>
    <row r="705">
      <c r="A705" s="9"/>
      <c r="B705" s="9"/>
      <c r="C705" s="9"/>
      <c r="F705" s="9"/>
    </row>
    <row r="706">
      <c r="A706" s="9"/>
      <c r="B706" s="9"/>
      <c r="C706" s="9"/>
      <c r="F706" s="9"/>
    </row>
    <row r="707">
      <c r="A707" s="9"/>
      <c r="B707" s="9"/>
      <c r="C707" s="9"/>
      <c r="F707" s="9"/>
    </row>
    <row r="708">
      <c r="A708" s="9"/>
      <c r="B708" s="9"/>
      <c r="C708" s="9"/>
      <c r="F708" s="9"/>
    </row>
    <row r="709">
      <c r="A709" s="9"/>
      <c r="B709" s="9"/>
      <c r="C709" s="9"/>
      <c r="F709" s="9"/>
    </row>
    <row r="710">
      <c r="A710" s="9"/>
      <c r="B710" s="9"/>
      <c r="C710" s="9"/>
      <c r="F710" s="9"/>
    </row>
    <row r="711">
      <c r="A711" s="9"/>
      <c r="B711" s="9"/>
      <c r="C711" s="9"/>
      <c r="F711" s="9"/>
    </row>
    <row r="712">
      <c r="A712" s="9"/>
      <c r="B712" s="9"/>
      <c r="C712" s="9"/>
      <c r="F712" s="9"/>
    </row>
    <row r="713">
      <c r="A713" s="9"/>
      <c r="B713" s="9"/>
      <c r="C713" s="9"/>
      <c r="F713" s="9"/>
    </row>
    <row r="714">
      <c r="A714" s="9"/>
      <c r="B714" s="9"/>
      <c r="C714" s="9"/>
      <c r="F714" s="9"/>
    </row>
    <row r="715">
      <c r="A715" s="9"/>
      <c r="B715" s="9"/>
      <c r="C715" s="9"/>
      <c r="F715" s="9"/>
    </row>
    <row r="716">
      <c r="A716" s="9"/>
      <c r="B716" s="9"/>
      <c r="C716" s="9"/>
      <c r="F716" s="9"/>
    </row>
    <row r="717">
      <c r="A717" s="9"/>
      <c r="B717" s="9"/>
      <c r="C717" s="9"/>
      <c r="F717" s="9"/>
    </row>
    <row r="718">
      <c r="A718" s="9"/>
      <c r="B718" s="9"/>
      <c r="C718" s="9"/>
      <c r="F718" s="9"/>
    </row>
    <row r="719">
      <c r="A719" s="9"/>
      <c r="B719" s="9"/>
      <c r="C719" s="9"/>
      <c r="F719" s="9"/>
    </row>
    <row r="720">
      <c r="A720" s="9"/>
      <c r="B720" s="9"/>
      <c r="C720" s="9"/>
      <c r="F720" s="9"/>
    </row>
    <row r="721">
      <c r="A721" s="9"/>
      <c r="B721" s="9"/>
      <c r="C721" s="9"/>
      <c r="F721" s="9"/>
    </row>
    <row r="722">
      <c r="A722" s="9"/>
      <c r="B722" s="9"/>
      <c r="C722" s="9"/>
      <c r="F722" s="9"/>
    </row>
    <row r="723">
      <c r="A723" s="9"/>
      <c r="B723" s="9"/>
      <c r="C723" s="9"/>
      <c r="F723" s="9"/>
    </row>
    <row r="724">
      <c r="A724" s="9"/>
      <c r="B724" s="9"/>
      <c r="C724" s="9"/>
      <c r="F724" s="9"/>
    </row>
    <row r="725">
      <c r="A725" s="9"/>
      <c r="B725" s="9"/>
      <c r="C725" s="9"/>
      <c r="F725" s="9"/>
    </row>
    <row r="726">
      <c r="A726" s="9"/>
      <c r="B726" s="9"/>
      <c r="C726" s="9"/>
      <c r="F726" s="9"/>
    </row>
    <row r="727">
      <c r="A727" s="9"/>
      <c r="B727" s="9"/>
      <c r="C727" s="9"/>
      <c r="F727" s="9"/>
    </row>
    <row r="728">
      <c r="A728" s="9"/>
      <c r="B728" s="9"/>
      <c r="C728" s="9"/>
      <c r="F728" s="9"/>
    </row>
    <row r="729">
      <c r="A729" s="9"/>
      <c r="B729" s="9"/>
      <c r="C729" s="9"/>
      <c r="F729" s="9"/>
    </row>
    <row r="730">
      <c r="A730" s="9"/>
      <c r="B730" s="9"/>
      <c r="C730" s="9"/>
      <c r="F730" s="9"/>
    </row>
    <row r="731">
      <c r="A731" s="9"/>
      <c r="B731" s="9"/>
      <c r="C731" s="9"/>
      <c r="F731" s="9"/>
    </row>
    <row r="732">
      <c r="A732" s="9"/>
      <c r="B732" s="9"/>
      <c r="C732" s="9"/>
      <c r="F732" s="9"/>
    </row>
    <row r="733">
      <c r="A733" s="9"/>
      <c r="B733" s="9"/>
      <c r="C733" s="9"/>
      <c r="F733" s="9"/>
    </row>
    <row r="734">
      <c r="A734" s="9"/>
      <c r="B734" s="9"/>
      <c r="C734" s="9"/>
      <c r="F734" s="9"/>
    </row>
    <row r="735">
      <c r="A735" s="9"/>
      <c r="B735" s="9"/>
      <c r="C735" s="9"/>
      <c r="F735" s="9"/>
    </row>
    <row r="736">
      <c r="A736" s="9"/>
      <c r="B736" s="9"/>
      <c r="C736" s="9"/>
      <c r="F736" s="9"/>
    </row>
    <row r="737">
      <c r="A737" s="9"/>
      <c r="B737" s="9"/>
      <c r="C737" s="9"/>
      <c r="F737" s="9"/>
    </row>
    <row r="738">
      <c r="A738" s="9"/>
      <c r="B738" s="9"/>
      <c r="C738" s="9"/>
      <c r="F738" s="9"/>
    </row>
    <row r="739">
      <c r="A739" s="9"/>
      <c r="B739" s="9"/>
      <c r="C739" s="9"/>
      <c r="F739" s="9"/>
    </row>
    <row r="740">
      <c r="A740" s="9"/>
      <c r="B740" s="9"/>
      <c r="C740" s="9"/>
      <c r="F740" s="9"/>
    </row>
    <row r="741">
      <c r="A741" s="9"/>
      <c r="B741" s="9"/>
      <c r="C741" s="9"/>
      <c r="F741" s="9"/>
    </row>
    <row r="742">
      <c r="A742" s="9"/>
      <c r="B742" s="9"/>
      <c r="C742" s="9"/>
      <c r="F742" s="9"/>
    </row>
    <row r="743">
      <c r="A743" s="9"/>
      <c r="B743" s="9"/>
      <c r="C743" s="9"/>
      <c r="F743" s="9"/>
    </row>
    <row r="744">
      <c r="A744" s="9"/>
      <c r="B744" s="9"/>
      <c r="C744" s="9"/>
      <c r="F744" s="9"/>
    </row>
    <row r="745">
      <c r="A745" s="9"/>
      <c r="B745" s="9"/>
      <c r="C745" s="9"/>
      <c r="F745" s="9"/>
    </row>
    <row r="746">
      <c r="A746" s="9"/>
      <c r="B746" s="9"/>
      <c r="C746" s="9"/>
      <c r="F746" s="9"/>
    </row>
    <row r="747">
      <c r="A747" s="9"/>
      <c r="B747" s="9"/>
      <c r="C747" s="9"/>
      <c r="F747" s="9"/>
    </row>
    <row r="748">
      <c r="A748" s="9"/>
      <c r="B748" s="9"/>
      <c r="C748" s="9"/>
      <c r="F748" s="9"/>
    </row>
    <row r="749">
      <c r="A749" s="9"/>
      <c r="B749" s="9"/>
      <c r="C749" s="9"/>
      <c r="F749" s="9"/>
    </row>
    <row r="750">
      <c r="A750" s="9"/>
      <c r="B750" s="9"/>
      <c r="C750" s="9"/>
      <c r="F750" s="9"/>
    </row>
    <row r="751">
      <c r="A751" s="9"/>
      <c r="B751" s="9"/>
      <c r="C751" s="9"/>
      <c r="F751" s="9"/>
    </row>
    <row r="752">
      <c r="A752" s="9"/>
      <c r="B752" s="9"/>
      <c r="C752" s="9"/>
      <c r="F752" s="9"/>
    </row>
    <row r="753">
      <c r="A753" s="9"/>
      <c r="B753" s="9"/>
      <c r="C753" s="9"/>
      <c r="F753" s="9"/>
    </row>
    <row r="754">
      <c r="A754" s="9"/>
      <c r="B754" s="9"/>
      <c r="C754" s="9"/>
      <c r="F754" s="9"/>
    </row>
    <row r="755">
      <c r="A755" s="9"/>
      <c r="B755" s="9"/>
      <c r="C755" s="9"/>
      <c r="F755" s="9"/>
    </row>
    <row r="756">
      <c r="A756" s="9"/>
      <c r="B756" s="9"/>
      <c r="C756" s="9"/>
      <c r="F756" s="9"/>
    </row>
    <row r="757">
      <c r="A757" s="9"/>
      <c r="B757" s="9"/>
      <c r="C757" s="9"/>
      <c r="F757" s="9"/>
    </row>
    <row r="758">
      <c r="A758" s="9"/>
      <c r="B758" s="9"/>
      <c r="C758" s="9"/>
      <c r="F758" s="9"/>
    </row>
    <row r="759">
      <c r="A759" s="9"/>
      <c r="B759" s="9"/>
      <c r="C759" s="9"/>
      <c r="F759" s="9"/>
    </row>
    <row r="760">
      <c r="A760" s="9"/>
      <c r="B760" s="9"/>
      <c r="C760" s="9"/>
      <c r="F760" s="9"/>
    </row>
    <row r="761">
      <c r="A761" s="9"/>
      <c r="B761" s="9"/>
      <c r="C761" s="9"/>
      <c r="F761" s="9"/>
    </row>
    <row r="762">
      <c r="A762" s="9"/>
      <c r="B762" s="9"/>
      <c r="C762" s="9"/>
      <c r="F762" s="9"/>
    </row>
    <row r="763">
      <c r="A763" s="9"/>
      <c r="B763" s="9"/>
      <c r="C763" s="9"/>
      <c r="F763" s="9"/>
    </row>
    <row r="764">
      <c r="A764" s="9"/>
      <c r="B764" s="9"/>
      <c r="C764" s="9"/>
      <c r="F764" s="9"/>
    </row>
    <row r="765">
      <c r="A765" s="9"/>
      <c r="B765" s="9"/>
      <c r="C765" s="9"/>
      <c r="F765" s="9"/>
    </row>
    <row r="766">
      <c r="A766" s="9"/>
      <c r="B766" s="9"/>
      <c r="C766" s="9"/>
      <c r="F766" s="9"/>
    </row>
    <row r="767">
      <c r="A767" s="9"/>
      <c r="B767" s="9"/>
      <c r="C767" s="9"/>
      <c r="F767" s="9"/>
    </row>
    <row r="768">
      <c r="A768" s="9"/>
      <c r="B768" s="9"/>
      <c r="C768" s="9"/>
      <c r="F768" s="9"/>
    </row>
    <row r="769">
      <c r="A769" s="9"/>
      <c r="B769" s="9"/>
      <c r="C769" s="9"/>
      <c r="F769" s="9"/>
    </row>
    <row r="770">
      <c r="A770" s="9"/>
      <c r="B770" s="9"/>
      <c r="C770" s="9"/>
      <c r="F770" s="9"/>
    </row>
    <row r="771">
      <c r="A771" s="9"/>
      <c r="B771" s="9"/>
      <c r="C771" s="9"/>
      <c r="F771" s="9"/>
    </row>
    <row r="772">
      <c r="A772" s="9"/>
      <c r="B772" s="9"/>
      <c r="C772" s="9"/>
      <c r="F772" s="9"/>
    </row>
    <row r="773">
      <c r="A773" s="9"/>
      <c r="B773" s="9"/>
      <c r="C773" s="9"/>
      <c r="F773" s="9"/>
    </row>
    <row r="774">
      <c r="A774" s="9"/>
      <c r="B774" s="9"/>
      <c r="C774" s="9"/>
      <c r="F774" s="9"/>
    </row>
    <row r="775">
      <c r="A775" s="9"/>
      <c r="B775" s="9"/>
      <c r="C775" s="9"/>
      <c r="F775" s="9"/>
    </row>
    <row r="776">
      <c r="A776" s="9"/>
      <c r="B776" s="9"/>
      <c r="C776" s="9"/>
      <c r="F776" s="9"/>
    </row>
    <row r="777">
      <c r="A777" s="9"/>
      <c r="B777" s="9"/>
      <c r="C777" s="9"/>
      <c r="F777" s="9"/>
    </row>
    <row r="778">
      <c r="A778" s="9"/>
      <c r="B778" s="9"/>
      <c r="C778" s="9"/>
      <c r="F778" s="9"/>
    </row>
    <row r="779">
      <c r="A779" s="9"/>
      <c r="B779" s="9"/>
      <c r="C779" s="9"/>
      <c r="F779" s="9"/>
    </row>
    <row r="780">
      <c r="A780" s="9"/>
      <c r="B780" s="9"/>
      <c r="C780" s="9"/>
      <c r="F780" s="9"/>
    </row>
    <row r="781">
      <c r="A781" s="9"/>
      <c r="B781" s="9"/>
      <c r="C781" s="9"/>
      <c r="F781" s="9"/>
    </row>
    <row r="782">
      <c r="A782" s="9"/>
      <c r="B782" s="9"/>
      <c r="C782" s="9"/>
      <c r="F782" s="9"/>
    </row>
    <row r="783">
      <c r="A783" s="9"/>
      <c r="B783" s="9"/>
      <c r="C783" s="9"/>
      <c r="F783" s="9"/>
    </row>
    <row r="784">
      <c r="A784" s="9"/>
      <c r="B784" s="9"/>
      <c r="C784" s="9"/>
      <c r="F784" s="9"/>
    </row>
    <row r="785">
      <c r="A785" s="9"/>
      <c r="B785" s="9"/>
      <c r="C785" s="9"/>
      <c r="F785" s="9"/>
    </row>
    <row r="786">
      <c r="A786" s="9"/>
      <c r="B786" s="9"/>
      <c r="C786" s="9"/>
      <c r="F786" s="9"/>
    </row>
    <row r="787">
      <c r="A787" s="9"/>
      <c r="B787" s="9"/>
      <c r="C787" s="9"/>
      <c r="F787" s="9"/>
    </row>
    <row r="788">
      <c r="A788" s="9"/>
      <c r="B788" s="9"/>
      <c r="C788" s="9"/>
      <c r="F788" s="9"/>
    </row>
    <row r="789">
      <c r="A789" s="9"/>
      <c r="B789" s="9"/>
      <c r="C789" s="9"/>
      <c r="F789" s="9"/>
    </row>
    <row r="790">
      <c r="A790" s="9"/>
      <c r="B790" s="9"/>
      <c r="C790" s="9"/>
      <c r="F790" s="9"/>
    </row>
    <row r="791">
      <c r="A791" s="9"/>
      <c r="B791" s="9"/>
      <c r="C791" s="9"/>
      <c r="F791" s="9"/>
    </row>
    <row r="792">
      <c r="A792" s="9"/>
      <c r="B792" s="9"/>
      <c r="C792" s="9"/>
      <c r="F792" s="9"/>
    </row>
    <row r="793">
      <c r="A793" s="9"/>
      <c r="B793" s="9"/>
      <c r="C793" s="9"/>
      <c r="F793" s="9"/>
    </row>
    <row r="794">
      <c r="A794" s="9"/>
      <c r="B794" s="9"/>
      <c r="C794" s="9"/>
      <c r="F794" s="9"/>
    </row>
    <row r="795">
      <c r="A795" s="9"/>
      <c r="B795" s="9"/>
      <c r="C795" s="9"/>
      <c r="F795" s="9"/>
    </row>
    <row r="796">
      <c r="A796" s="9"/>
      <c r="B796" s="9"/>
      <c r="C796" s="9"/>
      <c r="F796" s="9"/>
    </row>
    <row r="797">
      <c r="A797" s="9"/>
      <c r="B797" s="9"/>
      <c r="C797" s="9"/>
      <c r="F797" s="9"/>
    </row>
    <row r="798">
      <c r="A798" s="9"/>
      <c r="B798" s="9"/>
      <c r="C798" s="9"/>
      <c r="F798" s="9"/>
    </row>
    <row r="799">
      <c r="A799" s="9"/>
      <c r="B799" s="9"/>
      <c r="C799" s="9"/>
      <c r="F799" s="9"/>
    </row>
    <row r="800">
      <c r="A800" s="9"/>
      <c r="B800" s="9"/>
      <c r="C800" s="9"/>
      <c r="F800" s="9"/>
    </row>
    <row r="801">
      <c r="A801" s="9"/>
      <c r="B801" s="9"/>
      <c r="C801" s="9"/>
      <c r="F801" s="9"/>
    </row>
    <row r="802">
      <c r="A802" s="9"/>
      <c r="B802" s="9"/>
      <c r="C802" s="9"/>
      <c r="F802" s="9"/>
    </row>
    <row r="803">
      <c r="A803" s="9"/>
      <c r="B803" s="9"/>
      <c r="C803" s="9"/>
      <c r="F803" s="9"/>
    </row>
    <row r="804">
      <c r="A804" s="9"/>
      <c r="B804" s="9"/>
      <c r="C804" s="9"/>
      <c r="F804" s="9"/>
    </row>
    <row r="805">
      <c r="A805" s="9"/>
      <c r="B805" s="9"/>
      <c r="C805" s="9"/>
      <c r="F805" s="9"/>
    </row>
    <row r="806">
      <c r="A806" s="9"/>
      <c r="B806" s="9"/>
      <c r="C806" s="9"/>
      <c r="F806" s="9"/>
    </row>
    <row r="807">
      <c r="A807" s="9"/>
      <c r="B807" s="9"/>
      <c r="C807" s="9"/>
      <c r="F807" s="9"/>
    </row>
    <row r="808">
      <c r="A808" s="9"/>
      <c r="B808" s="9"/>
      <c r="C808" s="9"/>
      <c r="F808" s="9"/>
    </row>
    <row r="809">
      <c r="A809" s="9"/>
      <c r="B809" s="9"/>
      <c r="C809" s="9"/>
      <c r="F809" s="9"/>
    </row>
    <row r="810">
      <c r="A810" s="9"/>
      <c r="B810" s="9"/>
      <c r="C810" s="9"/>
      <c r="F810" s="9"/>
    </row>
    <row r="811">
      <c r="A811" s="9"/>
      <c r="B811" s="9"/>
      <c r="C811" s="9"/>
      <c r="F811" s="9"/>
    </row>
    <row r="812">
      <c r="A812" s="9"/>
      <c r="B812" s="9"/>
      <c r="C812" s="9"/>
      <c r="F812" s="9"/>
    </row>
    <row r="813">
      <c r="A813" s="9"/>
      <c r="B813" s="9"/>
      <c r="C813" s="9"/>
      <c r="F813" s="9"/>
    </row>
    <row r="814">
      <c r="A814" s="9"/>
      <c r="B814" s="9"/>
      <c r="C814" s="9"/>
      <c r="F814" s="9"/>
    </row>
    <row r="815">
      <c r="A815" s="9"/>
      <c r="B815" s="9"/>
      <c r="C815" s="9"/>
      <c r="F815" s="9"/>
    </row>
    <row r="816">
      <c r="A816" s="9"/>
      <c r="B816" s="9"/>
      <c r="C816" s="9"/>
      <c r="F816" s="9"/>
    </row>
    <row r="817">
      <c r="A817" s="9"/>
      <c r="B817" s="9"/>
      <c r="C817" s="9"/>
      <c r="F817" s="9"/>
    </row>
    <row r="818">
      <c r="A818" s="9"/>
      <c r="B818" s="9"/>
      <c r="C818" s="9"/>
      <c r="F818" s="9"/>
    </row>
    <row r="819">
      <c r="A819" s="9"/>
      <c r="B819" s="9"/>
      <c r="C819" s="9"/>
      <c r="F819" s="9"/>
    </row>
    <row r="820">
      <c r="A820" s="9"/>
      <c r="B820" s="9"/>
      <c r="C820" s="9"/>
      <c r="F820" s="9"/>
    </row>
    <row r="821">
      <c r="A821" s="9"/>
      <c r="B821" s="9"/>
      <c r="C821" s="9"/>
      <c r="F821" s="9"/>
    </row>
    <row r="822">
      <c r="A822" s="9"/>
      <c r="B822" s="9"/>
      <c r="C822" s="9"/>
      <c r="F822" s="9"/>
    </row>
    <row r="823">
      <c r="A823" s="9"/>
      <c r="B823" s="9"/>
      <c r="C823" s="9"/>
      <c r="F823" s="9"/>
    </row>
    <row r="824">
      <c r="A824" s="9"/>
      <c r="B824" s="9"/>
      <c r="C824" s="9"/>
      <c r="F824" s="9"/>
    </row>
    <row r="825">
      <c r="A825" s="9"/>
      <c r="B825" s="9"/>
      <c r="C825" s="9"/>
      <c r="F825" s="9"/>
    </row>
    <row r="826">
      <c r="A826" s="9"/>
      <c r="B826" s="9"/>
      <c r="C826" s="9"/>
      <c r="F826" s="9"/>
    </row>
    <row r="827">
      <c r="A827" s="9"/>
      <c r="B827" s="9"/>
      <c r="C827" s="9"/>
      <c r="F827" s="9"/>
    </row>
    <row r="828">
      <c r="A828" s="9"/>
      <c r="B828" s="9"/>
      <c r="C828" s="9"/>
      <c r="F828" s="9"/>
    </row>
    <row r="829">
      <c r="A829" s="9"/>
      <c r="B829" s="9"/>
      <c r="C829" s="9"/>
      <c r="F829" s="9"/>
    </row>
    <row r="830">
      <c r="A830" s="9"/>
      <c r="B830" s="9"/>
      <c r="C830" s="9"/>
      <c r="F830" s="9"/>
    </row>
    <row r="831">
      <c r="A831" s="9"/>
      <c r="B831" s="9"/>
      <c r="C831" s="9"/>
      <c r="F831" s="9"/>
    </row>
    <row r="832">
      <c r="A832" s="9"/>
      <c r="B832" s="9"/>
      <c r="C832" s="9"/>
      <c r="F832" s="9"/>
    </row>
    <row r="833">
      <c r="A833" s="9"/>
      <c r="B833" s="9"/>
      <c r="C833" s="9"/>
      <c r="F833" s="9"/>
    </row>
    <row r="834">
      <c r="A834" s="9"/>
      <c r="B834" s="9"/>
      <c r="C834" s="9"/>
      <c r="F834" s="9"/>
    </row>
    <row r="835">
      <c r="A835" s="9"/>
      <c r="B835" s="9"/>
      <c r="C835" s="9"/>
      <c r="F835" s="9"/>
    </row>
    <row r="836">
      <c r="A836" s="9"/>
      <c r="B836" s="9"/>
      <c r="C836" s="9"/>
      <c r="F836" s="9"/>
    </row>
    <row r="837">
      <c r="A837" s="9"/>
      <c r="B837" s="9"/>
      <c r="C837" s="9"/>
      <c r="F837" s="9"/>
    </row>
    <row r="838">
      <c r="A838" s="9"/>
      <c r="B838" s="9"/>
      <c r="C838" s="9"/>
      <c r="F838" s="9"/>
    </row>
    <row r="839">
      <c r="A839" s="9"/>
      <c r="B839" s="9"/>
      <c r="C839" s="9"/>
      <c r="F839" s="9"/>
    </row>
    <row r="840">
      <c r="A840" s="9"/>
      <c r="B840" s="9"/>
      <c r="C840" s="9"/>
      <c r="F840" s="9"/>
    </row>
    <row r="841">
      <c r="A841" s="9"/>
      <c r="B841" s="9"/>
      <c r="C841" s="9"/>
      <c r="F841" s="9"/>
    </row>
    <row r="842">
      <c r="A842" s="9"/>
      <c r="B842" s="9"/>
      <c r="C842" s="9"/>
      <c r="F842" s="9"/>
    </row>
    <row r="843">
      <c r="A843" s="9"/>
      <c r="B843" s="9"/>
      <c r="C843" s="9"/>
      <c r="F843" s="9"/>
    </row>
    <row r="844">
      <c r="A844" s="9"/>
      <c r="B844" s="9"/>
      <c r="C844" s="9"/>
      <c r="F844" s="9"/>
    </row>
    <row r="845">
      <c r="A845" s="9"/>
      <c r="B845" s="9"/>
      <c r="C845" s="9"/>
      <c r="F845" s="9"/>
    </row>
    <row r="846">
      <c r="A846" s="9"/>
      <c r="B846" s="9"/>
      <c r="C846" s="9"/>
      <c r="F846" s="9"/>
    </row>
    <row r="847">
      <c r="A847" s="9"/>
      <c r="B847" s="9"/>
      <c r="C847" s="9"/>
      <c r="F847" s="9"/>
    </row>
    <row r="848">
      <c r="A848" s="9"/>
      <c r="B848" s="9"/>
      <c r="C848" s="9"/>
      <c r="F848" s="9"/>
    </row>
    <row r="849">
      <c r="A849" s="9"/>
      <c r="B849" s="9"/>
      <c r="C849" s="9"/>
      <c r="F849" s="9"/>
    </row>
    <row r="850">
      <c r="A850" s="9"/>
      <c r="B850" s="9"/>
      <c r="C850" s="9"/>
      <c r="F850" s="9"/>
    </row>
    <row r="851">
      <c r="A851" s="9"/>
      <c r="B851" s="9"/>
      <c r="C851" s="9"/>
      <c r="F851" s="9"/>
    </row>
    <row r="852">
      <c r="A852" s="9"/>
      <c r="B852" s="9"/>
      <c r="C852" s="9"/>
      <c r="F852" s="9"/>
    </row>
    <row r="853">
      <c r="A853" s="9"/>
      <c r="B853" s="9"/>
      <c r="C853" s="9"/>
      <c r="F853" s="9"/>
    </row>
    <row r="854">
      <c r="A854" s="9"/>
      <c r="B854" s="9"/>
      <c r="C854" s="9"/>
      <c r="F854" s="9"/>
    </row>
    <row r="855">
      <c r="A855" s="9"/>
      <c r="B855" s="9"/>
      <c r="C855" s="9"/>
      <c r="F855" s="9"/>
    </row>
    <row r="856">
      <c r="A856" s="9"/>
      <c r="B856" s="9"/>
      <c r="C856" s="9"/>
      <c r="F856" s="9"/>
    </row>
    <row r="857">
      <c r="A857" s="9"/>
      <c r="B857" s="9"/>
      <c r="C857" s="9"/>
      <c r="F857" s="9"/>
    </row>
    <row r="858">
      <c r="A858" s="9"/>
      <c r="B858" s="9"/>
      <c r="C858" s="9"/>
      <c r="F858" s="9"/>
    </row>
    <row r="859">
      <c r="A859" s="9"/>
      <c r="B859" s="9"/>
      <c r="C859" s="9"/>
      <c r="F859" s="9"/>
    </row>
    <row r="860">
      <c r="A860" s="9"/>
      <c r="B860" s="9"/>
      <c r="C860" s="9"/>
      <c r="F860" s="9"/>
    </row>
    <row r="861">
      <c r="A861" s="9"/>
      <c r="B861" s="9"/>
      <c r="C861" s="9"/>
      <c r="F861" s="9"/>
    </row>
    <row r="862">
      <c r="A862" s="9"/>
      <c r="B862" s="9"/>
      <c r="C862" s="9"/>
      <c r="F862" s="9"/>
    </row>
    <row r="863">
      <c r="A863" s="9"/>
      <c r="B863" s="9"/>
      <c r="C863" s="9"/>
      <c r="F863" s="9"/>
    </row>
    <row r="864">
      <c r="A864" s="9"/>
      <c r="B864" s="9"/>
      <c r="C864" s="9"/>
      <c r="F864" s="9"/>
    </row>
    <row r="865">
      <c r="A865" s="9"/>
      <c r="B865" s="9"/>
      <c r="C865" s="9"/>
      <c r="F865" s="9"/>
    </row>
    <row r="866">
      <c r="A866" s="9"/>
      <c r="B866" s="9"/>
      <c r="C866" s="9"/>
      <c r="F866" s="9"/>
    </row>
    <row r="867">
      <c r="A867" s="9"/>
      <c r="B867" s="9"/>
      <c r="C867" s="9"/>
      <c r="F867" s="9"/>
    </row>
    <row r="868">
      <c r="A868" s="9"/>
      <c r="B868" s="9"/>
      <c r="C868" s="9"/>
      <c r="F868" s="9"/>
    </row>
    <row r="869">
      <c r="A869" s="9"/>
      <c r="B869" s="9"/>
      <c r="C869" s="9"/>
      <c r="F869" s="9"/>
    </row>
    <row r="870">
      <c r="A870" s="9"/>
      <c r="B870" s="9"/>
      <c r="C870" s="9"/>
      <c r="F870" s="9"/>
    </row>
    <row r="871">
      <c r="A871" s="9"/>
      <c r="B871" s="9"/>
      <c r="C871" s="9"/>
      <c r="F871" s="9"/>
    </row>
    <row r="872">
      <c r="A872" s="9"/>
      <c r="B872" s="9"/>
      <c r="C872" s="9"/>
      <c r="F872" s="9"/>
    </row>
    <row r="873">
      <c r="A873" s="9"/>
      <c r="B873" s="9"/>
      <c r="C873" s="9"/>
      <c r="F873" s="9"/>
    </row>
    <row r="874">
      <c r="A874" s="9"/>
      <c r="B874" s="9"/>
      <c r="C874" s="9"/>
      <c r="F874" s="9"/>
    </row>
    <row r="875">
      <c r="A875" s="9"/>
      <c r="B875" s="9"/>
      <c r="C875" s="9"/>
      <c r="F875" s="9"/>
    </row>
    <row r="876">
      <c r="A876" s="9"/>
      <c r="B876" s="9"/>
      <c r="C876" s="9"/>
      <c r="F876" s="9"/>
    </row>
    <row r="877">
      <c r="A877" s="9"/>
      <c r="B877" s="9"/>
      <c r="C877" s="9"/>
      <c r="F877" s="9"/>
    </row>
    <row r="878">
      <c r="A878" s="9"/>
      <c r="B878" s="9"/>
      <c r="C878" s="9"/>
      <c r="F878" s="9"/>
    </row>
    <row r="879">
      <c r="A879" s="9"/>
      <c r="B879" s="9"/>
      <c r="C879" s="9"/>
      <c r="F879" s="9"/>
    </row>
    <row r="880">
      <c r="A880" s="9"/>
      <c r="B880" s="9"/>
      <c r="C880" s="9"/>
      <c r="F880" s="9"/>
    </row>
    <row r="881">
      <c r="A881" s="9"/>
      <c r="B881" s="9"/>
      <c r="C881" s="9"/>
      <c r="F881" s="9"/>
    </row>
    <row r="882">
      <c r="A882" s="9"/>
      <c r="B882" s="9"/>
      <c r="C882" s="9"/>
      <c r="F882" s="9"/>
    </row>
    <row r="883">
      <c r="A883" s="9"/>
      <c r="B883" s="9"/>
      <c r="C883" s="9"/>
      <c r="F883" s="9"/>
    </row>
    <row r="884">
      <c r="A884" s="9"/>
      <c r="B884" s="9"/>
      <c r="C884" s="9"/>
      <c r="F884" s="9"/>
    </row>
    <row r="885">
      <c r="A885" s="9"/>
      <c r="B885" s="9"/>
      <c r="C885" s="9"/>
      <c r="F885" s="9"/>
    </row>
    <row r="886">
      <c r="A886" s="9"/>
      <c r="B886" s="9"/>
      <c r="C886" s="9"/>
      <c r="F886" s="9"/>
    </row>
    <row r="887">
      <c r="A887" s="9"/>
      <c r="B887" s="9"/>
      <c r="C887" s="9"/>
      <c r="F887" s="9"/>
    </row>
    <row r="888">
      <c r="A888" s="9"/>
      <c r="B888" s="9"/>
      <c r="C888" s="9"/>
      <c r="F888" s="9"/>
    </row>
    <row r="889">
      <c r="A889" s="9"/>
      <c r="B889" s="9"/>
      <c r="C889" s="9"/>
      <c r="F889" s="9"/>
    </row>
    <row r="890">
      <c r="A890" s="9"/>
      <c r="B890" s="9"/>
      <c r="C890" s="9"/>
      <c r="F890" s="9"/>
    </row>
    <row r="891">
      <c r="A891" s="9"/>
      <c r="B891" s="9"/>
      <c r="C891" s="9"/>
      <c r="F891" s="9"/>
    </row>
    <row r="892">
      <c r="A892" s="9"/>
      <c r="B892" s="9"/>
      <c r="C892" s="9"/>
      <c r="F892" s="9"/>
    </row>
    <row r="893">
      <c r="A893" s="9"/>
      <c r="B893" s="9"/>
      <c r="C893" s="9"/>
      <c r="F893" s="9"/>
    </row>
    <row r="894">
      <c r="A894" s="9"/>
      <c r="B894" s="9"/>
      <c r="C894" s="9"/>
      <c r="F894" s="9"/>
    </row>
    <row r="895">
      <c r="A895" s="9"/>
      <c r="B895" s="9"/>
      <c r="C895" s="9"/>
      <c r="F895" s="9"/>
    </row>
    <row r="896">
      <c r="A896" s="9"/>
      <c r="B896" s="9"/>
      <c r="C896" s="9"/>
      <c r="F896" s="9"/>
    </row>
    <row r="897">
      <c r="A897" s="9"/>
      <c r="B897" s="9"/>
      <c r="C897" s="9"/>
      <c r="F897" s="9"/>
    </row>
    <row r="898">
      <c r="A898" s="9"/>
      <c r="B898" s="9"/>
      <c r="C898" s="9"/>
      <c r="F898" s="9"/>
    </row>
    <row r="899">
      <c r="A899" s="9"/>
      <c r="B899" s="9"/>
      <c r="C899" s="9"/>
      <c r="F899" s="9"/>
    </row>
    <row r="900">
      <c r="A900" s="9"/>
      <c r="B900" s="9"/>
      <c r="C900" s="9"/>
      <c r="F900" s="9"/>
    </row>
    <row r="901">
      <c r="A901" s="9"/>
      <c r="B901" s="9"/>
      <c r="C901" s="9"/>
      <c r="F901" s="9"/>
    </row>
    <row r="902">
      <c r="A902" s="9"/>
      <c r="B902" s="9"/>
      <c r="C902" s="9"/>
      <c r="F902" s="9"/>
    </row>
    <row r="903">
      <c r="A903" s="9"/>
      <c r="B903" s="9"/>
      <c r="C903" s="9"/>
      <c r="F903" s="9"/>
    </row>
    <row r="904">
      <c r="A904" s="9"/>
      <c r="B904" s="9"/>
      <c r="C904" s="9"/>
      <c r="F904" s="9"/>
    </row>
    <row r="905">
      <c r="A905" s="9"/>
      <c r="B905" s="9"/>
      <c r="C905" s="9"/>
      <c r="F905" s="9"/>
    </row>
    <row r="906">
      <c r="A906" s="9"/>
      <c r="B906" s="9"/>
      <c r="C906" s="9"/>
      <c r="F906" s="9"/>
    </row>
    <row r="907">
      <c r="A907" s="9"/>
      <c r="B907" s="9"/>
      <c r="C907" s="9"/>
      <c r="F907" s="9"/>
    </row>
    <row r="908">
      <c r="A908" s="9"/>
      <c r="B908" s="9"/>
      <c r="C908" s="9"/>
      <c r="F908" s="9"/>
    </row>
    <row r="909">
      <c r="A909" s="9"/>
      <c r="B909" s="9"/>
      <c r="C909" s="9"/>
      <c r="F909" s="9"/>
    </row>
    <row r="910">
      <c r="A910" s="9"/>
      <c r="B910" s="9"/>
      <c r="C910" s="9"/>
      <c r="F910" s="9"/>
    </row>
    <row r="911">
      <c r="A911" s="9"/>
      <c r="B911" s="9"/>
      <c r="C911" s="9"/>
      <c r="F911" s="9"/>
    </row>
    <row r="912">
      <c r="A912" s="9"/>
      <c r="B912" s="9"/>
      <c r="C912" s="9"/>
      <c r="F912" s="9"/>
    </row>
    <row r="913">
      <c r="A913" s="9"/>
      <c r="B913" s="9"/>
      <c r="C913" s="9"/>
      <c r="F913" s="9"/>
    </row>
    <row r="914">
      <c r="A914" s="9"/>
      <c r="B914" s="9"/>
      <c r="C914" s="9"/>
      <c r="F914" s="9"/>
    </row>
    <row r="915">
      <c r="A915" s="9"/>
      <c r="B915" s="9"/>
      <c r="C915" s="9"/>
      <c r="F915" s="9"/>
    </row>
    <row r="916">
      <c r="A916" s="9"/>
      <c r="B916" s="9"/>
      <c r="C916" s="9"/>
      <c r="F916" s="9"/>
    </row>
    <row r="917">
      <c r="A917" s="9"/>
      <c r="B917" s="9"/>
      <c r="C917" s="9"/>
      <c r="F917" s="9"/>
    </row>
    <row r="918">
      <c r="A918" s="9"/>
      <c r="B918" s="9"/>
      <c r="C918" s="9"/>
      <c r="F918" s="9"/>
    </row>
    <row r="919">
      <c r="A919" s="9"/>
      <c r="B919" s="9"/>
      <c r="C919" s="9"/>
      <c r="F919" s="9"/>
    </row>
    <row r="920">
      <c r="A920" s="9"/>
      <c r="B920" s="9"/>
      <c r="C920" s="9"/>
      <c r="F920" s="9"/>
    </row>
    <row r="921">
      <c r="A921" s="9"/>
      <c r="B921" s="9"/>
      <c r="C921" s="9"/>
      <c r="F921" s="9"/>
    </row>
    <row r="922">
      <c r="A922" s="9"/>
      <c r="B922" s="9"/>
      <c r="C922" s="9"/>
      <c r="F922" s="9"/>
    </row>
    <row r="923">
      <c r="A923" s="9"/>
      <c r="B923" s="9"/>
      <c r="C923" s="9"/>
      <c r="F923" s="9"/>
    </row>
    <row r="924">
      <c r="A924" s="9"/>
      <c r="B924" s="9"/>
      <c r="C924" s="9"/>
      <c r="F924" s="9"/>
    </row>
    <row r="925">
      <c r="A925" s="9"/>
      <c r="B925" s="9"/>
      <c r="C925" s="9"/>
      <c r="F925" s="9"/>
    </row>
    <row r="926">
      <c r="A926" s="9"/>
      <c r="B926" s="9"/>
      <c r="C926" s="9"/>
      <c r="F926" s="9"/>
    </row>
    <row r="927">
      <c r="A927" s="9"/>
      <c r="B927" s="9"/>
      <c r="C927" s="9"/>
      <c r="F927" s="9"/>
    </row>
    <row r="928">
      <c r="A928" s="9"/>
      <c r="B928" s="9"/>
      <c r="C928" s="9"/>
      <c r="F928" s="9"/>
    </row>
    <row r="929">
      <c r="A929" s="9"/>
      <c r="B929" s="9"/>
      <c r="C929" s="9"/>
      <c r="F929" s="9"/>
    </row>
    <row r="930">
      <c r="A930" s="9"/>
      <c r="B930" s="9"/>
      <c r="C930" s="9"/>
      <c r="F930" s="9"/>
    </row>
    <row r="931">
      <c r="A931" s="9"/>
      <c r="B931" s="9"/>
      <c r="C931" s="9"/>
      <c r="F931" s="9"/>
    </row>
    <row r="932">
      <c r="A932" s="9"/>
      <c r="B932" s="9"/>
      <c r="C932" s="9"/>
      <c r="F932" s="9"/>
    </row>
    <row r="933">
      <c r="A933" s="9"/>
      <c r="B933" s="9"/>
      <c r="C933" s="9"/>
      <c r="F933" s="9"/>
    </row>
    <row r="934">
      <c r="A934" s="9"/>
      <c r="B934" s="9"/>
      <c r="C934" s="9"/>
      <c r="F934" s="9"/>
    </row>
    <row r="935">
      <c r="A935" s="9"/>
      <c r="B935" s="9"/>
      <c r="C935" s="9"/>
      <c r="F935" s="9"/>
    </row>
    <row r="936">
      <c r="A936" s="9"/>
      <c r="B936" s="9"/>
      <c r="C936" s="9"/>
      <c r="F936" s="9"/>
    </row>
    <row r="937">
      <c r="A937" s="9"/>
      <c r="B937" s="9"/>
      <c r="C937" s="9"/>
      <c r="F937" s="9"/>
    </row>
    <row r="938">
      <c r="A938" s="9"/>
      <c r="B938" s="9"/>
      <c r="C938" s="9"/>
      <c r="F938" s="9"/>
    </row>
    <row r="939">
      <c r="A939" s="9"/>
      <c r="B939" s="9"/>
      <c r="C939" s="9"/>
      <c r="F939" s="9"/>
    </row>
    <row r="940">
      <c r="A940" s="9"/>
      <c r="B940" s="9"/>
      <c r="C940" s="9"/>
      <c r="F940" s="9"/>
    </row>
    <row r="941">
      <c r="A941" s="9"/>
      <c r="B941" s="9"/>
      <c r="C941" s="9"/>
      <c r="F941" s="9"/>
    </row>
    <row r="942">
      <c r="A942" s="9"/>
      <c r="B942" s="9"/>
      <c r="C942" s="9"/>
      <c r="F942" s="9"/>
    </row>
    <row r="943">
      <c r="A943" s="9"/>
      <c r="B943" s="9"/>
      <c r="C943" s="9"/>
      <c r="F943" s="9"/>
    </row>
    <row r="944">
      <c r="A944" s="9"/>
      <c r="B944" s="9"/>
      <c r="C944" s="9"/>
      <c r="F944" s="9"/>
    </row>
    <row r="945">
      <c r="A945" s="9"/>
      <c r="B945" s="9"/>
      <c r="C945" s="9"/>
      <c r="F945" s="9"/>
    </row>
    <row r="946">
      <c r="A946" s="9"/>
      <c r="B946" s="9"/>
      <c r="C946" s="9"/>
      <c r="F946" s="9"/>
    </row>
    <row r="947">
      <c r="A947" s="9"/>
      <c r="B947" s="9"/>
      <c r="C947" s="9"/>
      <c r="F947" s="9"/>
    </row>
    <row r="948">
      <c r="A948" s="9"/>
      <c r="B948" s="9"/>
      <c r="C948" s="9"/>
      <c r="F948" s="9"/>
    </row>
    <row r="949">
      <c r="A949" s="9"/>
      <c r="B949" s="9"/>
      <c r="C949" s="9"/>
      <c r="F949" s="9"/>
    </row>
    <row r="950">
      <c r="A950" s="9"/>
      <c r="B950" s="9"/>
      <c r="C950" s="9"/>
      <c r="F950" s="9"/>
    </row>
    <row r="951">
      <c r="A951" s="9"/>
      <c r="B951" s="9"/>
      <c r="C951" s="9"/>
      <c r="F951" s="9"/>
    </row>
    <row r="952">
      <c r="A952" s="9"/>
      <c r="B952" s="9"/>
      <c r="C952" s="9"/>
      <c r="F952" s="9"/>
    </row>
    <row r="953">
      <c r="A953" s="9"/>
      <c r="B953" s="9"/>
      <c r="C953" s="9"/>
      <c r="F953" s="9"/>
    </row>
    <row r="954">
      <c r="A954" s="9"/>
      <c r="B954" s="9"/>
      <c r="C954" s="9"/>
      <c r="F954" s="9"/>
    </row>
    <row r="955">
      <c r="A955" s="9"/>
      <c r="B955" s="9"/>
      <c r="C955" s="9"/>
      <c r="F955" s="9"/>
    </row>
    <row r="956">
      <c r="A956" s="9"/>
      <c r="B956" s="9"/>
      <c r="C956" s="9"/>
      <c r="F956" s="9"/>
    </row>
    <row r="957">
      <c r="A957" s="9"/>
      <c r="B957" s="9"/>
      <c r="C957" s="9"/>
      <c r="F957" s="9"/>
    </row>
    <row r="958">
      <c r="A958" s="9"/>
      <c r="B958" s="9"/>
      <c r="C958" s="9"/>
      <c r="F958" s="9"/>
    </row>
    <row r="959">
      <c r="A959" s="9"/>
      <c r="B959" s="9"/>
      <c r="C959" s="9"/>
      <c r="F959" s="9"/>
    </row>
    <row r="960">
      <c r="A960" s="9"/>
      <c r="B960" s="9"/>
      <c r="C960" s="9"/>
      <c r="F960" s="9"/>
    </row>
    <row r="961">
      <c r="A961" s="9"/>
      <c r="B961" s="9"/>
      <c r="C961" s="9"/>
      <c r="F961" s="9"/>
    </row>
    <row r="962">
      <c r="A962" s="9"/>
      <c r="B962" s="9"/>
      <c r="C962" s="9"/>
      <c r="F962" s="9"/>
    </row>
    <row r="963">
      <c r="A963" s="9"/>
      <c r="B963" s="9"/>
      <c r="C963" s="9"/>
      <c r="F963" s="9"/>
    </row>
    <row r="964">
      <c r="A964" s="9"/>
      <c r="B964" s="9"/>
      <c r="C964" s="9"/>
      <c r="F964" s="9"/>
    </row>
    <row r="965">
      <c r="A965" s="9"/>
      <c r="B965" s="9"/>
      <c r="C965" s="9"/>
      <c r="F965" s="9"/>
    </row>
    <row r="966">
      <c r="A966" s="9"/>
      <c r="B966" s="9"/>
      <c r="C966" s="9"/>
      <c r="F966" s="9"/>
    </row>
    <row r="967">
      <c r="A967" s="9"/>
      <c r="B967" s="9"/>
      <c r="C967" s="9"/>
      <c r="F967" s="9"/>
    </row>
    <row r="968">
      <c r="A968" s="9"/>
      <c r="B968" s="9"/>
      <c r="C968" s="9"/>
      <c r="F968" s="9"/>
    </row>
    <row r="969">
      <c r="A969" s="9"/>
      <c r="B969" s="9"/>
      <c r="C969" s="9"/>
      <c r="F969" s="9"/>
    </row>
    <row r="970">
      <c r="A970" s="9"/>
      <c r="B970" s="9"/>
      <c r="C970" s="9"/>
      <c r="F970" s="9"/>
    </row>
    <row r="971">
      <c r="A971" s="9"/>
      <c r="B971" s="9"/>
      <c r="C971" s="9"/>
      <c r="F971" s="9"/>
    </row>
    <row r="972">
      <c r="A972" s="9"/>
      <c r="B972" s="9"/>
      <c r="C972" s="9"/>
      <c r="F972" s="9"/>
    </row>
    <row r="973">
      <c r="A973" s="9"/>
      <c r="B973" s="9"/>
      <c r="C973" s="9"/>
      <c r="F973" s="9"/>
    </row>
    <row r="974">
      <c r="A974" s="9"/>
      <c r="B974" s="9"/>
      <c r="C974" s="9"/>
      <c r="F974" s="9"/>
    </row>
    <row r="975">
      <c r="A975" s="9"/>
      <c r="B975" s="9"/>
      <c r="C975" s="9"/>
      <c r="F975" s="9"/>
    </row>
    <row r="976">
      <c r="A976" s="9"/>
      <c r="B976" s="9"/>
      <c r="C976" s="9"/>
      <c r="F976" s="9"/>
    </row>
    <row r="977">
      <c r="A977" s="9"/>
      <c r="B977" s="9"/>
      <c r="C977" s="9"/>
      <c r="F977" s="9"/>
    </row>
    <row r="978">
      <c r="A978" s="9"/>
      <c r="B978" s="9"/>
      <c r="C978" s="9"/>
      <c r="F978" s="9"/>
    </row>
    <row r="979">
      <c r="A979" s="9"/>
      <c r="B979" s="9"/>
      <c r="C979" s="9"/>
      <c r="F979" s="9"/>
    </row>
    <row r="980">
      <c r="A980" s="9"/>
      <c r="B980" s="9"/>
      <c r="C980" s="9"/>
      <c r="F980" s="9"/>
    </row>
    <row r="981">
      <c r="A981" s="9"/>
      <c r="B981" s="9"/>
      <c r="C981" s="9"/>
      <c r="F981" s="9"/>
    </row>
    <row r="982">
      <c r="A982" s="9"/>
      <c r="B982" s="9"/>
      <c r="C982" s="9"/>
      <c r="F982" s="9"/>
    </row>
    <row r="983">
      <c r="A983" s="9"/>
      <c r="B983" s="9"/>
      <c r="C983" s="9"/>
      <c r="F983" s="9"/>
    </row>
    <row r="984">
      <c r="A984" s="9"/>
      <c r="B984" s="9"/>
      <c r="C984" s="9"/>
      <c r="F984" s="9"/>
    </row>
    <row r="985">
      <c r="A985" s="9"/>
      <c r="B985" s="9"/>
      <c r="C985" s="9"/>
      <c r="F985" s="9"/>
    </row>
    <row r="986">
      <c r="A986" s="9"/>
      <c r="B986" s="9"/>
      <c r="C986" s="9"/>
      <c r="F986" s="9"/>
    </row>
    <row r="987">
      <c r="A987" s="9"/>
      <c r="B987" s="9"/>
      <c r="C987" s="9"/>
      <c r="F987" s="9"/>
    </row>
    <row r="988">
      <c r="A988" s="9"/>
      <c r="B988" s="9"/>
      <c r="C988" s="9"/>
      <c r="F988" s="9"/>
    </row>
    <row r="989">
      <c r="A989" s="9"/>
      <c r="B989" s="9"/>
      <c r="C989" s="9"/>
      <c r="F989" s="9"/>
    </row>
    <row r="990">
      <c r="A990" s="9"/>
      <c r="B990" s="9"/>
      <c r="C990" s="9"/>
      <c r="F990" s="9"/>
    </row>
    <row r="991">
      <c r="A991" s="9"/>
      <c r="B991" s="9"/>
      <c r="C991" s="9"/>
      <c r="F991" s="9"/>
    </row>
    <row r="992">
      <c r="A992" s="9"/>
      <c r="B992" s="9"/>
      <c r="C992" s="9"/>
      <c r="F992" s="9"/>
    </row>
    <row r="993">
      <c r="A993" s="9"/>
      <c r="B993" s="9"/>
      <c r="C993" s="9"/>
      <c r="F993" s="9"/>
    </row>
    <row r="994">
      <c r="A994" s="9"/>
      <c r="B994" s="9"/>
      <c r="C994" s="9"/>
      <c r="F994" s="9"/>
    </row>
    <row r="995">
      <c r="A995" s="9"/>
      <c r="B995" s="9"/>
      <c r="C995" s="9"/>
      <c r="F995" s="9"/>
    </row>
    <row r="996">
      <c r="A996" s="9"/>
      <c r="B996" s="9"/>
      <c r="C996" s="9"/>
      <c r="F996" s="9"/>
    </row>
    <row r="997">
      <c r="A997" s="9"/>
      <c r="B997" s="9"/>
      <c r="C997" s="9"/>
      <c r="F997" s="9"/>
    </row>
    <row r="998">
      <c r="A998" s="9"/>
      <c r="B998" s="9"/>
      <c r="C998" s="9"/>
      <c r="F998" s="9"/>
    </row>
    <row r="999">
      <c r="A999" s="9"/>
      <c r="B999" s="9"/>
      <c r="C999" s="9"/>
      <c r="F999" s="9"/>
    </row>
    <row r="1000">
      <c r="A1000" s="9"/>
      <c r="B1000" s="9"/>
      <c r="C1000" s="9"/>
      <c r="F1000" s="9"/>
    </row>
    <row r="1001">
      <c r="A1001" s="9"/>
      <c r="B1001" s="9"/>
      <c r="C1001" s="9"/>
      <c r="F1001" s="9"/>
    </row>
    <row r="1002">
      <c r="A1002" s="9"/>
      <c r="B1002" s="9"/>
      <c r="C1002" s="9"/>
      <c r="F1002" s="9"/>
    </row>
    <row r="1003">
      <c r="A1003" s="9"/>
      <c r="B1003" s="9"/>
      <c r="C1003" s="9"/>
      <c r="F1003" s="9"/>
    </row>
    <row r="1004">
      <c r="A1004" s="9"/>
      <c r="B1004" s="9"/>
      <c r="C1004" s="9"/>
      <c r="F1004" s="9"/>
    </row>
    <row r="1005">
      <c r="A1005" s="9"/>
      <c r="B1005" s="9"/>
      <c r="C1005" s="9"/>
      <c r="F1005" s="9"/>
    </row>
    <row r="1006">
      <c r="A1006" s="9"/>
      <c r="B1006" s="9"/>
      <c r="C1006" s="9"/>
      <c r="F1006" s="9"/>
    </row>
    <row r="1007">
      <c r="A1007" s="9"/>
      <c r="B1007" s="9"/>
      <c r="C1007" s="9"/>
      <c r="F1007" s="9"/>
    </row>
    <row r="1008">
      <c r="A1008" s="9"/>
      <c r="B1008" s="9"/>
      <c r="C1008" s="9"/>
      <c r="F1008" s="9"/>
    </row>
    <row r="1009">
      <c r="A1009" s="9"/>
      <c r="B1009" s="9"/>
      <c r="C1009" s="9"/>
      <c r="F1009" s="9"/>
    </row>
    <row r="1010">
      <c r="A1010" s="9"/>
      <c r="B1010" s="9"/>
      <c r="C1010" s="9"/>
      <c r="F1010" s="9"/>
    </row>
    <row r="1011">
      <c r="A1011" s="9"/>
      <c r="B1011" s="9"/>
      <c r="C1011" s="9"/>
      <c r="F1011" s="9"/>
    </row>
    <row r="1012">
      <c r="A1012" s="9"/>
      <c r="B1012" s="9"/>
      <c r="C1012" s="9"/>
      <c r="F1012" s="9"/>
    </row>
    <row r="1013">
      <c r="A1013" s="9"/>
      <c r="B1013" s="9"/>
      <c r="C1013" s="9"/>
      <c r="F1013" s="9"/>
    </row>
    <row r="1014">
      <c r="A1014" s="9"/>
      <c r="B1014" s="9"/>
      <c r="C1014" s="9"/>
      <c r="F1014" s="9"/>
    </row>
    <row r="1015">
      <c r="A1015" s="9"/>
      <c r="B1015" s="9"/>
      <c r="C1015" s="9"/>
      <c r="F1015" s="9"/>
    </row>
    <row r="1016">
      <c r="A1016" s="9"/>
      <c r="B1016" s="9"/>
      <c r="C1016" s="9"/>
      <c r="F1016" s="9"/>
    </row>
    <row r="1017">
      <c r="A1017" s="9"/>
      <c r="B1017" s="9"/>
      <c r="C1017" s="9"/>
      <c r="F1017" s="9"/>
    </row>
    <row r="1018">
      <c r="A1018" s="9"/>
      <c r="B1018" s="9"/>
      <c r="C1018" s="9"/>
      <c r="F1018" s="9"/>
    </row>
    <row r="1019">
      <c r="A1019" s="9"/>
      <c r="B1019" s="9"/>
      <c r="C1019" s="9"/>
      <c r="F1019" s="9"/>
    </row>
    <row r="1020">
      <c r="A1020" s="9"/>
      <c r="B1020" s="9"/>
      <c r="C1020" s="9"/>
      <c r="F1020" s="9"/>
    </row>
    <row r="1021">
      <c r="A1021" s="9"/>
      <c r="B1021" s="9"/>
      <c r="C1021" s="9"/>
      <c r="F1021" s="9"/>
    </row>
    <row r="1022">
      <c r="A1022" s="9"/>
      <c r="B1022" s="9"/>
      <c r="C1022" s="9"/>
      <c r="F1022" s="9"/>
    </row>
    <row r="1023">
      <c r="A1023" s="9"/>
      <c r="B1023" s="9"/>
      <c r="C1023" s="9"/>
      <c r="F1023" s="9"/>
    </row>
    <row r="1024">
      <c r="A1024" s="9"/>
      <c r="B1024" s="9"/>
      <c r="C1024" s="9"/>
      <c r="F1024" s="9"/>
    </row>
    <row r="1025">
      <c r="A1025" s="9"/>
      <c r="B1025" s="9"/>
      <c r="C1025" s="9"/>
      <c r="F1025" s="9"/>
    </row>
    <row r="1026">
      <c r="A1026" s="9"/>
      <c r="B1026" s="9"/>
      <c r="C1026" s="9"/>
      <c r="F1026" s="9"/>
    </row>
    <row r="1027">
      <c r="A1027" s="9"/>
      <c r="B1027" s="9"/>
      <c r="C1027" s="9"/>
      <c r="F1027" s="9"/>
    </row>
    <row r="1028">
      <c r="A1028" s="9"/>
      <c r="B1028" s="9"/>
      <c r="C1028" s="9"/>
      <c r="F1028" s="9"/>
    </row>
    <row r="1029">
      <c r="A1029" s="9"/>
      <c r="B1029" s="9"/>
      <c r="C1029" s="9"/>
      <c r="F1029" s="9"/>
    </row>
    <row r="1030">
      <c r="A1030" s="9"/>
      <c r="B1030" s="9"/>
      <c r="C1030" s="9"/>
      <c r="F1030" s="9"/>
    </row>
    <row r="1031">
      <c r="A1031" s="9"/>
      <c r="B1031" s="9"/>
      <c r="C1031" s="9"/>
      <c r="F1031" s="9"/>
    </row>
    <row r="1032">
      <c r="A1032" s="9"/>
      <c r="B1032" s="9"/>
      <c r="C1032" s="9"/>
      <c r="F1032" s="9"/>
    </row>
    <row r="1033">
      <c r="A1033" s="9"/>
      <c r="B1033" s="9"/>
      <c r="C1033" s="9"/>
      <c r="F1033" s="9"/>
    </row>
    <row r="1034">
      <c r="A1034" s="9"/>
      <c r="B1034" s="9"/>
      <c r="C1034" s="9"/>
      <c r="F1034" s="9"/>
    </row>
    <row r="1035">
      <c r="A1035" s="9"/>
      <c r="B1035" s="9"/>
      <c r="C1035" s="9"/>
      <c r="F1035" s="9"/>
    </row>
    <row r="1036">
      <c r="A1036" s="9"/>
      <c r="B1036" s="9"/>
      <c r="C1036" s="9"/>
      <c r="F1036" s="9"/>
    </row>
    <row r="1037">
      <c r="A1037" s="9"/>
      <c r="B1037" s="9"/>
      <c r="C1037" s="9"/>
      <c r="F1037" s="9"/>
    </row>
    <row r="1038">
      <c r="A1038" s="9"/>
      <c r="B1038" s="9"/>
      <c r="C1038" s="9"/>
      <c r="F1038" s="9"/>
    </row>
    <row r="1039">
      <c r="A1039" s="9"/>
      <c r="B1039" s="9"/>
      <c r="C1039" s="9"/>
      <c r="F1039" s="9"/>
    </row>
    <row r="1040">
      <c r="A1040" s="9"/>
      <c r="B1040" s="9"/>
      <c r="C1040" s="9"/>
      <c r="F1040" s="9"/>
    </row>
    <row r="1041">
      <c r="A1041" s="9"/>
      <c r="B1041" s="9"/>
      <c r="C1041" s="9"/>
      <c r="F1041" s="9"/>
    </row>
    <row r="1042">
      <c r="A1042" s="9"/>
      <c r="B1042" s="9"/>
      <c r="C1042" s="9"/>
      <c r="F1042" s="9"/>
    </row>
    <row r="1043">
      <c r="A1043" s="9"/>
      <c r="B1043" s="9"/>
      <c r="C1043" s="9"/>
      <c r="F1043" s="9"/>
    </row>
    <row r="1044">
      <c r="A1044" s="9"/>
      <c r="B1044" s="9"/>
      <c r="C1044" s="9"/>
      <c r="F1044" s="9"/>
    </row>
    <row r="1045">
      <c r="A1045" s="9"/>
      <c r="B1045" s="9"/>
      <c r="C1045" s="9"/>
      <c r="F1045" s="9"/>
    </row>
    <row r="1046">
      <c r="A1046" s="9"/>
      <c r="B1046" s="9"/>
      <c r="C1046" s="9"/>
      <c r="F1046" s="9"/>
    </row>
    <row r="1047">
      <c r="A1047" s="9"/>
      <c r="B1047" s="9"/>
      <c r="C1047" s="9"/>
      <c r="F1047" s="9"/>
    </row>
    <row r="1048">
      <c r="A1048" s="9"/>
      <c r="B1048" s="9"/>
      <c r="C1048" s="9"/>
      <c r="F1048" s="9"/>
    </row>
    <row r="1049">
      <c r="A1049" s="9"/>
      <c r="B1049" s="9"/>
      <c r="C1049" s="9"/>
      <c r="F1049" s="9"/>
    </row>
    <row r="1050">
      <c r="A1050" s="9"/>
      <c r="B1050" s="9"/>
      <c r="C1050" s="9"/>
      <c r="F1050" s="9"/>
    </row>
    <row r="1051">
      <c r="A1051" s="9"/>
      <c r="B1051" s="9"/>
      <c r="C1051" s="9"/>
      <c r="F1051" s="9"/>
    </row>
    <row r="1052">
      <c r="A1052" s="9"/>
      <c r="B1052" s="9"/>
      <c r="C1052" s="9"/>
      <c r="F1052" s="9"/>
    </row>
    <row r="1053">
      <c r="A1053" s="9"/>
      <c r="B1053" s="9"/>
      <c r="C1053" s="9"/>
      <c r="F1053" s="9"/>
    </row>
    <row r="1054">
      <c r="A1054" s="9"/>
      <c r="B1054" s="9"/>
      <c r="C1054" s="9"/>
      <c r="F1054" s="9"/>
    </row>
    <row r="1055">
      <c r="A1055" s="9"/>
      <c r="B1055" s="9"/>
      <c r="C1055" s="9"/>
      <c r="F1055" s="9"/>
    </row>
    <row r="1056">
      <c r="A1056" s="9"/>
      <c r="B1056" s="9"/>
      <c r="C1056" s="9"/>
      <c r="F1056" s="9"/>
    </row>
    <row r="1057">
      <c r="A1057" s="9"/>
      <c r="B1057" s="9"/>
      <c r="C1057" s="9"/>
      <c r="F1057" s="9"/>
    </row>
    <row r="1058">
      <c r="A1058" s="9"/>
      <c r="B1058" s="9"/>
      <c r="C1058" s="9"/>
      <c r="F1058" s="9"/>
    </row>
    <row r="1059">
      <c r="A1059" s="9"/>
      <c r="B1059" s="9"/>
      <c r="C1059" s="9"/>
      <c r="F1059" s="9"/>
    </row>
    <row r="1060">
      <c r="A1060" s="9"/>
      <c r="B1060" s="9"/>
      <c r="C1060" s="9"/>
      <c r="F1060" s="9"/>
    </row>
    <row r="1061">
      <c r="A1061" s="9"/>
      <c r="B1061" s="9"/>
      <c r="C1061" s="9"/>
      <c r="F1061" s="9"/>
    </row>
    <row r="1062">
      <c r="A1062" s="9"/>
      <c r="B1062" s="9"/>
      <c r="C1062" s="9"/>
      <c r="F1062" s="9"/>
    </row>
    <row r="1063">
      <c r="A1063" s="9"/>
      <c r="B1063" s="9"/>
      <c r="C1063" s="9"/>
      <c r="F1063" s="9"/>
    </row>
    <row r="1064">
      <c r="A1064" s="9"/>
      <c r="B1064" s="9"/>
      <c r="C1064" s="9"/>
      <c r="F1064" s="9"/>
    </row>
    <row r="1065">
      <c r="A1065" s="9"/>
      <c r="B1065" s="9"/>
      <c r="C1065" s="9"/>
      <c r="F1065" s="9"/>
    </row>
    <row r="1066">
      <c r="A1066" s="9"/>
      <c r="B1066" s="9"/>
      <c r="C1066" s="9"/>
      <c r="F1066" s="9"/>
    </row>
    <row r="1067">
      <c r="A1067" s="9"/>
      <c r="B1067" s="9"/>
      <c r="C1067" s="9"/>
      <c r="F1067" s="9"/>
    </row>
    <row r="1068">
      <c r="A1068" s="9"/>
      <c r="B1068" s="9"/>
      <c r="C1068" s="9"/>
      <c r="F1068" s="9"/>
    </row>
    <row r="1069">
      <c r="A1069" s="9"/>
      <c r="B1069" s="9"/>
      <c r="C1069" s="9"/>
      <c r="F1069" s="9"/>
    </row>
    <row r="1070">
      <c r="A1070" s="9"/>
      <c r="B1070" s="9"/>
      <c r="C1070" s="9"/>
      <c r="F1070" s="9"/>
    </row>
    <row r="1071">
      <c r="A1071" s="9"/>
      <c r="B1071" s="9"/>
      <c r="C1071" s="9"/>
      <c r="F1071" s="9"/>
    </row>
    <row r="1072">
      <c r="A1072" s="9"/>
      <c r="B1072" s="9"/>
      <c r="C1072" s="9"/>
      <c r="F1072" s="9"/>
    </row>
    <row r="1073">
      <c r="A1073" s="9"/>
      <c r="B1073" s="9"/>
      <c r="C1073" s="9"/>
      <c r="F1073" s="9"/>
    </row>
    <row r="1074">
      <c r="A1074" s="9"/>
      <c r="B1074" s="9"/>
      <c r="C1074" s="9"/>
      <c r="F1074" s="9"/>
    </row>
    <row r="1075">
      <c r="A1075" s="9"/>
      <c r="B1075" s="9"/>
      <c r="C1075" s="9"/>
      <c r="F1075" s="9"/>
    </row>
    <row r="1076">
      <c r="A1076" s="9"/>
      <c r="B1076" s="9"/>
      <c r="C1076" s="9"/>
      <c r="F1076" s="9"/>
    </row>
    <row r="1077">
      <c r="A1077" s="9"/>
      <c r="B1077" s="9"/>
      <c r="C1077" s="9"/>
      <c r="F1077" s="9"/>
    </row>
    <row r="1078">
      <c r="A1078" s="9"/>
      <c r="B1078" s="9"/>
      <c r="C1078" s="9"/>
      <c r="F1078" s="9"/>
    </row>
    <row r="1079">
      <c r="A1079" s="9"/>
      <c r="B1079" s="9"/>
      <c r="C1079" s="9"/>
      <c r="F1079" s="9"/>
    </row>
    <row r="1080">
      <c r="A1080" s="9"/>
      <c r="B1080" s="9"/>
      <c r="C1080" s="9"/>
      <c r="F1080" s="9"/>
    </row>
    <row r="1081">
      <c r="A1081" s="9"/>
      <c r="B1081" s="9"/>
      <c r="C1081" s="9"/>
      <c r="F1081" s="9"/>
    </row>
    <row r="1082">
      <c r="A1082" s="9"/>
      <c r="B1082" s="9"/>
      <c r="C1082" s="9"/>
      <c r="F1082" s="9"/>
    </row>
    <row r="1083">
      <c r="A1083" s="9"/>
      <c r="B1083" s="9"/>
      <c r="C1083" s="9"/>
      <c r="F1083" s="9"/>
    </row>
    <row r="1084">
      <c r="A1084" s="9"/>
      <c r="B1084" s="9"/>
      <c r="C1084" s="9"/>
      <c r="F1084" s="9"/>
    </row>
    <row r="1085">
      <c r="A1085" s="9"/>
      <c r="B1085" s="9"/>
      <c r="C1085" s="9"/>
      <c r="F1085" s="9"/>
    </row>
    <row r="1086">
      <c r="A1086" s="9"/>
      <c r="B1086" s="9"/>
      <c r="C1086" s="9"/>
      <c r="F1086" s="9"/>
    </row>
    <row r="1087">
      <c r="A1087" s="9"/>
      <c r="B1087" s="9"/>
      <c r="C1087" s="9"/>
      <c r="F1087" s="9"/>
    </row>
    <row r="1088">
      <c r="A1088" s="9"/>
      <c r="B1088" s="9"/>
      <c r="C1088" s="9"/>
      <c r="F1088" s="9"/>
    </row>
    <row r="1089">
      <c r="A1089" s="9"/>
      <c r="B1089" s="9"/>
      <c r="C1089" s="9"/>
      <c r="F1089" s="9"/>
    </row>
    <row r="1090">
      <c r="A1090" s="9"/>
      <c r="B1090" s="9"/>
      <c r="C1090" s="9"/>
      <c r="F1090" s="9"/>
    </row>
    <row r="1091">
      <c r="A1091" s="9"/>
      <c r="B1091" s="9"/>
      <c r="C1091" s="9"/>
      <c r="F1091" s="9"/>
    </row>
    <row r="1092">
      <c r="A1092" s="9"/>
      <c r="B1092" s="9"/>
      <c r="C1092" s="9"/>
      <c r="F1092" s="9"/>
    </row>
    <row r="1093">
      <c r="A1093" s="9"/>
      <c r="B1093" s="9"/>
      <c r="C1093" s="9"/>
      <c r="F1093" s="9"/>
    </row>
    <row r="1094">
      <c r="A1094" s="9"/>
      <c r="B1094" s="9"/>
      <c r="C1094" s="9"/>
      <c r="F1094" s="9"/>
    </row>
    <row r="1095">
      <c r="A1095" s="9"/>
      <c r="B1095" s="9"/>
      <c r="C1095" s="9"/>
      <c r="F1095" s="9"/>
    </row>
    <row r="1096">
      <c r="A1096" s="9"/>
      <c r="B1096" s="9"/>
      <c r="C1096" s="9"/>
      <c r="F1096" s="9"/>
    </row>
    <row r="1097">
      <c r="A1097" s="9"/>
      <c r="B1097" s="9"/>
      <c r="C1097" s="9"/>
      <c r="F1097" s="9"/>
    </row>
    <row r="1098">
      <c r="A1098" s="9"/>
      <c r="B1098" s="9"/>
      <c r="C1098" s="9"/>
      <c r="F1098" s="9"/>
    </row>
    <row r="1099">
      <c r="A1099" s="9"/>
      <c r="B1099" s="9"/>
      <c r="C1099" s="9"/>
      <c r="F1099" s="9"/>
    </row>
    <row r="1100">
      <c r="A1100" s="9"/>
      <c r="B1100" s="9"/>
      <c r="C1100" s="9"/>
      <c r="F1100" s="9"/>
    </row>
    <row r="1101">
      <c r="A1101" s="9"/>
      <c r="B1101" s="9"/>
      <c r="C1101" s="9"/>
      <c r="F1101" s="9"/>
    </row>
    <row r="1102">
      <c r="A1102" s="9"/>
      <c r="B1102" s="9"/>
      <c r="C1102" s="9"/>
      <c r="F1102" s="9"/>
    </row>
    <row r="1103">
      <c r="A1103" s="9"/>
      <c r="B1103" s="9"/>
      <c r="C1103" s="9"/>
      <c r="F1103" s="9"/>
    </row>
    <row r="1104">
      <c r="A1104" s="9"/>
      <c r="B1104" s="9"/>
      <c r="C1104" s="9"/>
      <c r="F1104" s="9"/>
    </row>
    <row r="1105">
      <c r="A1105" s="9"/>
      <c r="B1105" s="9"/>
      <c r="C1105" s="9"/>
      <c r="F1105" s="9"/>
    </row>
    <row r="1106">
      <c r="A1106" s="9"/>
      <c r="B1106" s="9"/>
      <c r="C1106" s="9"/>
      <c r="F1106" s="9"/>
    </row>
    <row r="1107">
      <c r="A1107" s="9"/>
      <c r="B1107" s="9"/>
      <c r="C1107" s="9"/>
      <c r="F1107" s="9"/>
    </row>
    <row r="1108">
      <c r="A1108" s="9"/>
      <c r="B1108" s="9"/>
      <c r="C1108" s="9"/>
      <c r="F1108" s="9"/>
    </row>
    <row r="1109">
      <c r="A1109" s="9"/>
      <c r="B1109" s="9"/>
      <c r="C1109" s="9"/>
      <c r="F1109" s="9"/>
    </row>
    <row r="1110">
      <c r="A1110" s="9"/>
      <c r="B1110" s="9"/>
      <c r="C1110" s="9"/>
      <c r="F1110" s="9"/>
    </row>
    <row r="1111">
      <c r="A1111" s="9"/>
      <c r="B1111" s="9"/>
      <c r="C1111" s="9"/>
      <c r="F1111" s="9"/>
    </row>
    <row r="1112">
      <c r="A1112" s="9"/>
      <c r="B1112" s="9"/>
      <c r="C1112" s="9"/>
      <c r="F1112" s="9"/>
    </row>
    <row r="1113">
      <c r="A1113" s="9"/>
      <c r="B1113" s="9"/>
      <c r="C1113" s="9"/>
      <c r="F1113" s="9"/>
    </row>
    <row r="1114">
      <c r="A1114" s="9"/>
      <c r="B1114" s="9"/>
      <c r="C1114" s="9"/>
      <c r="F1114" s="9"/>
    </row>
    <row r="1115">
      <c r="A1115" s="9"/>
      <c r="B1115" s="9"/>
      <c r="C1115" s="9"/>
      <c r="F1115" s="9"/>
    </row>
    <row r="1116">
      <c r="A1116" s="9"/>
      <c r="B1116" s="9"/>
      <c r="C1116" s="9"/>
      <c r="F1116" s="9"/>
    </row>
    <row r="1117">
      <c r="A1117" s="9"/>
      <c r="B1117" s="9"/>
      <c r="C1117" s="9"/>
      <c r="F1117" s="9"/>
    </row>
    <row r="1118">
      <c r="A1118" s="9"/>
      <c r="B1118" s="9"/>
      <c r="C1118" s="9"/>
      <c r="F1118" s="9"/>
    </row>
    <row r="1119">
      <c r="A1119" s="9"/>
      <c r="B1119" s="9"/>
      <c r="C1119" s="9"/>
      <c r="F1119" s="9"/>
    </row>
    <row r="1120">
      <c r="A1120" s="9"/>
      <c r="B1120" s="9"/>
      <c r="C1120" s="9"/>
      <c r="F1120" s="9"/>
    </row>
    <row r="1121">
      <c r="A1121" s="9"/>
      <c r="B1121" s="9"/>
      <c r="C1121" s="9"/>
      <c r="F1121" s="9"/>
    </row>
    <row r="1122">
      <c r="A1122" s="9"/>
      <c r="B1122" s="9"/>
      <c r="C1122" s="9"/>
      <c r="F1122" s="9"/>
    </row>
    <row r="1123">
      <c r="A1123" s="9"/>
      <c r="B1123" s="9"/>
      <c r="C1123" s="9"/>
      <c r="F1123" s="9"/>
    </row>
    <row r="1124">
      <c r="A1124" s="9"/>
      <c r="B1124" s="9"/>
      <c r="C1124" s="9"/>
      <c r="F1124" s="9"/>
    </row>
    <row r="1125">
      <c r="A1125" s="9"/>
      <c r="B1125" s="9"/>
      <c r="C1125" s="9"/>
      <c r="F1125" s="9"/>
    </row>
    <row r="1126">
      <c r="A1126" s="9"/>
      <c r="B1126" s="9"/>
      <c r="C1126" s="9"/>
      <c r="F1126" s="9"/>
    </row>
    <row r="1127">
      <c r="A1127" s="9"/>
      <c r="B1127" s="9"/>
      <c r="C1127" s="9"/>
      <c r="F1127" s="9"/>
    </row>
    <row r="1128">
      <c r="A1128" s="9"/>
      <c r="B1128" s="9"/>
      <c r="C1128" s="9"/>
      <c r="F1128" s="9"/>
    </row>
    <row r="1129">
      <c r="A1129" s="9"/>
      <c r="B1129" s="9"/>
      <c r="C1129" s="9"/>
      <c r="F1129" s="9"/>
    </row>
    <row r="1130">
      <c r="A1130" s="9"/>
      <c r="B1130" s="9"/>
      <c r="C1130" s="9"/>
      <c r="F1130" s="9"/>
    </row>
    <row r="1131">
      <c r="A1131" s="9"/>
      <c r="B1131" s="9"/>
      <c r="C1131" s="9"/>
      <c r="F1131" s="9"/>
    </row>
    <row r="1132">
      <c r="A1132" s="9"/>
      <c r="B1132" s="9"/>
      <c r="C1132" s="9"/>
      <c r="F1132" s="9"/>
    </row>
    <row r="1133">
      <c r="A1133" s="9"/>
      <c r="B1133" s="9"/>
      <c r="C1133" s="9"/>
      <c r="F1133" s="9"/>
    </row>
    <row r="1134">
      <c r="A1134" s="9"/>
      <c r="B1134" s="9"/>
      <c r="C1134" s="9"/>
      <c r="F1134" s="9"/>
    </row>
    <row r="1135">
      <c r="A1135" s="9"/>
      <c r="B1135" s="9"/>
      <c r="C1135" s="9"/>
      <c r="F1135" s="9"/>
    </row>
    <row r="1136">
      <c r="A1136" s="9"/>
      <c r="B1136" s="9"/>
      <c r="C1136" s="9"/>
      <c r="F1136" s="9"/>
    </row>
    <row r="1137">
      <c r="A1137" s="9"/>
      <c r="B1137" s="9"/>
      <c r="C1137" s="9"/>
      <c r="F1137" s="9"/>
    </row>
    <row r="1138">
      <c r="A1138" s="9"/>
      <c r="B1138" s="9"/>
      <c r="C1138" s="9"/>
      <c r="F1138" s="9"/>
    </row>
    <row r="1139">
      <c r="A1139" s="9"/>
      <c r="B1139" s="9"/>
      <c r="C1139" s="9"/>
      <c r="F1139" s="9"/>
    </row>
    <row r="1140">
      <c r="A1140" s="9"/>
      <c r="B1140" s="9"/>
      <c r="C1140" s="9"/>
      <c r="F1140" s="9"/>
    </row>
    <row r="1141">
      <c r="A1141" s="9"/>
      <c r="B1141" s="9"/>
      <c r="C1141" s="9"/>
      <c r="F1141" s="9"/>
    </row>
    <row r="1142">
      <c r="A1142" s="9"/>
      <c r="B1142" s="9"/>
      <c r="C1142" s="9"/>
      <c r="F1142" s="9"/>
    </row>
    <row r="1143">
      <c r="A1143" s="9"/>
      <c r="B1143" s="9"/>
      <c r="C1143" s="9"/>
      <c r="F1143" s="9"/>
    </row>
    <row r="1144">
      <c r="A1144" s="9"/>
      <c r="B1144" s="9"/>
      <c r="C1144" s="9"/>
      <c r="F1144" s="9"/>
    </row>
    <row r="1145">
      <c r="A1145" s="9"/>
      <c r="B1145" s="9"/>
      <c r="C1145" s="9"/>
      <c r="F1145" s="9"/>
    </row>
    <row r="1146">
      <c r="A1146" s="9"/>
      <c r="B1146" s="9"/>
      <c r="C1146" s="9"/>
      <c r="F1146" s="9"/>
    </row>
    <row r="1147">
      <c r="A1147" s="9"/>
      <c r="B1147" s="9"/>
      <c r="C1147" s="9"/>
      <c r="F1147" s="9"/>
    </row>
    <row r="1148">
      <c r="A1148" s="9"/>
      <c r="B1148" s="9"/>
      <c r="C1148" s="9"/>
      <c r="F1148" s="9"/>
    </row>
    <row r="1149">
      <c r="A1149" s="9"/>
      <c r="B1149" s="9"/>
      <c r="C1149" s="9"/>
      <c r="F1149" s="9"/>
    </row>
    <row r="1150">
      <c r="A1150" s="9"/>
      <c r="B1150" s="9"/>
      <c r="C1150" s="9"/>
      <c r="F1150" s="9"/>
    </row>
    <row r="1151">
      <c r="A1151" s="9"/>
      <c r="B1151" s="9"/>
      <c r="C1151" s="9"/>
      <c r="F1151" s="9"/>
    </row>
    <row r="1152">
      <c r="A1152" s="9"/>
      <c r="B1152" s="9"/>
      <c r="C1152" s="9"/>
      <c r="F1152" s="9"/>
    </row>
    <row r="1153">
      <c r="A1153" s="9"/>
      <c r="B1153" s="9"/>
      <c r="C1153" s="9"/>
      <c r="F1153" s="9"/>
    </row>
    <row r="1154">
      <c r="A1154" s="9"/>
      <c r="B1154" s="9"/>
      <c r="C1154" s="9"/>
      <c r="F1154" s="9"/>
    </row>
    <row r="1155">
      <c r="A1155" s="9"/>
      <c r="B1155" s="9"/>
      <c r="C1155" s="9"/>
      <c r="F1155" s="9"/>
    </row>
    <row r="1156">
      <c r="A1156" s="9"/>
      <c r="B1156" s="9"/>
      <c r="C1156" s="9"/>
      <c r="F1156" s="9"/>
    </row>
  </sheetData>
  <drawing r:id="rId1"/>
</worksheet>
</file>