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34_OG40_T5-250-2-7_SC" sheetId="1" r:id="rId1"/>
  </sheets>
  <definedNames>
    <definedName name="_xlnm.Print_Titles" localSheetId="0">'eet1_QEF1634_OG40_T5-250-2-7_SC'!$1:$10</definedName>
  </definedNames>
  <calcPr calcId="40001"/>
</workbook>
</file>

<file path=xl/sharedStrings.xml><?xml version="1.0" encoding="utf-8"?>
<sst xmlns="http://schemas.openxmlformats.org/spreadsheetml/2006/main" count="5725" uniqueCount="341">
  <si>
    <t>Quantitation Report</t>
  </si>
  <si>
    <t>Lab Name:</t>
  </si>
  <si>
    <t>Instrument:</t>
  </si>
  <si>
    <t>User:</t>
  </si>
  <si>
    <t>Batch:</t>
  </si>
  <si>
    <t>Vial Pos</t>
  </si>
  <si>
    <t>RD3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</si>
  <si>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</si>
  <si>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</si>
  <si>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</si>
  <si>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</si>
  <si>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</si>
  <si>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</si>
  <si>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</si>
  <si>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</si>
  <si>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</si>
  <si>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Gly-GDGT-0</t>
  </si>
  <si>
    <t>MGDG-36:9</t>
  </si>
  <si>
    <t>MGDG-30:1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</si>
  <si>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</si>
  <si>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</si>
  <si>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</si>
  <si>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</si>
  <si>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</si>
  <si>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</si>
  <si>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</si>
  <si>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</si>
  <si>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</si>
  <si>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</si>
  <si>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</si>
  <si>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MGDG-31:1</t>
  </si>
  <si>
    <t>MGDG-28:1</t>
  </si>
  <si>
    <t>MGDG-30:2</t>
  </si>
  <si>
    <t>MGDG-30:3</t>
  </si>
  <si>
    <t>MGDG-30:0</t>
  </si>
  <si>
    <t>MGDG-27:2</t>
  </si>
  <si>
    <t>Gly-OH-GDGT-0</t>
  </si>
  <si>
    <t>Gly-Cer-22:2</t>
  </si>
  <si>
    <t>Gly-Cer-25:6</t>
  </si>
  <si>
    <t>DGTS-40:1</t>
  </si>
  <si>
    <t>DGTS-36:2</t>
  </si>
  <si>
    <t>Gly-Cer-21:6</t>
  </si>
  <si>
    <t>1-GLC-CER</t>
  </si>
  <si>
    <t>DGTS-36:4</t>
  </si>
  <si>
    <t>DGTS-33:1</t>
  </si>
  <si>
    <t>DGTS-34:2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</si>
  <si>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</si>
  <si>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</si>
  <si>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</si>
  <si>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</si>
  <si>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</si>
  <si>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</si>
  <si>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</si>
  <si>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</si>
  <si>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</si>
  <si>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</si>
  <si>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</si>
  <si>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</si>
  <si>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</si>
  <si>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</si>
  <si>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</si>
  <si>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</si>
  <si>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</si>
  <si>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</si>
  <si>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</si>
  <si>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</si>
  <si>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</si>
  <si>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</si>
  <si>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</si>
  <si>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</si>
  <si>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</si>
  <si>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</si>
  <si>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</si>
  <si>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</si>
  <si>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</si>
  <si>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</si>
  <si>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</si>
  <si>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</si>
  <si>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</si>
  <si>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</si>
  <si>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</si>
  <si>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</si>
  <si>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</si>
  <si>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</si>
  <si>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</si>
  <si>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</si>
  <si>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</si>
  <si>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</si>
  <si>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</si>
  <si>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</si>
  <si>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</si>
  <si>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</si>
  <si>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</si>
  <si>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</si>
  <si>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</si>
  <si>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</si>
  <si>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</si>
  <si>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</si>
  <si>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</si>
  <si>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</si>
  <si>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</si>
  <si>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</si>
  <si>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</si>
  <si>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</si>
  <si>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</si>
  <si>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</si>
  <si>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</si>
  <si>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</si>
  <si>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</si>
  <si>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</si>
  <si>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</si>
  <si>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</si>
  <si>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</si>
  <si>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</si>
  <si>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</si>
  <si>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</si>
  <si>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</si>
  <si>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</si>
  <si>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</si>
  <si>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</si>
  <si>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</si>
  <si>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</si>
  <si>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</si>
  <si>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</si>
  <si>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</si>
  <si>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</si>
  <si>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</si>
  <si>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</si>
  <si>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</si>
  <si>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</si>
  <si>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</si>
  <si>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</si>
  <si>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PG-DAG-36:5</t>
  </si>
  <si>
    <t>SQDG-31:0</t>
  </si>
  <si>
    <t>PME-DEG-33:0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</si>
  <si>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</si>
  <si>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</si>
  <si>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</si>
  <si>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</si>
  <si>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</si>
  <si>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</si>
  <si>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</si>
  <si>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</si>
  <si>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SQDG-32:0</t>
  </si>
  <si>
    <t>PC-38:6</t>
  </si>
  <si>
    <t>DGCC-33:0</t>
  </si>
  <si>
    <t>PC-44:12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</si>
  <si>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</si>
  <si>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</si>
  <si>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</si>
  <si>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</si>
  <si>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</si>
  <si>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</si>
  <si>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</si>
  <si>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</si>
  <si>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</si>
  <si>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</si>
  <si>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</si>
  <si>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</si>
  <si>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</si>
  <si>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</si>
  <si>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</si>
  <si>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</si>
  <si>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</si>
  <si>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PC-33:2</t>
  </si>
  <si>
    <t>PE-DEG-28:0</t>
  </si>
  <si>
    <t>SQDG-38:4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</si>
  <si>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</si>
  <si>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</si>
  <si>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</si>
  <si>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</si>
  <si>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</si>
  <si>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</si>
  <si>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</si>
  <si>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</si>
  <si>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</si>
  <si>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</si>
  <si>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</si>
  <si>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</si>
  <si>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</si>
  <si>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</si>
  <si>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</si>
  <si>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</si>
  <si>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</si>
  <si>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</si>
  <si>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</si>
  <si>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</si>
  <si>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</si>
  <si>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</si>
  <si>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</si>
  <si>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</si>
  <si>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</si>
  <si>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</si>
  <si>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</si>
  <si>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</si>
  <si>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</si>
  <si>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</si>
  <si>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</si>
  <si>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</si>
  <si>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</si>
  <si>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</si>
  <si>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</si>
  <si>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</si>
  <si>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</si>
  <si>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</si>
  <si>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</si>
  <si>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PE-DEG-35:3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</si>
  <si>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</si>
  <si>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</si>
  <si>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</si>
  <si>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</si>
  <si>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</si>
  <si>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</si>
  <si>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</si>
  <si>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</si>
  <si>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</si>
  <si>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</si>
  <si>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PC-DEG-26:0</t>
  </si>
  <si>
    <t>PE-DAG/AEG-33:1</t>
  </si>
  <si>
    <t>PC-26:0</t>
  </si>
  <si>
    <t>2Gly-GDGT-2</t>
  </si>
  <si>
    <t>SQDG-26:0</t>
  </si>
  <si>
    <t>2Gly-OH-GDGT-0</t>
  </si>
  <si>
    <t>DGCC-22:4</t>
  </si>
  <si>
    <t>DGCC-42:6</t>
  </si>
  <si>
    <t>DGDG-34:1</t>
  </si>
  <si>
    <t>DGCC-24:2</t>
  </si>
  <si>
    <t>DGDG-32:1</t>
  </si>
  <si>
    <t>DGCC-36:6</t>
  </si>
  <si>
    <t>DGDG-34:6</t>
  </si>
  <si>
    <t>DGDG-32:0</t>
  </si>
  <si>
    <t>DGDG-34:2</t>
  </si>
  <si>
    <t>DGDG-34:4</t>
  </si>
  <si>
    <t>DGDG-34:3</t>
  </si>
  <si>
    <t>DGDG-30:0</t>
  </si>
  <si>
    <t>Gly-Hp-BDGT-3</t>
  </si>
  <si>
    <t>2Gly-GDGT-1</t>
  </si>
  <si>
    <t>2Gly-PDGT-4</t>
  </si>
  <si>
    <t>DGDG-30:2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</si>
  <si>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</si>
  <si>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</si>
  <si>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</si>
  <si>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</si>
  <si>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</si>
  <si>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</si>
  <si>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</si>
  <si>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</si>
  <si>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</si>
  <si>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</si>
  <si>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</si>
  <si>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</si>
  <si>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</si>
  <si>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</si>
  <si>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DGCC-23:6</t>
  </si>
  <si>
    <t>ARCHAEOL</t>
  </si>
  <si>
    <t>HPH-GDGT-1</t>
  </si>
  <si>
    <t>Gly-PDGT-0</t>
  </si>
  <si>
    <t>Gly-GDGT-4</t>
  </si>
  <si>
    <t>MGDG-36:10</t>
  </si>
  <si>
    <t>Gly-GDGT-2</t>
  </si>
  <si>
    <t>Gly-GDGT-1</t>
  </si>
  <si>
    <t>Gly-OH-GDGT-1</t>
  </si>
  <si>
    <t>HPH-GDGT-5</t>
  </si>
  <si>
    <t>MGDG-36:0</t>
  </si>
  <si>
    <t>Gly-GDGT-3</t>
  </si>
  <si>
    <t>HPH-GDGT-0</t>
  </si>
  <si>
    <t>HPH-GDGT-2</t>
  </si>
  <si>
    <t>Gly-GDGT-5</t>
  </si>
  <si>
    <t>MGDG-41:3</t>
  </si>
  <si>
    <t>MGDG-24:0</t>
  </si>
  <si>
    <t>Gly-OH-GDGT-4</t>
  </si>
  <si>
    <t>Gly-dGly-DAG-13:2</t>
  </si>
  <si>
    <t>Gly-dGly-DAG-15:2</t>
  </si>
  <si>
    <t>DGTS-38:0</t>
  </si>
  <si>
    <t>DGTS-38:5</t>
  </si>
  <si>
    <t>DGTS-37:5</t>
  </si>
  <si>
    <t>DGTS-26:2</t>
  </si>
  <si>
    <t>DGTA-44:11</t>
  </si>
  <si>
    <t>DGTA-44:12</t>
  </si>
  <si>
    <t>DGTA-38:0</t>
  </si>
  <si>
    <t>DGTA-39:0</t>
  </si>
  <si>
    <t>PME-DAG-29:4</t>
  </si>
  <si>
    <t>PME-DAG-21:0</t>
  </si>
  <si>
    <t>PE-DEG-25:4</t>
  </si>
  <si>
    <t>PG-DAG-41:4</t>
  </si>
  <si>
    <t>PC-38:2</t>
  </si>
  <si>
    <t>PC-39:5</t>
  </si>
  <si>
    <t>SQDG-44:12</t>
  </si>
  <si>
    <t>SQDG-32:5</t>
  </si>
  <si>
    <t>SQDG-36:0</t>
  </si>
  <si>
    <t>SQDG-38:3</t>
  </si>
  <si>
    <t>SQDG-42:11</t>
  </si>
  <si>
    <t>SQDG-34:9</t>
  </si>
  <si>
    <t>PE-DEG-27:4</t>
  </si>
  <si>
    <t>PE-DEG-24:3</t>
  </si>
  <si>
    <t>SQDG-30:2</t>
  </si>
  <si>
    <t>2Gly-OH-GDGT-2</t>
  </si>
  <si>
    <t>SQDG-24:0</t>
  </si>
  <si>
    <t>DGDG</t>
  </si>
  <si>
    <t>DGCC-38:6</t>
  </si>
  <si>
    <t>SQDG-23:0</t>
  </si>
  <si>
    <t>DGDG-34:7</t>
  </si>
  <si>
    <t>DGDG-35:3</t>
  </si>
  <si>
    <t>DGDG-35:2</t>
  </si>
  <si>
    <t>DGCC-23:1</t>
  </si>
  <si>
    <t>2Gly-GDGT-0</t>
  </si>
  <si>
    <t>Gly-Hp-BDGT-5</t>
  </si>
  <si>
    <t>2Gly-OH-GDGT-1</t>
  </si>
  <si>
    <t>DGDG-34:5</t>
  </si>
  <si>
    <t>Gly-Hp-BDGT-4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</si>
  <si>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</si>
  <si>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</si>
  <si>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</si>
  <si>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</si>
  <si>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</si>
  <si>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</si>
  <si>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</si>
  <si>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</si>
  <si>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QEF1634_OG40_T5-250-2-7_SC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</si>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</sst>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2" fontId="1" fillId="0" borderId="0" xfId="0" applyNumberFormat="1" applyFont="1"/>
    <xf numFmtId="165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0" fontId="1" fillId="0" borderId="6" xfId="0" applyFont="1" applyBorder="1" applyAlignment="1">
      <alignment vertical="top"/>
    </xf>
    <xf numFmtId="164" fontId="1" fillId="0" borderId="0" xfId="0" applyNumberFormat="1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6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3"/>
      <c r="O8" s="23"/>
      <c r="P8" s="24"/>
    </row>
    <row r="9">
      <c r="A9" s="25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9">
        <v>43313.196898148148</v>
      </c>
      <c r="L9" s="19"/>
      <c r="M9" s="6"/>
      <c r="N9" s="20"/>
      <c r="O9" s="20"/>
      <c r="P9" s="27" t="s">
        <v>329</v>
      </c>
    </row>
    <row r="23" ht="11.3">
      <c r="R23" s="15"/>
    </row>
    <row r="28" ht="11.3">
      <c r="D28" s="15"/>
    </row>
    <row r="29" ht="10.7" customHeight="1">
      <c r="I29" s="3"/>
      <c r="K29" s="2"/>
      <c r="L29" s="10"/>
      <c r="M29" s="2"/>
      <c r="N29" s="10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0"/>
      <c r="G30" s="2" t="s">
        <v>322</v>
      </c>
      <c r="H30" s="3"/>
      <c r="I30" s="3"/>
      <c r="J30" s="3"/>
      <c r="K30" s="11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9"/>
      <c r="C31" s="22"/>
      <c r="D31" s="18"/>
      <c r="E31" s="14"/>
      <c r="G31" s="14"/>
      <c r="K31" s="16"/>
      <c r="L31" s="1"/>
      <c r="M31" s="16"/>
      <c r="N31" s="1"/>
      <c r="O31" s="1"/>
      <c r="P31" s="1"/>
    </row>
    <row r="32" ht="10.7" customHeight="1" s="13" customFormat="1">
      <c r="A32" s="29" t="s">
        <v>8</v>
      </c>
      <c r="C32" s="22"/>
      <c r="D32" s="18"/>
      <c r="E32" s="14"/>
      <c r="G32" s="14"/>
      <c r="K32" s="16"/>
      <c r="L32" s="1"/>
      <c r="M32" s="16"/>
      <c r="N32" s="1"/>
      <c r="O32" s="1"/>
      <c r="P32" s="1"/>
    </row>
    <row r="33" ht="10.7" customHeight="1">
      <c r="A33" s="21"/>
      <c r="O33" s="12"/>
      <c r="P33" s="12"/>
    </row>
    <row r="34" ht="10.7" customHeight="1">
      <c r="O34" s="12"/>
      <c r="P34" s="12"/>
    </row>
    <row r="35" ht="11.25" customHeight="1">
      <c r="I35" s="3"/>
      <c r="K35" s="2"/>
      <c r="M35" s="2"/>
      <c r="O35" s="12"/>
      <c r="P35" s="12"/>
      <c r="Q35" s="15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0" t="s">
        <v>323</v>
      </c>
      <c r="I36" s="11" t="s">
        <v>326</v>
      </c>
      <c r="J36" s="3"/>
      <c r="K36" s="11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2"/>
      <c r="D37" s="18"/>
      <c r="E37" s="7"/>
      <c r="G37" s="7"/>
      <c r="H37" s="12"/>
      <c r="I37" s="16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2"/>
      <c r="D38" s="18"/>
      <c r="E38" s="7"/>
      <c r="G38" s="7"/>
      <c r="H38" s="12"/>
      <c r="I38" s="16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0" t="s">
        <v>323</v>
      </c>
      <c r="I42" s="11" t="s">
        <v>326</v>
      </c>
      <c r="J42" s="3"/>
      <c r="K42" s="11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2.3599999999999999</v>
      </c>
      <c r="E43" s="7">
        <v>777.55029296875</v>
      </c>
      <c r="G43" s="14">
        <v>18521</v>
      </c>
      <c r="H43" s="12" t="s">
        <v>324</v>
      </c>
      <c r="I43" s="28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3.1000000000000001</v>
      </c>
      <c r="E44" s="7">
        <v>794.58087158203102</v>
      </c>
      <c r="G44" s="14">
        <v>18521</v>
      </c>
      <c r="H44" s="12" t="s">
        <v>324</v>
      </c>
      <c r="I44" s="28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18521</v>
      </c>
      <c r="H45" s="12" t="s">
        <v>324</v>
      </c>
      <c r="I45" s="28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2.6899999999999999</v>
      </c>
      <c r="E46" s="7">
        <v>549.36114501953102</v>
      </c>
      <c r="G46" s="14">
        <v>569</v>
      </c>
      <c r="H46" s="12" t="s">
        <v>324</v>
      </c>
      <c r="I46" s="28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3.3999999999999999</v>
      </c>
      <c r="E47" s="7">
        <v>549.36224365234398</v>
      </c>
      <c r="G47" s="14">
        <v>569</v>
      </c>
      <c r="H47" s="12" t="s">
        <v>324</v>
      </c>
      <c r="I47" s="28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4</v>
      </c>
    </row>
    <row r="48" s="13" customFormat="1">
      <c r="A48" s="13" t="s">
        <v>12</v>
      </c>
      <c r="C48" s="7" t="s">
        <v>316</v>
      </c>
      <c r="E48" s="7" t="s">
        <v>316</v>
      </c>
      <c r="G48" s="14">
        <v>569</v>
      </c>
      <c r="H48" s="12" t="s">
        <v>324</v>
      </c>
      <c r="I48" s="28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4">
        <v>569</v>
      </c>
      <c r="H49" s="12" t="s">
        <v>324</v>
      </c>
      <c r="I49" s="28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4">
        <v>569</v>
      </c>
      <c r="H50" s="12" t="s">
        <v>324</v>
      </c>
      <c r="I50" s="28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5</v>
      </c>
    </row>
    <row r="51" s="13" customFormat="1">
      <c r="A51" s="13" t="s">
        <v>12</v>
      </c>
      <c r="C51" s="7" t="s">
        <v>316</v>
      </c>
      <c r="E51" s="7" t="s">
        <v>316</v>
      </c>
      <c r="G51" s="14">
        <v>569</v>
      </c>
      <c r="H51" s="12" t="s">
        <v>324</v>
      </c>
      <c r="I51" s="28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3.1899999999999999</v>
      </c>
      <c r="E52" s="7">
        <v>775.538818359375</v>
      </c>
      <c r="G52" s="14">
        <v>24958</v>
      </c>
      <c r="H52" s="12" t="s">
        <v>324</v>
      </c>
      <c r="I52" s="28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3.1499999999999999</v>
      </c>
      <c r="E53" s="7">
        <v>792.56353759765602</v>
      </c>
      <c r="G53" s="14">
        <v>24958</v>
      </c>
      <c r="H53" s="12" t="s">
        <v>324</v>
      </c>
      <c r="I53" s="28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 t="s">
        <v>316</v>
      </c>
      <c r="E54" s="7" t="s">
        <v>316</v>
      </c>
      <c r="G54" s="14">
        <v>24958</v>
      </c>
      <c r="H54" s="12" t="s">
        <v>324</v>
      </c>
      <c r="I54" s="28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3.1899999999999999</v>
      </c>
      <c r="E55" s="7">
        <v>777.54974365234398</v>
      </c>
      <c r="G55" s="14">
        <v>459</v>
      </c>
      <c r="H55" s="12" t="s">
        <v>324</v>
      </c>
      <c r="I55" s="28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3</v>
      </c>
    </row>
    <row r="56" s="13" customFormat="1">
      <c r="A56" s="13" t="s">
        <v>14</v>
      </c>
      <c r="C56" s="7" t="s">
        <v>316</v>
      </c>
      <c r="E56" s="7" t="s">
        <v>316</v>
      </c>
      <c r="G56" s="14">
        <v>459</v>
      </c>
      <c r="H56" s="12" t="s">
        <v>324</v>
      </c>
      <c r="I56" s="28">
        <v>0</v>
      </c>
      <c r="J56" s="13" t="s">
        <v>329</v>
      </c>
      <c r="K56" s="7" t="s">
        <v>316</v>
      </c>
      <c r="L56" s="1"/>
      <c r="M56" s="7" t="s">
        <v>316</v>
      </c>
      <c r="N56" s="1"/>
      <c r="O56" s="1"/>
      <c r="P56" s="1"/>
      <c r="R56" s="13">
        <v>1</v>
      </c>
    </row>
    <row r="57" s="13" customFormat="1">
      <c r="A57" s="13" t="s">
        <v>14</v>
      </c>
      <c r="C57" s="7" t="s">
        <v>316</v>
      </c>
      <c r="E57" s="7" t="s">
        <v>316</v>
      </c>
      <c r="G57" s="14">
        <v>459</v>
      </c>
      <c r="H57" s="12" t="s">
        <v>324</v>
      </c>
      <c r="I57" s="28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2.8599999999999999</v>
      </c>
      <c r="E58" s="7">
        <v>771.50634765625</v>
      </c>
      <c r="G58" s="14">
        <v>56844</v>
      </c>
      <c r="H58" s="12" t="s">
        <v>324</v>
      </c>
      <c r="I58" s="28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3.2200000000000002</v>
      </c>
      <c r="E59" s="7">
        <v>788.532470703125</v>
      </c>
      <c r="G59" s="14">
        <v>56844</v>
      </c>
      <c r="H59" s="12" t="s">
        <v>324</v>
      </c>
      <c r="I59" s="28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 t="s">
        <v>316</v>
      </c>
      <c r="E60" s="7" t="s">
        <v>316</v>
      </c>
      <c r="G60" s="14">
        <v>56844</v>
      </c>
      <c r="H60" s="12" t="s">
        <v>324</v>
      </c>
      <c r="I60" s="28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3.7200000000000002</v>
      </c>
      <c r="E61" s="7">
        <v>1463.37048339844</v>
      </c>
      <c r="G61" s="14">
        <v>1136</v>
      </c>
      <c r="H61" s="12" t="s">
        <v>324</v>
      </c>
      <c r="I61" s="28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 t="s">
        <v>316</v>
      </c>
      <c r="E62" s="7" t="s">
        <v>316</v>
      </c>
      <c r="G62" s="14">
        <v>1136</v>
      </c>
      <c r="H62" s="12" t="s">
        <v>324</v>
      </c>
      <c r="I62" s="28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2</v>
      </c>
    </row>
    <row r="63" s="13" customFormat="1">
      <c r="A63" s="13" t="s">
        <v>16</v>
      </c>
      <c r="C63" s="7" t="s">
        <v>316</v>
      </c>
      <c r="E63" s="7" t="s">
        <v>316</v>
      </c>
      <c r="G63" s="14">
        <v>1136</v>
      </c>
      <c r="H63" s="12" t="s">
        <v>324</v>
      </c>
      <c r="I63" s="28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3.3300000000000001</v>
      </c>
      <c r="E64" s="7">
        <v>769.48974609375</v>
      </c>
      <c r="G64" s="14">
        <v>63619</v>
      </c>
      <c r="H64" s="12" t="s">
        <v>324</v>
      </c>
      <c r="I64" s="28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3.27</v>
      </c>
      <c r="E65" s="7">
        <v>786.51696777343795</v>
      </c>
      <c r="G65" s="14">
        <v>63619</v>
      </c>
      <c r="H65" s="12" t="s">
        <v>324</v>
      </c>
      <c r="I65" s="28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3.2999999999999998</v>
      </c>
      <c r="E66" s="7">
        <v>791.46960449218795</v>
      </c>
      <c r="G66" s="14">
        <v>63619</v>
      </c>
      <c r="H66" s="12" t="s">
        <v>324</v>
      </c>
      <c r="I66" s="28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3.3700000000000001</v>
      </c>
      <c r="E67" s="7">
        <v>718.54748535156295</v>
      </c>
      <c r="G67" s="14">
        <v>3072648</v>
      </c>
      <c r="H67" s="12" t="s">
        <v>324</v>
      </c>
      <c r="I67" s="28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3.3700000000000001</v>
      </c>
      <c r="E68" s="7">
        <v>723.50299072265602</v>
      </c>
      <c r="G68" s="14">
        <v>3072648</v>
      </c>
      <c r="H68" s="12" t="s">
        <v>324</v>
      </c>
      <c r="I68" s="28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3.3900000000000001</v>
      </c>
      <c r="E69" s="7">
        <v>701.52044677734398</v>
      </c>
      <c r="G69" s="14">
        <v>3072648</v>
      </c>
      <c r="H69" s="12" t="s">
        <v>324</v>
      </c>
      <c r="I69" s="28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3.48</v>
      </c>
      <c r="E70" s="7">
        <v>692.532470703125</v>
      </c>
      <c r="G70" s="14">
        <v>544004</v>
      </c>
      <c r="H70" s="12" t="s">
        <v>324</v>
      </c>
      <c r="I70" s="28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3.4900000000000002</v>
      </c>
      <c r="E71" s="7">
        <v>697.48822021484398</v>
      </c>
      <c r="G71" s="14">
        <v>544004</v>
      </c>
      <c r="H71" s="12" t="s">
        <v>324</v>
      </c>
      <c r="I71" s="28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 t="s">
        <v>316</v>
      </c>
      <c r="E72" s="7" t="s">
        <v>316</v>
      </c>
      <c r="G72" s="14">
        <v>544004</v>
      </c>
      <c r="H72" s="12" t="s">
        <v>324</v>
      </c>
      <c r="I72" s="28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3.5899999999999999</v>
      </c>
      <c r="E73" s="7">
        <v>747.50592041015602</v>
      </c>
      <c r="G73" s="14">
        <v>16743</v>
      </c>
      <c r="H73" s="12" t="s">
        <v>324</v>
      </c>
      <c r="I73" s="28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3.25</v>
      </c>
      <c r="E74" s="7">
        <v>764.53204345703102</v>
      </c>
      <c r="G74" s="14">
        <v>16743</v>
      </c>
      <c r="H74" s="12" t="s">
        <v>324</v>
      </c>
      <c r="I74" s="28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3.3300000000000001</v>
      </c>
      <c r="E75" s="7">
        <v>769.48974609375</v>
      </c>
      <c r="G75" s="14">
        <v>16743</v>
      </c>
      <c r="H75" s="12" t="s">
        <v>324</v>
      </c>
      <c r="I75" s="28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3.2000000000000002</v>
      </c>
      <c r="E76" s="7">
        <v>779.56964111328102</v>
      </c>
      <c r="G76" s="14">
        <v>41805</v>
      </c>
      <c r="H76" s="12" t="s">
        <v>324</v>
      </c>
      <c r="I76" s="28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3.1299999999999999</v>
      </c>
      <c r="E77" s="7">
        <v>796.592041015625</v>
      </c>
      <c r="G77" s="14">
        <v>41805</v>
      </c>
      <c r="H77" s="12" t="s">
        <v>324</v>
      </c>
      <c r="I77" s="28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>
        <v>3.1600000000000001</v>
      </c>
      <c r="E78" s="7">
        <v>801.55212402343795</v>
      </c>
      <c r="G78" s="14">
        <v>41805</v>
      </c>
      <c r="H78" s="12" t="s">
        <v>324</v>
      </c>
      <c r="I78" s="28">
        <v>0</v>
      </c>
      <c r="J78" s="13" t="s">
        <v>329</v>
      </c>
      <c r="K78" s="7" t="s">
        <v>321</v>
      </c>
      <c r="L78" s="1"/>
      <c r="M78" s="7" t="s">
        <v>321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3.27</v>
      </c>
      <c r="E79" s="7">
        <v>749.51605224609398</v>
      </c>
      <c r="G79" s="14">
        <v>199357</v>
      </c>
      <c r="H79" s="12" t="s">
        <v>324</v>
      </c>
      <c r="I79" s="28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3.52</v>
      </c>
      <c r="E80" s="7">
        <v>727.53692626953102</v>
      </c>
      <c r="G80" s="14">
        <v>199357</v>
      </c>
      <c r="H80" s="12" t="s">
        <v>324</v>
      </c>
      <c r="I80" s="28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>
        <v>3.27</v>
      </c>
      <c r="E81" s="7">
        <v>744.56335449218795</v>
      </c>
      <c r="G81" s="14">
        <v>199357</v>
      </c>
      <c r="H81" s="12" t="s">
        <v>324</v>
      </c>
      <c r="I81" s="28">
        <v>0</v>
      </c>
      <c r="J81" s="13" t="s">
        <v>329</v>
      </c>
      <c r="K81" s="7" t="s">
        <v>321</v>
      </c>
      <c r="L81" s="1"/>
      <c r="M81" s="7" t="s">
        <v>321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3.2599999999999998</v>
      </c>
      <c r="E82" s="7">
        <v>743.47650146484398</v>
      </c>
      <c r="G82" s="14">
        <v>3004</v>
      </c>
      <c r="H82" s="12" t="s">
        <v>324</v>
      </c>
      <c r="I82" s="28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3.3500000000000001</v>
      </c>
      <c r="E83" s="7">
        <v>760.49743652343795</v>
      </c>
      <c r="G83" s="14">
        <v>3004</v>
      </c>
      <c r="H83" s="12" t="s">
        <v>324</v>
      </c>
      <c r="I83" s="28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 t="s">
        <v>316</v>
      </c>
      <c r="E84" s="7" t="s">
        <v>316</v>
      </c>
      <c r="G84" s="14">
        <v>3004</v>
      </c>
      <c r="H84" s="12" t="s">
        <v>324</v>
      </c>
      <c r="I84" s="28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3.5800000000000001</v>
      </c>
      <c r="E85" s="7">
        <v>800.62548828125</v>
      </c>
      <c r="G85" s="14">
        <v>69133</v>
      </c>
      <c r="H85" s="12" t="s">
        <v>324</v>
      </c>
      <c r="I85" s="28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3.5800000000000001</v>
      </c>
      <c r="E86" s="7">
        <v>805.57891845703102</v>
      </c>
      <c r="G86" s="14">
        <v>69133</v>
      </c>
      <c r="H86" s="12" t="s">
        <v>324</v>
      </c>
      <c r="I86" s="28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69133</v>
      </c>
      <c r="H87" s="12" t="s">
        <v>324</v>
      </c>
      <c r="I87" s="28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3.1600000000000001</v>
      </c>
      <c r="E88" s="7">
        <v>819.59460449218795</v>
      </c>
      <c r="G88" s="14">
        <v>645</v>
      </c>
      <c r="H88" s="12" t="s">
        <v>324</v>
      </c>
      <c r="I88" s="28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3</v>
      </c>
    </row>
    <row r="89" s="13" customFormat="1">
      <c r="A89" s="13" t="s">
        <v>25</v>
      </c>
      <c r="C89" s="7" t="s">
        <v>316</v>
      </c>
      <c r="E89" s="7" t="s">
        <v>316</v>
      </c>
      <c r="G89" s="14">
        <v>645</v>
      </c>
      <c r="H89" s="12" t="s">
        <v>324</v>
      </c>
      <c r="I89" s="28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1</v>
      </c>
    </row>
    <row r="90" s="13" customFormat="1">
      <c r="A90" s="13" t="s">
        <v>25</v>
      </c>
      <c r="C90" s="7" t="s">
        <v>316</v>
      </c>
      <c r="E90" s="7" t="s">
        <v>316</v>
      </c>
      <c r="G90" s="14">
        <v>645</v>
      </c>
      <c r="H90" s="12" t="s">
        <v>324</v>
      </c>
      <c r="I90" s="28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2</v>
      </c>
    </row>
    <row r="91" s="13" customFormat="1">
      <c r="A91" s="13" t="s">
        <v>26</v>
      </c>
      <c r="C91" s="7">
        <v>3.8599999999999999</v>
      </c>
      <c r="E91" s="7">
        <v>725.52081298828102</v>
      </c>
      <c r="G91" s="14">
        <v>16633</v>
      </c>
      <c r="H91" s="12" t="s">
        <v>324</v>
      </c>
      <c r="I91" s="28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2</v>
      </c>
    </row>
    <row r="92" s="13" customFormat="1">
      <c r="A92" s="13" t="s">
        <v>26</v>
      </c>
      <c r="C92" s="7">
        <v>3.9500000000000002</v>
      </c>
      <c r="E92" s="7">
        <v>747.50506591796898</v>
      </c>
      <c r="G92" s="14">
        <v>16633</v>
      </c>
      <c r="H92" s="12" t="s">
        <v>324</v>
      </c>
      <c r="I92" s="28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3</v>
      </c>
    </row>
    <row r="93" s="13" customFormat="1">
      <c r="A93" s="13" t="s">
        <v>26</v>
      </c>
      <c r="C93" s="7" t="s">
        <v>316</v>
      </c>
      <c r="E93" s="7" t="s">
        <v>316</v>
      </c>
      <c r="G93" s="14">
        <v>16633</v>
      </c>
      <c r="H93" s="12" t="s">
        <v>324</v>
      </c>
      <c r="I93" s="28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1</v>
      </c>
    </row>
    <row r="94" s="13" customFormat="1">
      <c r="A94" s="13" t="s">
        <v>27</v>
      </c>
      <c r="C94" s="7">
        <v>3.23</v>
      </c>
      <c r="E94" s="7">
        <v>760.595703125</v>
      </c>
      <c r="G94" s="14">
        <v>294968</v>
      </c>
      <c r="H94" s="12" t="s">
        <v>324</v>
      </c>
      <c r="I94" s="28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3.2599999999999998</v>
      </c>
      <c r="E95" s="7">
        <v>765.54577636718795</v>
      </c>
      <c r="G95" s="14">
        <v>294968</v>
      </c>
      <c r="H95" s="12" t="s">
        <v>324</v>
      </c>
      <c r="I95" s="28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3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294968</v>
      </c>
      <c r="H96" s="12" t="s">
        <v>324</v>
      </c>
      <c r="I96" s="28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2</v>
      </c>
    </row>
    <row r="97" s="13" customFormat="1">
      <c r="A97" s="13" t="s">
        <v>28</v>
      </c>
      <c r="C97" s="7">
        <v>3.5600000000000001</v>
      </c>
      <c r="E97" s="7">
        <v>717.55181884765602</v>
      </c>
      <c r="G97" s="14">
        <v>219327</v>
      </c>
      <c r="H97" s="12" t="s">
        <v>324</v>
      </c>
      <c r="I97" s="28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>
        <v>3.2999999999999998</v>
      </c>
      <c r="E98" s="7">
        <v>734.57904052734398</v>
      </c>
      <c r="G98" s="14">
        <v>219327</v>
      </c>
      <c r="H98" s="12" t="s">
        <v>324</v>
      </c>
      <c r="I98" s="28">
        <v>0</v>
      </c>
      <c r="J98" s="13" t="s">
        <v>329</v>
      </c>
      <c r="K98" s="7" t="s">
        <v>321</v>
      </c>
      <c r="L98" s="1"/>
      <c r="M98" s="7" t="s">
        <v>321</v>
      </c>
      <c r="N98" s="1"/>
      <c r="O98" s="1"/>
      <c r="P98" s="1"/>
      <c r="R98" s="13">
        <v>2</v>
      </c>
    </row>
    <row r="99" s="13" customFormat="1">
      <c r="A99" s="13" t="s">
        <v>28</v>
      </c>
      <c r="C99" s="7">
        <v>3.3100000000000001</v>
      </c>
      <c r="E99" s="7">
        <v>739.53155517578102</v>
      </c>
      <c r="G99" s="14">
        <v>219327</v>
      </c>
      <c r="H99" s="12" t="s">
        <v>324</v>
      </c>
      <c r="I99" s="28">
        <v>0</v>
      </c>
      <c r="J99" s="13" t="s">
        <v>329</v>
      </c>
      <c r="K99" s="7" t="s">
        <v>321</v>
      </c>
      <c r="L99" s="1"/>
      <c r="M99" s="7" t="s">
        <v>321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3.2599999999999998</v>
      </c>
      <c r="E100" s="7">
        <v>729.55084228515602</v>
      </c>
      <c r="G100" s="14">
        <v>688390</v>
      </c>
      <c r="H100" s="12" t="s">
        <v>324</v>
      </c>
      <c r="I100" s="28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>
        <v>3.27</v>
      </c>
      <c r="E101" s="7">
        <v>746.57904052734398</v>
      </c>
      <c r="G101" s="14">
        <v>688390</v>
      </c>
      <c r="H101" s="12" t="s">
        <v>324</v>
      </c>
      <c r="I101" s="28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>
        <v>3.2799999999999998</v>
      </c>
      <c r="E102" s="7">
        <v>751.5341796875</v>
      </c>
      <c r="G102" s="14">
        <v>688390</v>
      </c>
      <c r="H102" s="12" t="s">
        <v>324</v>
      </c>
      <c r="I102" s="28">
        <v>0</v>
      </c>
      <c r="J102" s="13" t="s">
        <v>329</v>
      </c>
      <c r="K102" s="7" t="s">
        <v>321</v>
      </c>
      <c r="L102" s="1"/>
      <c r="M102" s="7" t="s">
        <v>321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3.3300000000000001</v>
      </c>
      <c r="E103" s="7">
        <v>732.56457519531295</v>
      </c>
      <c r="G103" s="14">
        <v>205968</v>
      </c>
      <c r="H103" s="12" t="s">
        <v>324</v>
      </c>
      <c r="I103" s="28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2</v>
      </c>
    </row>
    <row r="104" s="13" customFormat="1">
      <c r="A104" s="13" t="s">
        <v>30</v>
      </c>
      <c r="C104" s="7">
        <v>3.3399999999999999</v>
      </c>
      <c r="E104" s="7">
        <v>737.51422119140602</v>
      </c>
      <c r="G104" s="14">
        <v>205968</v>
      </c>
      <c r="H104" s="12" t="s">
        <v>324</v>
      </c>
      <c r="I104" s="28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3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205968</v>
      </c>
      <c r="H105" s="12" t="s">
        <v>324</v>
      </c>
      <c r="I105" s="28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1</v>
      </c>
    </row>
    <row r="106" s="13" customFormat="1">
      <c r="A106" s="13" t="s">
        <v>31</v>
      </c>
      <c r="C106" s="7">
        <v>3.6899999999999999</v>
      </c>
      <c r="E106" s="7">
        <v>673.49157714843795</v>
      </c>
      <c r="G106" s="14">
        <v>93700</v>
      </c>
      <c r="H106" s="12" t="s">
        <v>324</v>
      </c>
      <c r="I106" s="28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>
        <v>3.5</v>
      </c>
      <c r="E107" s="7">
        <v>690.51690673828102</v>
      </c>
      <c r="G107" s="14">
        <v>93700</v>
      </c>
      <c r="H107" s="12" t="s">
        <v>324</v>
      </c>
      <c r="I107" s="28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2</v>
      </c>
    </row>
    <row r="108" s="13" customFormat="1">
      <c r="A108" s="13" t="s">
        <v>31</v>
      </c>
      <c r="C108" s="7">
        <v>3.48</v>
      </c>
      <c r="E108" s="7">
        <v>695.47247314453102</v>
      </c>
      <c r="G108" s="14">
        <v>93700</v>
      </c>
      <c r="H108" s="12" t="s">
        <v>324</v>
      </c>
      <c r="I108" s="28">
        <v>0</v>
      </c>
      <c r="J108" s="13" t="s">
        <v>329</v>
      </c>
      <c r="K108" s="7" t="s">
        <v>321</v>
      </c>
      <c r="L108" s="1"/>
      <c r="M108" s="7" t="s">
        <v>321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3.4100000000000001</v>
      </c>
      <c r="E109" s="7">
        <v>716.53118896484398</v>
      </c>
      <c r="G109" s="14">
        <v>149003</v>
      </c>
      <c r="H109" s="12" t="s">
        <v>324</v>
      </c>
      <c r="I109" s="28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2</v>
      </c>
    </row>
    <row r="110" s="13" customFormat="1">
      <c r="A110" s="13" t="s">
        <v>32</v>
      </c>
      <c r="C110" s="7" t="s">
        <v>316</v>
      </c>
      <c r="E110" s="7" t="s">
        <v>316</v>
      </c>
      <c r="G110" s="14">
        <v>149003</v>
      </c>
      <c r="H110" s="12" t="s">
        <v>324</v>
      </c>
      <c r="I110" s="28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1</v>
      </c>
    </row>
    <row r="111" s="13" customFormat="1">
      <c r="A111" s="13" t="s">
        <v>32</v>
      </c>
      <c r="C111" s="7" t="s">
        <v>316</v>
      </c>
      <c r="E111" s="7" t="s">
        <v>316</v>
      </c>
      <c r="G111" s="14">
        <v>149003</v>
      </c>
      <c r="H111" s="12" t="s">
        <v>324</v>
      </c>
      <c r="I111" s="28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3.4900000000000002</v>
      </c>
      <c r="E112" s="7">
        <v>697.48822021484398</v>
      </c>
      <c r="G112" s="14">
        <v>38830</v>
      </c>
      <c r="H112" s="12" t="s">
        <v>324</v>
      </c>
      <c r="I112" s="28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3.48</v>
      </c>
      <c r="E113" s="7">
        <v>719.47351074218795</v>
      </c>
      <c r="G113" s="14">
        <v>38830</v>
      </c>
      <c r="H113" s="12" t="s">
        <v>324</v>
      </c>
      <c r="I113" s="28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3</v>
      </c>
    </row>
    <row r="114" s="13" customFormat="1">
      <c r="A114" s="13" t="s">
        <v>33</v>
      </c>
      <c r="C114" s="7" t="s">
        <v>316</v>
      </c>
      <c r="E114" s="7" t="s">
        <v>316</v>
      </c>
      <c r="G114" s="14">
        <v>38830</v>
      </c>
      <c r="H114" s="12" t="s">
        <v>324</v>
      </c>
      <c r="I114" s="28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2</v>
      </c>
    </row>
    <row r="115" s="13" customFormat="1">
      <c r="A115" s="13" t="s">
        <v>34</v>
      </c>
      <c r="C115" s="7">
        <v>3.3599999999999999</v>
      </c>
      <c r="E115" s="7">
        <v>720.55963134765602</v>
      </c>
      <c r="G115" s="14">
        <v>521808</v>
      </c>
      <c r="H115" s="12" t="s">
        <v>324</v>
      </c>
      <c r="I115" s="28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3.3500000000000001</v>
      </c>
      <c r="E116" s="7">
        <v>725.51623535156295</v>
      </c>
      <c r="G116" s="14">
        <v>521808</v>
      </c>
      <c r="H116" s="12" t="s">
        <v>324</v>
      </c>
      <c r="I116" s="28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3.3700000000000001</v>
      </c>
      <c r="E117" s="7">
        <v>703.53472900390602</v>
      </c>
      <c r="G117" s="14">
        <v>521808</v>
      </c>
      <c r="H117" s="12" t="s">
        <v>324</v>
      </c>
      <c r="I117" s="28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4.0199999999999996</v>
      </c>
      <c r="E118" s="7">
        <v>676.50213623046898</v>
      </c>
      <c r="G118" s="14">
        <v>3990</v>
      </c>
      <c r="H118" s="12" t="s">
        <v>324</v>
      </c>
      <c r="I118" s="28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2</v>
      </c>
    </row>
    <row r="119" s="13" customFormat="1">
      <c r="A119" s="13" t="s">
        <v>35</v>
      </c>
      <c r="C119" s="7">
        <v>4.7599999999999998</v>
      </c>
      <c r="E119" s="7">
        <v>681.455322265625</v>
      </c>
      <c r="G119" s="14">
        <v>3990</v>
      </c>
      <c r="H119" s="12" t="s">
        <v>324</v>
      </c>
      <c r="I119" s="28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3</v>
      </c>
    </row>
    <row r="120" s="13" customFormat="1">
      <c r="A120" s="13" t="s">
        <v>35</v>
      </c>
      <c r="C120" s="7" t="s">
        <v>316</v>
      </c>
      <c r="E120" s="7" t="s">
        <v>316</v>
      </c>
      <c r="G120" s="14">
        <v>3990</v>
      </c>
      <c r="H120" s="12" t="s">
        <v>324</v>
      </c>
      <c r="I120" s="28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1</v>
      </c>
    </row>
    <row r="121" s="13" customFormat="1">
      <c r="A121" s="13" t="s">
        <v>36</v>
      </c>
      <c r="C121" s="7">
        <v>4.4000000000000004</v>
      </c>
      <c r="E121" s="7">
        <v>1479.35534667969</v>
      </c>
      <c r="G121" s="14">
        <v>396</v>
      </c>
      <c r="H121" s="12" t="s">
        <v>324</v>
      </c>
      <c r="I121" s="28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 t="s">
        <v>316</v>
      </c>
      <c r="E122" s="7" t="s">
        <v>316</v>
      </c>
      <c r="G122" s="14">
        <v>396</v>
      </c>
      <c r="H122" s="12" t="s">
        <v>324</v>
      </c>
      <c r="I122" s="28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 t="s">
        <v>316</v>
      </c>
      <c r="E123" s="7" t="s">
        <v>316</v>
      </c>
      <c r="G123" s="14">
        <v>396</v>
      </c>
      <c r="H123" s="12" t="s">
        <v>324</v>
      </c>
      <c r="I123" s="28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6.2400000000000002</v>
      </c>
      <c r="E124" s="7">
        <v>586.43377685546898</v>
      </c>
      <c r="G124" s="14">
        <v>2110</v>
      </c>
      <c r="H124" s="12" t="s">
        <v>324</v>
      </c>
      <c r="I124" s="28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 t="s">
        <v>316</v>
      </c>
      <c r="E125" s="7" t="s">
        <v>316</v>
      </c>
      <c r="G125" s="14">
        <v>2110</v>
      </c>
      <c r="H125" s="12" t="s">
        <v>324</v>
      </c>
      <c r="I125" s="28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 t="s">
        <v>316</v>
      </c>
      <c r="E126" s="7" t="s">
        <v>316</v>
      </c>
      <c r="G126" s="14">
        <v>2110</v>
      </c>
      <c r="H126" s="12" t="s">
        <v>324</v>
      </c>
      <c r="I126" s="28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38</v>
      </c>
      <c r="C127" s="7">
        <v>7.9500000000000002</v>
      </c>
      <c r="E127" s="7">
        <v>609.41314697265602</v>
      </c>
      <c r="G127" s="14">
        <v>419</v>
      </c>
      <c r="H127" s="12" t="s">
        <v>324</v>
      </c>
      <c r="I127" s="28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2</v>
      </c>
    </row>
    <row r="128" s="13" customFormat="1">
      <c r="A128" s="13" t="s">
        <v>38</v>
      </c>
      <c r="C128" s="7" t="s">
        <v>316</v>
      </c>
      <c r="E128" s="7" t="s">
        <v>316</v>
      </c>
      <c r="G128" s="14">
        <v>419</v>
      </c>
      <c r="H128" s="12" t="s">
        <v>324</v>
      </c>
      <c r="I128" s="28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1</v>
      </c>
    </row>
    <row r="129" s="13" customFormat="1">
      <c r="A129" s="13" t="s">
        <v>38</v>
      </c>
      <c r="C129" s="7" t="s">
        <v>316</v>
      </c>
      <c r="E129" s="7" t="s">
        <v>316</v>
      </c>
      <c r="G129" s="14">
        <v>419</v>
      </c>
      <c r="H129" s="12" t="s">
        <v>324</v>
      </c>
      <c r="I129" s="28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39</v>
      </c>
      <c r="C130" s="7">
        <v>7.5999999999999996</v>
      </c>
      <c r="E130" s="7">
        <v>822.71923828125</v>
      </c>
      <c r="G130" s="14">
        <v>6195</v>
      </c>
      <c r="H130" s="12" t="s">
        <v>324</v>
      </c>
      <c r="I130" s="28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39</v>
      </c>
      <c r="C131" s="7">
        <v>7.7599999999999998</v>
      </c>
      <c r="E131" s="7">
        <v>839.74810791015602</v>
      </c>
      <c r="G131" s="14">
        <v>6195</v>
      </c>
      <c r="H131" s="12" t="s">
        <v>324</v>
      </c>
      <c r="I131" s="28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39</v>
      </c>
      <c r="C132" s="7" t="s">
        <v>316</v>
      </c>
      <c r="E132" s="7" t="s">
        <v>316</v>
      </c>
      <c r="G132" s="14">
        <v>6195</v>
      </c>
      <c r="H132" s="12" t="s">
        <v>324</v>
      </c>
      <c r="I132" s="28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40</v>
      </c>
      <c r="C133" s="7">
        <v>7.6500000000000004</v>
      </c>
      <c r="E133" s="7">
        <v>762.62493896484398</v>
      </c>
      <c r="G133" s="14">
        <v>38711</v>
      </c>
      <c r="H133" s="12" t="s">
        <v>324</v>
      </c>
      <c r="I133" s="28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2</v>
      </c>
    </row>
    <row r="134" s="13" customFormat="1">
      <c r="A134" s="13" t="s">
        <v>40</v>
      </c>
      <c r="C134" s="7" t="s">
        <v>316</v>
      </c>
      <c r="E134" s="7" t="s">
        <v>316</v>
      </c>
      <c r="G134" s="14">
        <v>38711</v>
      </c>
      <c r="H134" s="12" t="s">
        <v>324</v>
      </c>
      <c r="I134" s="28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1</v>
      </c>
    </row>
    <row r="135" s="13" customFormat="1">
      <c r="A135" s="13" t="s">
        <v>40</v>
      </c>
      <c r="C135" s="7" t="s">
        <v>316</v>
      </c>
      <c r="E135" s="7" t="s">
        <v>316</v>
      </c>
      <c r="G135" s="14">
        <v>38711</v>
      </c>
      <c r="H135" s="12" t="s">
        <v>324</v>
      </c>
      <c r="I135" s="28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41</v>
      </c>
      <c r="C136" s="7">
        <v>7.2300000000000004</v>
      </c>
      <c r="E136" s="7">
        <v>581.381591796875</v>
      </c>
      <c r="G136" s="14">
        <v>328</v>
      </c>
      <c r="H136" s="12" t="s">
        <v>324</v>
      </c>
      <c r="I136" s="28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2</v>
      </c>
    </row>
    <row r="137" s="13" customFormat="1">
      <c r="A137" s="13" t="s">
        <v>41</v>
      </c>
      <c r="C137" s="7" t="s">
        <v>316</v>
      </c>
      <c r="E137" s="7" t="s">
        <v>316</v>
      </c>
      <c r="G137" s="14">
        <v>328</v>
      </c>
      <c r="H137" s="12" t="s">
        <v>324</v>
      </c>
      <c r="I137" s="28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1</v>
      </c>
    </row>
    <row r="138" s="13" customFormat="1">
      <c r="A138" s="13" t="s">
        <v>41</v>
      </c>
      <c r="C138" s="7" t="s">
        <v>316</v>
      </c>
      <c r="E138" s="7" t="s">
        <v>316</v>
      </c>
      <c r="G138" s="14">
        <v>328</v>
      </c>
      <c r="H138" s="12" t="s">
        <v>324</v>
      </c>
      <c r="I138" s="28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42</v>
      </c>
      <c r="C139" s="7">
        <v>7.8300000000000001</v>
      </c>
      <c r="E139" s="7">
        <v>750.58892822265602</v>
      </c>
      <c r="G139" s="14">
        <v>16383</v>
      </c>
      <c r="H139" s="12" t="s">
        <v>324</v>
      </c>
      <c r="I139" s="28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3</v>
      </c>
    </row>
    <row r="140" s="13" customFormat="1">
      <c r="A140" s="13" t="s">
        <v>42</v>
      </c>
      <c r="C140" s="7" t="s">
        <v>316</v>
      </c>
      <c r="E140" s="7" t="s">
        <v>316</v>
      </c>
      <c r="G140" s="14">
        <v>16383</v>
      </c>
      <c r="H140" s="12" t="s">
        <v>324</v>
      </c>
      <c r="I140" s="28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1</v>
      </c>
    </row>
    <row r="141" s="13" customFormat="1">
      <c r="A141" s="13" t="s">
        <v>42</v>
      </c>
      <c r="C141" s="7" t="s">
        <v>316</v>
      </c>
      <c r="E141" s="7" t="s">
        <v>316</v>
      </c>
      <c r="G141" s="14">
        <v>16383</v>
      </c>
      <c r="H141" s="12" t="s">
        <v>324</v>
      </c>
      <c r="I141" s="28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2</v>
      </c>
    </row>
    <row r="142" s="13" customFormat="1">
      <c r="A142" s="13" t="s">
        <v>43</v>
      </c>
      <c r="C142" s="7">
        <v>7.6200000000000001</v>
      </c>
      <c r="E142" s="7">
        <v>758.591796875</v>
      </c>
      <c r="G142" s="14">
        <v>3820</v>
      </c>
      <c r="H142" s="12" t="s">
        <v>324</v>
      </c>
      <c r="I142" s="28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43</v>
      </c>
      <c r="C143" s="7" t="s">
        <v>316</v>
      </c>
      <c r="E143" s="7" t="s">
        <v>316</v>
      </c>
      <c r="G143" s="14">
        <v>3820</v>
      </c>
      <c r="H143" s="12" t="s">
        <v>324</v>
      </c>
      <c r="I143" s="28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2</v>
      </c>
    </row>
    <row r="144" s="13" customFormat="1">
      <c r="A144" s="13" t="s">
        <v>43</v>
      </c>
      <c r="C144" s="7" t="s">
        <v>316</v>
      </c>
      <c r="E144" s="7" t="s">
        <v>316</v>
      </c>
      <c r="G144" s="14">
        <v>3820</v>
      </c>
      <c r="H144" s="12" t="s">
        <v>324</v>
      </c>
      <c r="I144" s="28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44</v>
      </c>
      <c r="C145" s="7">
        <v>7.7000000000000002</v>
      </c>
      <c r="E145" s="7">
        <v>724.60943603515602</v>
      </c>
      <c r="G145" s="14">
        <v>813009</v>
      </c>
      <c r="H145" s="12" t="s">
        <v>324</v>
      </c>
      <c r="I145" s="28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2</v>
      </c>
    </row>
    <row r="146" s="13" customFormat="1">
      <c r="A146" s="13" t="s">
        <v>44</v>
      </c>
      <c r="C146" s="7">
        <v>7.6900000000000004</v>
      </c>
      <c r="E146" s="7">
        <v>741.63659667968795</v>
      </c>
      <c r="G146" s="14">
        <v>813009</v>
      </c>
      <c r="H146" s="12" t="s">
        <v>324</v>
      </c>
      <c r="I146" s="28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44</v>
      </c>
      <c r="C147" s="7" t="s">
        <v>316</v>
      </c>
      <c r="E147" s="7" t="s">
        <v>316</v>
      </c>
      <c r="G147" s="14">
        <v>813009</v>
      </c>
      <c r="H147" s="12" t="s">
        <v>324</v>
      </c>
      <c r="I147" s="28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1</v>
      </c>
    </row>
    <row r="148" s="13" customFormat="1">
      <c r="A148" s="13" t="s">
        <v>45</v>
      </c>
      <c r="C148" s="7">
        <v>7.6600000000000001</v>
      </c>
      <c r="E148" s="7">
        <v>736.60980224609398</v>
      </c>
      <c r="G148" s="14">
        <v>1538129</v>
      </c>
      <c r="H148" s="12" t="s">
        <v>324</v>
      </c>
      <c r="I148" s="28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45</v>
      </c>
      <c r="C149" s="7">
        <v>7.6600000000000001</v>
      </c>
      <c r="E149" s="7">
        <v>736.60980224609398</v>
      </c>
      <c r="G149" s="14">
        <v>1538129</v>
      </c>
      <c r="H149" s="12" t="s">
        <v>324</v>
      </c>
      <c r="I149" s="28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45</v>
      </c>
      <c r="C150" s="7">
        <v>7.6200000000000001</v>
      </c>
      <c r="E150" s="7">
        <v>758.591796875</v>
      </c>
      <c r="G150" s="14">
        <v>1538129</v>
      </c>
      <c r="H150" s="12" t="s">
        <v>324</v>
      </c>
      <c r="I150" s="28">
        <v>0</v>
      </c>
      <c r="J150" s="13" t="s">
        <v>329</v>
      </c>
      <c r="K150" s="7" t="s">
        <v>321</v>
      </c>
      <c r="L150" s="1"/>
      <c r="M150" s="7" t="s">
        <v>321</v>
      </c>
      <c r="N150" s="1"/>
      <c r="O150" s="1"/>
      <c r="P150" s="1"/>
      <c r="R150" s="13">
        <v>3</v>
      </c>
    </row>
    <row r="151" s="13" customFormat="1">
      <c r="A151" s="13" t="s">
        <v>45</v>
      </c>
      <c r="C151" s="7">
        <v>8.0700000000000003</v>
      </c>
      <c r="E151" s="7">
        <v>753.63818359375</v>
      </c>
      <c r="G151" s="14">
        <v>1538129</v>
      </c>
      <c r="H151" s="12" t="s">
        <v>324</v>
      </c>
      <c r="I151" s="28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4</v>
      </c>
    </row>
    <row r="152" s="13" customFormat="1">
      <c r="A152" s="13" t="s">
        <v>45</v>
      </c>
      <c r="C152" s="7">
        <v>8.0700000000000003</v>
      </c>
      <c r="E152" s="7">
        <v>753.63818359375</v>
      </c>
      <c r="G152" s="14">
        <v>1538129</v>
      </c>
      <c r="H152" s="12" t="s">
        <v>324</v>
      </c>
      <c r="I152" s="28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5</v>
      </c>
    </row>
    <row r="153" s="13" customFormat="1">
      <c r="A153" s="13" t="s">
        <v>45</v>
      </c>
      <c r="C153" s="7">
        <v>7.6200000000000001</v>
      </c>
      <c r="E153" s="7">
        <v>758.591796875</v>
      </c>
      <c r="G153" s="14">
        <v>1538129</v>
      </c>
      <c r="H153" s="12" t="s">
        <v>324</v>
      </c>
      <c r="I153" s="28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6</v>
      </c>
    </row>
    <row r="154" s="13" customFormat="1">
      <c r="A154" s="13" t="s">
        <v>46</v>
      </c>
      <c r="C154" s="7">
        <v>7.7300000000000004</v>
      </c>
      <c r="E154" s="7">
        <v>710.59411621093795</v>
      </c>
      <c r="G154" s="14">
        <v>1110356</v>
      </c>
      <c r="H154" s="12" t="s">
        <v>324</v>
      </c>
      <c r="I154" s="28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46</v>
      </c>
      <c r="C155" s="7">
        <v>7.7000000000000002</v>
      </c>
      <c r="E155" s="7">
        <v>732.578125</v>
      </c>
      <c r="G155" s="14">
        <v>1110356</v>
      </c>
      <c r="H155" s="12" t="s">
        <v>324</v>
      </c>
      <c r="I155" s="28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46</v>
      </c>
      <c r="C156" s="7">
        <v>7.6799999999999997</v>
      </c>
      <c r="E156" s="7">
        <v>727.62261962890602</v>
      </c>
      <c r="G156" s="14">
        <v>1110356</v>
      </c>
      <c r="H156" s="12" t="s">
        <v>324</v>
      </c>
      <c r="I156" s="28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3</v>
      </c>
    </row>
    <row r="157" s="13" customFormat="1">
      <c r="A157" s="13" t="s">
        <v>47</v>
      </c>
      <c r="C157" s="7">
        <v>7.3099999999999996</v>
      </c>
      <c r="E157" s="7">
        <v>776.54211425781295</v>
      </c>
      <c r="G157" s="14">
        <v>1681</v>
      </c>
      <c r="H157" s="12" t="s">
        <v>324</v>
      </c>
      <c r="I157" s="28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3</v>
      </c>
    </row>
    <row r="158" s="13" customFormat="1">
      <c r="A158" s="13" t="s">
        <v>47</v>
      </c>
      <c r="C158" s="7" t="s">
        <v>316</v>
      </c>
      <c r="E158" s="7" t="s">
        <v>316</v>
      </c>
      <c r="G158" s="14">
        <v>1681</v>
      </c>
      <c r="H158" s="12" t="s">
        <v>324</v>
      </c>
      <c r="I158" s="28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1</v>
      </c>
    </row>
    <row r="159" s="13" customFormat="1">
      <c r="A159" s="13" t="s">
        <v>47</v>
      </c>
      <c r="C159" s="7" t="s">
        <v>316</v>
      </c>
      <c r="E159" s="7" t="s">
        <v>316</v>
      </c>
      <c r="G159" s="14">
        <v>1681</v>
      </c>
      <c r="H159" s="12" t="s">
        <v>324</v>
      </c>
      <c r="I159" s="28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2</v>
      </c>
    </row>
    <row r="160" s="13" customFormat="1">
      <c r="A160" s="13" t="s">
        <v>48</v>
      </c>
      <c r="C160" s="7">
        <v>7.7599999999999998</v>
      </c>
      <c r="E160" s="7">
        <v>712.60876464843795</v>
      </c>
      <c r="G160" s="14">
        <v>262938</v>
      </c>
      <c r="H160" s="12" t="s">
        <v>324</v>
      </c>
      <c r="I160" s="28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48</v>
      </c>
      <c r="C161" s="7">
        <v>7.6900000000000004</v>
      </c>
      <c r="E161" s="7">
        <v>734.59295654296898</v>
      </c>
      <c r="G161" s="14">
        <v>262938</v>
      </c>
      <c r="H161" s="12" t="s">
        <v>324</v>
      </c>
      <c r="I161" s="28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48</v>
      </c>
      <c r="C162" s="7">
        <v>7.7400000000000002</v>
      </c>
      <c r="E162" s="7">
        <v>729.63513183593795</v>
      </c>
      <c r="G162" s="14">
        <v>262938</v>
      </c>
      <c r="H162" s="12" t="s">
        <v>324</v>
      </c>
      <c r="I162" s="28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49</v>
      </c>
      <c r="C163" s="7">
        <v>7.7000000000000002</v>
      </c>
      <c r="E163" s="7">
        <v>732.578125</v>
      </c>
      <c r="G163" s="14">
        <v>4597</v>
      </c>
      <c r="H163" s="12" t="s">
        <v>324</v>
      </c>
      <c r="I163" s="28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49</v>
      </c>
      <c r="C164" s="7">
        <v>7.6299999999999999</v>
      </c>
      <c r="E164" s="7">
        <v>754.55572509765602</v>
      </c>
      <c r="G164" s="14">
        <v>4597</v>
      </c>
      <c r="H164" s="12" t="s">
        <v>324</v>
      </c>
      <c r="I164" s="28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49</v>
      </c>
      <c r="C165" s="7" t="s">
        <v>316</v>
      </c>
      <c r="E165" s="7" t="s">
        <v>316</v>
      </c>
      <c r="G165" s="14">
        <v>4597</v>
      </c>
      <c r="H165" s="12" t="s">
        <v>324</v>
      </c>
      <c r="I165" s="28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50</v>
      </c>
      <c r="C166" s="7">
        <v>7.8099999999999996</v>
      </c>
      <c r="E166" s="7">
        <v>682.56298828125</v>
      </c>
      <c r="G166" s="14">
        <v>169860</v>
      </c>
      <c r="H166" s="12" t="s">
        <v>324</v>
      </c>
      <c r="I166" s="28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50</v>
      </c>
      <c r="C167" s="7">
        <v>7.25</v>
      </c>
      <c r="E167" s="7">
        <v>704.54138183593795</v>
      </c>
      <c r="G167" s="14">
        <v>169860</v>
      </c>
      <c r="H167" s="12" t="s">
        <v>324</v>
      </c>
      <c r="I167" s="28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2</v>
      </c>
    </row>
    <row r="168" s="13" customFormat="1">
      <c r="A168" s="13" t="s">
        <v>50</v>
      </c>
      <c r="C168" s="7" t="s">
        <v>316</v>
      </c>
      <c r="E168" s="7" t="s">
        <v>316</v>
      </c>
      <c r="G168" s="14">
        <v>169860</v>
      </c>
      <c r="H168" s="12" t="s">
        <v>324</v>
      </c>
      <c r="I168" s="28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3</v>
      </c>
    </row>
    <row r="169" s="13" customFormat="1">
      <c r="A169" s="13" t="s">
        <v>51</v>
      </c>
      <c r="C169" s="7">
        <v>7.6399999999999997</v>
      </c>
      <c r="E169" s="7">
        <v>756.57849121093795</v>
      </c>
      <c r="G169" s="14">
        <v>1068</v>
      </c>
      <c r="H169" s="12" t="s">
        <v>324</v>
      </c>
      <c r="I169" s="28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51</v>
      </c>
      <c r="C170" s="7">
        <v>7.6399999999999997</v>
      </c>
      <c r="E170" s="7">
        <v>756.57849121093795</v>
      </c>
      <c r="G170" s="14">
        <v>1068</v>
      </c>
      <c r="H170" s="12" t="s">
        <v>324</v>
      </c>
      <c r="I170" s="28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51</v>
      </c>
      <c r="C171" s="7">
        <v>7.6399999999999997</v>
      </c>
      <c r="E171" s="7">
        <v>756.57849121093795</v>
      </c>
      <c r="G171" s="14">
        <v>1068</v>
      </c>
      <c r="H171" s="12" t="s">
        <v>324</v>
      </c>
      <c r="I171" s="28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5</v>
      </c>
    </row>
    <row r="172" s="13" customFormat="1">
      <c r="A172" s="13" t="s">
        <v>51</v>
      </c>
      <c r="C172" s="7" t="s">
        <v>316</v>
      </c>
      <c r="E172" s="7" t="s">
        <v>316</v>
      </c>
      <c r="G172" s="14">
        <v>1068</v>
      </c>
      <c r="H172" s="12" t="s">
        <v>324</v>
      </c>
      <c r="I172" s="28">
        <v>0</v>
      </c>
      <c r="J172" s="13" t="s">
        <v>329</v>
      </c>
      <c r="K172" s="7" t="s">
        <v>316</v>
      </c>
      <c r="L172" s="1"/>
      <c r="M172" s="7" t="s">
        <v>316</v>
      </c>
      <c r="N172" s="1"/>
      <c r="O172" s="1"/>
      <c r="P172" s="1"/>
      <c r="R172" s="13">
        <v>3</v>
      </c>
    </row>
    <row r="173" s="13" customFormat="1">
      <c r="A173" s="13" t="s">
        <v>51</v>
      </c>
      <c r="C173" s="7" t="s">
        <v>316</v>
      </c>
      <c r="E173" s="7" t="s">
        <v>316</v>
      </c>
      <c r="G173" s="14">
        <v>1068</v>
      </c>
      <c r="H173" s="12" t="s">
        <v>324</v>
      </c>
      <c r="I173" s="28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4</v>
      </c>
    </row>
    <row r="174" s="13" customFormat="1">
      <c r="A174" s="13" t="s">
        <v>51</v>
      </c>
      <c r="C174" s="7" t="s">
        <v>316</v>
      </c>
      <c r="E174" s="7" t="s">
        <v>316</v>
      </c>
      <c r="G174" s="14">
        <v>1068</v>
      </c>
      <c r="H174" s="12" t="s">
        <v>324</v>
      </c>
      <c r="I174" s="28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6</v>
      </c>
    </row>
    <row r="175" s="13" customFormat="1">
      <c r="A175" s="13" t="s">
        <v>51</v>
      </c>
      <c r="C175" s="7" t="s">
        <v>316</v>
      </c>
      <c r="E175" s="7" t="s">
        <v>316</v>
      </c>
      <c r="G175" s="14">
        <v>1068</v>
      </c>
      <c r="H175" s="12" t="s">
        <v>324</v>
      </c>
      <c r="I175" s="28">
        <v>0</v>
      </c>
      <c r="J175" s="13" t="s">
        <v>329</v>
      </c>
      <c r="K175" s="7" t="s">
        <v>316</v>
      </c>
      <c r="L175" s="1"/>
      <c r="M175" s="7" t="s">
        <v>316</v>
      </c>
      <c r="N175" s="1"/>
      <c r="O175" s="1"/>
      <c r="P175" s="1"/>
      <c r="R175" s="13">
        <v>7</v>
      </c>
    </row>
    <row r="176" s="13" customFormat="1">
      <c r="A176" s="13" t="s">
        <v>51</v>
      </c>
      <c r="C176" s="7" t="s">
        <v>316</v>
      </c>
      <c r="E176" s="7" t="s">
        <v>316</v>
      </c>
      <c r="G176" s="14">
        <v>1068</v>
      </c>
      <c r="H176" s="12" t="s">
        <v>324</v>
      </c>
      <c r="I176" s="28">
        <v>0</v>
      </c>
      <c r="J176" s="13" t="s">
        <v>329</v>
      </c>
      <c r="K176" s="7" t="s">
        <v>316</v>
      </c>
      <c r="L176" s="1"/>
      <c r="M176" s="7" t="s">
        <v>316</v>
      </c>
      <c r="N176" s="1"/>
      <c r="O176" s="1"/>
      <c r="P176" s="1"/>
      <c r="R176" s="13">
        <v>8</v>
      </c>
    </row>
    <row r="177" s="13" customFormat="1">
      <c r="A177" s="13" t="s">
        <v>51</v>
      </c>
      <c r="C177" s="7" t="s">
        <v>316</v>
      </c>
      <c r="E177" s="7" t="s">
        <v>316</v>
      </c>
      <c r="G177" s="14">
        <v>1068</v>
      </c>
      <c r="H177" s="12" t="s">
        <v>324</v>
      </c>
      <c r="I177" s="28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9</v>
      </c>
    </row>
    <row r="178" s="13" customFormat="1">
      <c r="A178" s="13" t="s">
        <v>52</v>
      </c>
      <c r="C178" s="7">
        <v>7.79</v>
      </c>
      <c r="E178" s="7">
        <v>698.593994140625</v>
      </c>
      <c r="G178" s="14">
        <v>153970</v>
      </c>
      <c r="H178" s="12" t="s">
        <v>324</v>
      </c>
      <c r="I178" s="28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7.7699999999999996</v>
      </c>
      <c r="E179" s="7">
        <v>715.61901855468795</v>
      </c>
      <c r="G179" s="14">
        <v>153970</v>
      </c>
      <c r="H179" s="12" t="s">
        <v>324</v>
      </c>
      <c r="I179" s="28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52</v>
      </c>
      <c r="C180" s="7" t="s">
        <v>316</v>
      </c>
      <c r="E180" s="7" t="s">
        <v>316</v>
      </c>
      <c r="G180" s="14">
        <v>153970</v>
      </c>
      <c r="H180" s="12" t="s">
        <v>324</v>
      </c>
      <c r="I180" s="28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3</v>
      </c>
    </row>
    <row r="181" s="13" customFormat="1">
      <c r="A181" s="13" t="s">
        <v>53</v>
      </c>
      <c r="C181" s="7">
        <v>7.8499999999999996</v>
      </c>
      <c r="E181" s="7">
        <v>670.56286621093795</v>
      </c>
      <c r="G181" s="14">
        <v>216939</v>
      </c>
      <c r="H181" s="12" t="s">
        <v>324</v>
      </c>
      <c r="I181" s="28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7.8300000000000001</v>
      </c>
      <c r="E182" s="7">
        <v>687.58880615234398</v>
      </c>
      <c r="G182" s="14">
        <v>216939</v>
      </c>
      <c r="H182" s="12" t="s">
        <v>324</v>
      </c>
      <c r="I182" s="28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 t="s">
        <v>316</v>
      </c>
      <c r="E183" s="7" t="s">
        <v>316</v>
      </c>
      <c r="G183" s="14">
        <v>216939</v>
      </c>
      <c r="H183" s="12" t="s">
        <v>324</v>
      </c>
      <c r="I183" s="28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7.7599999999999998</v>
      </c>
      <c r="E184" s="7">
        <v>740.63671875</v>
      </c>
      <c r="G184" s="14">
        <v>65124</v>
      </c>
      <c r="H184" s="12" t="s">
        <v>324</v>
      </c>
      <c r="I184" s="28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8.1600000000000001</v>
      </c>
      <c r="E185" s="7">
        <v>738.62347412109398</v>
      </c>
      <c r="G185" s="14">
        <v>65124</v>
      </c>
      <c r="H185" s="12" t="s">
        <v>324</v>
      </c>
      <c r="I185" s="28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3</v>
      </c>
    </row>
    <row r="186" s="13" customFormat="1">
      <c r="A186" s="13" t="s">
        <v>54</v>
      </c>
      <c r="C186" s="7">
        <v>7.6500000000000004</v>
      </c>
      <c r="E186" s="7">
        <v>762.62493896484398</v>
      </c>
      <c r="G186" s="14">
        <v>65124</v>
      </c>
      <c r="H186" s="12" t="s">
        <v>324</v>
      </c>
      <c r="I186" s="28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6</v>
      </c>
    </row>
    <row r="187" s="13" customFormat="1">
      <c r="A187" s="13" t="s">
        <v>54</v>
      </c>
      <c r="C187" s="7" t="s">
        <v>316</v>
      </c>
      <c r="E187" s="7" t="s">
        <v>316</v>
      </c>
      <c r="G187" s="14">
        <v>65124</v>
      </c>
      <c r="H187" s="12" t="s">
        <v>324</v>
      </c>
      <c r="I187" s="28">
        <v>0</v>
      </c>
      <c r="J187" s="13" t="s">
        <v>329</v>
      </c>
      <c r="K187" s="7" t="s">
        <v>316</v>
      </c>
      <c r="L187" s="1"/>
      <c r="M187" s="7" t="s">
        <v>316</v>
      </c>
      <c r="N187" s="1"/>
      <c r="O187" s="1"/>
      <c r="P187" s="1"/>
      <c r="R187" s="13">
        <v>2</v>
      </c>
    </row>
    <row r="188" s="13" customFormat="1">
      <c r="A188" s="13" t="s">
        <v>54</v>
      </c>
      <c r="C188" s="7" t="s">
        <v>316</v>
      </c>
      <c r="E188" s="7" t="s">
        <v>316</v>
      </c>
      <c r="G188" s="14">
        <v>65124</v>
      </c>
      <c r="H188" s="12" t="s">
        <v>324</v>
      </c>
      <c r="I188" s="28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4</v>
      </c>
    </row>
    <row r="189" s="13" customFormat="1">
      <c r="A189" s="13" t="s">
        <v>54</v>
      </c>
      <c r="C189" s="7" t="s">
        <v>316</v>
      </c>
      <c r="E189" s="7" t="s">
        <v>316</v>
      </c>
      <c r="G189" s="14">
        <v>65124</v>
      </c>
      <c r="H189" s="12" t="s">
        <v>324</v>
      </c>
      <c r="I189" s="28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5</v>
      </c>
    </row>
    <row r="190" s="13" customFormat="1">
      <c r="A190" s="13" t="s">
        <v>55</v>
      </c>
      <c r="C190" s="7">
        <v>7.6799999999999997</v>
      </c>
      <c r="E190" s="7">
        <v>738.62481689453102</v>
      </c>
      <c r="G190" s="14">
        <v>7389267</v>
      </c>
      <c r="H190" s="12" t="s">
        <v>324</v>
      </c>
      <c r="I190" s="28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55</v>
      </c>
      <c r="C191" s="7">
        <v>7.6299999999999999</v>
      </c>
      <c r="E191" s="7">
        <v>760.6083984375</v>
      </c>
      <c r="G191" s="14">
        <v>7389267</v>
      </c>
      <c r="H191" s="12" t="s">
        <v>324</v>
      </c>
      <c r="I191" s="28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55</v>
      </c>
      <c r="C192" s="7">
        <v>7.6799999999999997</v>
      </c>
      <c r="E192" s="7">
        <v>738.62481689453102</v>
      </c>
      <c r="G192" s="14">
        <v>7389267</v>
      </c>
      <c r="H192" s="12" t="s">
        <v>324</v>
      </c>
      <c r="I192" s="28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55</v>
      </c>
      <c r="C193" s="7">
        <v>7.6799999999999997</v>
      </c>
      <c r="E193" s="7">
        <v>755.653076171875</v>
      </c>
      <c r="G193" s="14">
        <v>7389267</v>
      </c>
      <c r="H193" s="12" t="s">
        <v>324</v>
      </c>
      <c r="I193" s="28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4</v>
      </c>
    </row>
    <row r="194" s="13" customFormat="1">
      <c r="A194" s="13" t="s">
        <v>55</v>
      </c>
      <c r="C194" s="7">
        <v>7.6799999999999997</v>
      </c>
      <c r="E194" s="7">
        <v>755.653076171875</v>
      </c>
      <c r="G194" s="14">
        <v>7389267</v>
      </c>
      <c r="H194" s="12" t="s">
        <v>324</v>
      </c>
      <c r="I194" s="28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5</v>
      </c>
    </row>
    <row r="195" s="13" customFormat="1">
      <c r="A195" s="13" t="s">
        <v>55</v>
      </c>
      <c r="C195" s="7">
        <v>7.6299999999999999</v>
      </c>
      <c r="E195" s="7">
        <v>760.6083984375</v>
      </c>
      <c r="G195" s="14">
        <v>7389267</v>
      </c>
      <c r="H195" s="12" t="s">
        <v>324</v>
      </c>
      <c r="I195" s="28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6</v>
      </c>
    </row>
    <row r="196" s="13" customFormat="1">
      <c r="A196" s="13" t="s">
        <v>56</v>
      </c>
      <c r="C196" s="7">
        <v>7.6900000000000004</v>
      </c>
      <c r="E196" s="7">
        <v>734.59295654296898</v>
      </c>
      <c r="G196" s="14">
        <v>13176</v>
      </c>
      <c r="H196" s="12" t="s">
        <v>324</v>
      </c>
      <c r="I196" s="28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56</v>
      </c>
      <c r="C197" s="7">
        <v>7.6399999999999997</v>
      </c>
      <c r="E197" s="7">
        <v>756.57849121093795</v>
      </c>
      <c r="G197" s="14">
        <v>13176</v>
      </c>
      <c r="H197" s="12" t="s">
        <v>324</v>
      </c>
      <c r="I197" s="28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3</v>
      </c>
    </row>
    <row r="198" s="13" customFormat="1">
      <c r="A198" s="13" t="s">
        <v>56</v>
      </c>
      <c r="C198" s="7" t="s">
        <v>316</v>
      </c>
      <c r="E198" s="7" t="s">
        <v>316</v>
      </c>
      <c r="G198" s="14">
        <v>13176</v>
      </c>
      <c r="H198" s="12" t="s">
        <v>324</v>
      </c>
      <c r="I198" s="28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2</v>
      </c>
    </row>
    <row r="199" s="13" customFormat="1">
      <c r="A199" s="13" t="s">
        <v>57</v>
      </c>
      <c r="C199" s="7">
        <v>7.6100000000000003</v>
      </c>
      <c r="E199" s="7">
        <v>750.62530517578102</v>
      </c>
      <c r="G199" s="14">
        <v>220725</v>
      </c>
      <c r="H199" s="12" t="s">
        <v>324</v>
      </c>
      <c r="I199" s="28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>
        <v>8.0600000000000005</v>
      </c>
      <c r="E200" s="7">
        <v>767.65399169921898</v>
      </c>
      <c r="G200" s="14">
        <v>220725</v>
      </c>
      <c r="H200" s="12" t="s">
        <v>324</v>
      </c>
      <c r="I200" s="28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2</v>
      </c>
    </row>
    <row r="201" s="13" customFormat="1">
      <c r="A201" s="13" t="s">
        <v>57</v>
      </c>
      <c r="C201" s="7" t="s">
        <v>316</v>
      </c>
      <c r="E201" s="7" t="s">
        <v>316</v>
      </c>
      <c r="G201" s="14">
        <v>220725</v>
      </c>
      <c r="H201" s="12" t="s">
        <v>324</v>
      </c>
      <c r="I201" s="28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58</v>
      </c>
      <c r="C202" s="7">
        <v>7.29</v>
      </c>
      <c r="E202" s="7">
        <v>830.68170166015602</v>
      </c>
      <c r="G202" s="14">
        <v>677</v>
      </c>
      <c r="H202" s="12" t="s">
        <v>324</v>
      </c>
      <c r="I202" s="28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3</v>
      </c>
    </row>
    <row r="203" s="13" customFormat="1">
      <c r="A203" s="13" t="s">
        <v>58</v>
      </c>
      <c r="C203" s="7" t="s">
        <v>316</v>
      </c>
      <c r="E203" s="7" t="s">
        <v>316</v>
      </c>
      <c r="G203" s="14">
        <v>677</v>
      </c>
      <c r="H203" s="12" t="s">
        <v>324</v>
      </c>
      <c r="I203" s="28">
        <v>0</v>
      </c>
      <c r="J203" s="13" t="s">
        <v>329</v>
      </c>
      <c r="K203" s="7" t="s">
        <v>316</v>
      </c>
      <c r="L203" s="1"/>
      <c r="M203" s="7" t="s">
        <v>316</v>
      </c>
      <c r="N203" s="1"/>
      <c r="O203" s="1"/>
      <c r="P203" s="1"/>
      <c r="R203" s="13">
        <v>1</v>
      </c>
    </row>
    <row r="204" s="13" customFormat="1">
      <c r="A204" s="13" t="s">
        <v>58</v>
      </c>
      <c r="C204" s="7" t="s">
        <v>316</v>
      </c>
      <c r="E204" s="7" t="s">
        <v>316</v>
      </c>
      <c r="G204" s="14">
        <v>677</v>
      </c>
      <c r="H204" s="12" t="s">
        <v>324</v>
      </c>
      <c r="I204" s="28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2</v>
      </c>
    </row>
    <row r="205" s="13" customFormat="1">
      <c r="A205" s="13" t="s">
        <v>59</v>
      </c>
      <c r="C205" s="7">
        <v>7.8499999999999996</v>
      </c>
      <c r="E205" s="7">
        <v>654.53204345703102</v>
      </c>
      <c r="G205" s="14">
        <v>36121</v>
      </c>
      <c r="H205" s="12" t="s">
        <v>324</v>
      </c>
      <c r="I205" s="28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>
        <v>7.3600000000000003</v>
      </c>
      <c r="E206" s="7">
        <v>676.50909423828102</v>
      </c>
      <c r="G206" s="14">
        <v>36121</v>
      </c>
      <c r="H206" s="12" t="s">
        <v>324</v>
      </c>
      <c r="I206" s="28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59</v>
      </c>
      <c r="C207" s="7" t="s">
        <v>316</v>
      </c>
      <c r="E207" s="7" t="s">
        <v>316</v>
      </c>
      <c r="G207" s="14">
        <v>36121</v>
      </c>
      <c r="H207" s="12" t="s">
        <v>324</v>
      </c>
      <c r="I207" s="28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60</v>
      </c>
      <c r="C208" s="7">
        <v>7.5800000000000001</v>
      </c>
      <c r="E208" s="7">
        <v>778.656982421875</v>
      </c>
      <c r="G208" s="14">
        <v>34710</v>
      </c>
      <c r="H208" s="12" t="s">
        <v>324</v>
      </c>
      <c r="I208" s="28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 t="s">
        <v>316</v>
      </c>
      <c r="E209" s="7" t="s">
        <v>316</v>
      </c>
      <c r="G209" s="14">
        <v>34710</v>
      </c>
      <c r="H209" s="12" t="s">
        <v>324</v>
      </c>
      <c r="I209" s="28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 t="s">
        <v>316</v>
      </c>
      <c r="E210" s="7" t="s">
        <v>316</v>
      </c>
      <c r="G210" s="14">
        <v>34710</v>
      </c>
      <c r="H210" s="12" t="s">
        <v>324</v>
      </c>
      <c r="I210" s="28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3</v>
      </c>
    </row>
    <row r="211" s="13" customFormat="1">
      <c r="A211" s="13" t="s">
        <v>61</v>
      </c>
      <c r="C211" s="7">
        <v>7.8099999999999996</v>
      </c>
      <c r="E211" s="7">
        <v>684.57855224609398</v>
      </c>
      <c r="G211" s="14">
        <v>206436</v>
      </c>
      <c r="H211" s="12" t="s">
        <v>324</v>
      </c>
      <c r="I211" s="28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61</v>
      </c>
      <c r="C212" s="7">
        <v>7.7599999999999998</v>
      </c>
      <c r="E212" s="7">
        <v>706.56213378906295</v>
      </c>
      <c r="G212" s="14">
        <v>206436</v>
      </c>
      <c r="H212" s="12" t="s">
        <v>324</v>
      </c>
      <c r="I212" s="28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61</v>
      </c>
      <c r="C213" s="7">
        <v>7.8300000000000001</v>
      </c>
      <c r="E213" s="7">
        <v>701.601806640625</v>
      </c>
      <c r="G213" s="14">
        <v>206436</v>
      </c>
      <c r="H213" s="12" t="s">
        <v>324</v>
      </c>
      <c r="I213" s="28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62</v>
      </c>
      <c r="C214" s="7">
        <v>7.6299999999999999</v>
      </c>
      <c r="E214" s="7">
        <v>760.6083984375</v>
      </c>
      <c r="G214" s="14">
        <v>8015</v>
      </c>
      <c r="H214" s="12" t="s">
        <v>324</v>
      </c>
      <c r="I214" s="28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62</v>
      </c>
      <c r="C215" s="7" t="s">
        <v>316</v>
      </c>
      <c r="E215" s="7" t="s">
        <v>316</v>
      </c>
      <c r="G215" s="14">
        <v>8015</v>
      </c>
      <c r="H215" s="12" t="s">
        <v>324</v>
      </c>
      <c r="I215" s="28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62</v>
      </c>
      <c r="C216" s="7" t="s">
        <v>316</v>
      </c>
      <c r="E216" s="7" t="s">
        <v>316</v>
      </c>
      <c r="G216" s="14">
        <v>8015</v>
      </c>
      <c r="H216" s="12" t="s">
        <v>324</v>
      </c>
      <c r="I216" s="28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63</v>
      </c>
      <c r="C217" s="7">
        <v>7.6799999999999997</v>
      </c>
      <c r="E217" s="7">
        <v>730.56384277343795</v>
      </c>
      <c r="G217" s="14">
        <v>2438</v>
      </c>
      <c r="H217" s="12" t="s">
        <v>324</v>
      </c>
      <c r="I217" s="28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63</v>
      </c>
      <c r="C218" s="7" t="s">
        <v>316</v>
      </c>
      <c r="E218" s="7" t="s">
        <v>316</v>
      </c>
      <c r="G218" s="14">
        <v>2438</v>
      </c>
      <c r="H218" s="12" t="s">
        <v>324</v>
      </c>
      <c r="I218" s="28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2</v>
      </c>
    </row>
    <row r="219" s="13" customFormat="1">
      <c r="A219" s="13" t="s">
        <v>63</v>
      </c>
      <c r="C219" s="7" t="s">
        <v>316</v>
      </c>
      <c r="E219" s="7" t="s">
        <v>316</v>
      </c>
      <c r="G219" s="14">
        <v>2438</v>
      </c>
      <c r="H219" s="12" t="s">
        <v>324</v>
      </c>
      <c r="I219" s="28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64</v>
      </c>
      <c r="C220" s="7">
        <v>7.9500000000000002</v>
      </c>
      <c r="E220" s="7">
        <v>728.5478515625</v>
      </c>
      <c r="G220" s="14">
        <v>5675</v>
      </c>
      <c r="H220" s="12" t="s">
        <v>324</v>
      </c>
      <c r="I220" s="28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64</v>
      </c>
      <c r="C221" s="7">
        <v>8.2200000000000006</v>
      </c>
      <c r="E221" s="7">
        <v>750.52423095703102</v>
      </c>
      <c r="G221" s="14">
        <v>5675</v>
      </c>
      <c r="H221" s="12" t="s">
        <v>324</v>
      </c>
      <c r="I221" s="28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3</v>
      </c>
    </row>
    <row r="222" s="13" customFormat="1">
      <c r="A222" s="13" t="s">
        <v>64</v>
      </c>
      <c r="C222" s="7" t="s">
        <v>316</v>
      </c>
      <c r="E222" s="7" t="s">
        <v>316</v>
      </c>
      <c r="G222" s="14">
        <v>5675</v>
      </c>
      <c r="H222" s="12" t="s">
        <v>324</v>
      </c>
      <c r="I222" s="28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2</v>
      </c>
    </row>
    <row r="223" s="13" customFormat="1">
      <c r="A223" s="13" t="s">
        <v>65</v>
      </c>
      <c r="C223" s="7">
        <v>7.8799999999999999</v>
      </c>
      <c r="E223" s="7">
        <v>656.54742431640602</v>
      </c>
      <c r="G223" s="14">
        <v>380155</v>
      </c>
      <c r="H223" s="12" t="s">
        <v>324</v>
      </c>
      <c r="I223" s="28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65</v>
      </c>
      <c r="C224" s="7">
        <v>7.8300000000000001</v>
      </c>
      <c r="E224" s="7">
        <v>673.572021484375</v>
      </c>
      <c r="G224" s="14">
        <v>380155</v>
      </c>
      <c r="H224" s="12" t="s">
        <v>324</v>
      </c>
      <c r="I224" s="28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65</v>
      </c>
      <c r="C225" s="7" t="s">
        <v>316</v>
      </c>
      <c r="E225" s="7" t="s">
        <v>316</v>
      </c>
      <c r="G225" s="14">
        <v>380155</v>
      </c>
      <c r="H225" s="12" t="s">
        <v>324</v>
      </c>
      <c r="I225" s="28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66</v>
      </c>
      <c r="C226" s="7">
        <v>7.7599999999999998</v>
      </c>
      <c r="E226" s="7">
        <v>712.60876464843795</v>
      </c>
      <c r="G226" s="14">
        <v>261218</v>
      </c>
      <c r="H226" s="12" t="s">
        <v>324</v>
      </c>
      <c r="I226" s="28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66</v>
      </c>
      <c r="C227" s="7">
        <v>7.7400000000000002</v>
      </c>
      <c r="E227" s="7">
        <v>729.63513183593795</v>
      </c>
      <c r="G227" s="14">
        <v>261218</v>
      </c>
      <c r="H227" s="12" t="s">
        <v>324</v>
      </c>
      <c r="I227" s="28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66</v>
      </c>
      <c r="C228" s="7">
        <v>7.6900000000000004</v>
      </c>
      <c r="E228" s="7">
        <v>734.59295654296898</v>
      </c>
      <c r="G228" s="14">
        <v>261218</v>
      </c>
      <c r="H228" s="12" t="s">
        <v>324</v>
      </c>
      <c r="I228" s="28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67</v>
      </c>
      <c r="C229" s="7">
        <v>7.5800000000000001</v>
      </c>
      <c r="E229" s="7">
        <v>794.68438720703102</v>
      </c>
      <c r="G229" s="14">
        <v>3708</v>
      </c>
      <c r="H229" s="12" t="s">
        <v>324</v>
      </c>
      <c r="I229" s="28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67</v>
      </c>
      <c r="C230" s="7" t="s">
        <v>316</v>
      </c>
      <c r="E230" s="7" t="s">
        <v>316</v>
      </c>
      <c r="G230" s="14">
        <v>3708</v>
      </c>
      <c r="H230" s="12" t="s">
        <v>324</v>
      </c>
      <c r="I230" s="28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2</v>
      </c>
    </row>
    <row r="231" s="13" customFormat="1">
      <c r="A231" s="13" t="s">
        <v>67</v>
      </c>
      <c r="C231" s="7" t="s">
        <v>316</v>
      </c>
      <c r="E231" s="7" t="s">
        <v>316</v>
      </c>
      <c r="G231" s="14">
        <v>3708</v>
      </c>
      <c r="H231" s="12" t="s">
        <v>324</v>
      </c>
      <c r="I231" s="28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68</v>
      </c>
      <c r="C232" s="7">
        <v>7.6900000000000004</v>
      </c>
      <c r="E232" s="7">
        <v>708.57879638671898</v>
      </c>
      <c r="G232" s="14">
        <v>134437</v>
      </c>
      <c r="H232" s="12" t="s">
        <v>324</v>
      </c>
      <c r="I232" s="28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68</v>
      </c>
      <c r="C233" s="7">
        <v>8.1300000000000008</v>
      </c>
      <c r="E233" s="7">
        <v>725.606201171875</v>
      </c>
      <c r="G233" s="14">
        <v>134437</v>
      </c>
      <c r="H233" s="12" t="s">
        <v>324</v>
      </c>
      <c r="I233" s="28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68</v>
      </c>
      <c r="C234" s="7" t="s">
        <v>316</v>
      </c>
      <c r="E234" s="7" t="s">
        <v>316</v>
      </c>
      <c r="G234" s="14">
        <v>134437</v>
      </c>
      <c r="H234" s="12" t="s">
        <v>324</v>
      </c>
      <c r="I234" s="28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69</v>
      </c>
      <c r="C235" s="7">
        <v>8.0600000000000005</v>
      </c>
      <c r="E235" s="7">
        <v>734.49346923828102</v>
      </c>
      <c r="G235" s="14">
        <v>486</v>
      </c>
      <c r="H235" s="12" t="s">
        <v>324</v>
      </c>
      <c r="I235" s="28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3</v>
      </c>
    </row>
    <row r="236" s="13" customFormat="1">
      <c r="A236" s="13" t="s">
        <v>69</v>
      </c>
      <c r="C236" s="7" t="s">
        <v>316</v>
      </c>
      <c r="E236" s="7" t="s">
        <v>316</v>
      </c>
      <c r="G236" s="14">
        <v>486</v>
      </c>
      <c r="H236" s="12" t="s">
        <v>324</v>
      </c>
      <c r="I236" s="28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69</v>
      </c>
      <c r="C237" s="7" t="s">
        <v>316</v>
      </c>
      <c r="E237" s="7" t="s">
        <v>316</v>
      </c>
      <c r="G237" s="14">
        <v>486</v>
      </c>
      <c r="H237" s="12" t="s">
        <v>324</v>
      </c>
      <c r="I237" s="28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70</v>
      </c>
      <c r="C238" s="7">
        <v>8.3499999999999996</v>
      </c>
      <c r="E238" s="7">
        <v>642.53204345703102</v>
      </c>
      <c r="G238" s="14">
        <v>84342</v>
      </c>
      <c r="H238" s="12" t="s">
        <v>324</v>
      </c>
      <c r="I238" s="28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70</v>
      </c>
      <c r="C239" s="7">
        <v>7.8799999999999999</v>
      </c>
      <c r="E239" s="7">
        <v>659.55450439453102</v>
      </c>
      <c r="G239" s="14">
        <v>84342</v>
      </c>
      <c r="H239" s="12" t="s">
        <v>324</v>
      </c>
      <c r="I239" s="28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70</v>
      </c>
      <c r="C240" s="7">
        <v>8.3300000000000001</v>
      </c>
      <c r="E240" s="7">
        <v>664.51531982421898</v>
      </c>
      <c r="G240" s="14">
        <v>84342</v>
      </c>
      <c r="H240" s="12" t="s">
        <v>324</v>
      </c>
      <c r="I240" s="28">
        <v>0</v>
      </c>
      <c r="J240" s="13" t="s">
        <v>329</v>
      </c>
      <c r="K240" s="7" t="s">
        <v>321</v>
      </c>
      <c r="L240" s="1"/>
      <c r="M240" s="7" t="s">
        <v>321</v>
      </c>
      <c r="N240" s="1"/>
      <c r="O240" s="1"/>
      <c r="P240" s="1"/>
      <c r="R240" s="13">
        <v>3</v>
      </c>
    </row>
    <row r="241" s="13" customFormat="1">
      <c r="A241" s="13" t="s">
        <v>71</v>
      </c>
      <c r="C241" s="7">
        <v>7.7599999999999998</v>
      </c>
      <c r="E241" s="7">
        <v>706.56213378906295</v>
      </c>
      <c r="G241" s="14">
        <v>4122</v>
      </c>
      <c r="H241" s="12" t="s">
        <v>324</v>
      </c>
      <c r="I241" s="28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71</v>
      </c>
      <c r="C242" s="7" t="s">
        <v>316</v>
      </c>
      <c r="E242" s="7" t="s">
        <v>316</v>
      </c>
      <c r="G242" s="14">
        <v>4122</v>
      </c>
      <c r="H242" s="12" t="s">
        <v>324</v>
      </c>
      <c r="I242" s="28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2</v>
      </c>
    </row>
    <row r="243" s="13" customFormat="1">
      <c r="A243" s="13" t="s">
        <v>71</v>
      </c>
      <c r="C243" s="7" t="s">
        <v>316</v>
      </c>
      <c r="E243" s="7" t="s">
        <v>316</v>
      </c>
      <c r="G243" s="14">
        <v>4122</v>
      </c>
      <c r="H243" s="12" t="s">
        <v>324</v>
      </c>
      <c r="I243" s="28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72</v>
      </c>
      <c r="C244" s="7">
        <v>7.9299999999999997</v>
      </c>
      <c r="E244" s="7">
        <v>628.51580810546898</v>
      </c>
      <c r="G244" s="14">
        <v>6810</v>
      </c>
      <c r="H244" s="12" t="s">
        <v>324</v>
      </c>
      <c r="I244" s="28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72</v>
      </c>
      <c r="C245" s="7">
        <v>7.5</v>
      </c>
      <c r="E245" s="7">
        <v>650.49835205078102</v>
      </c>
      <c r="G245" s="14">
        <v>6810</v>
      </c>
      <c r="H245" s="12" t="s">
        <v>324</v>
      </c>
      <c r="I245" s="28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72</v>
      </c>
      <c r="C246" s="7" t="s">
        <v>316</v>
      </c>
      <c r="E246" s="7" t="s">
        <v>316</v>
      </c>
      <c r="G246" s="14">
        <v>6810</v>
      </c>
      <c r="H246" s="12" t="s">
        <v>324</v>
      </c>
      <c r="I246" s="28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73</v>
      </c>
      <c r="C247" s="7">
        <v>7.8099999999999996</v>
      </c>
      <c r="E247" s="7">
        <v>668.54681396484398</v>
      </c>
      <c r="G247" s="14">
        <v>27202</v>
      </c>
      <c r="H247" s="12" t="s">
        <v>324</v>
      </c>
      <c r="I247" s="28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73</v>
      </c>
      <c r="C248" s="7">
        <v>8.2300000000000004</v>
      </c>
      <c r="E248" s="7">
        <v>685.57427978515602</v>
      </c>
      <c r="G248" s="14">
        <v>27202</v>
      </c>
      <c r="H248" s="12" t="s">
        <v>324</v>
      </c>
      <c r="I248" s="28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73</v>
      </c>
      <c r="C249" s="7">
        <v>8.1099999999999994</v>
      </c>
      <c r="E249" s="7">
        <v>690.531005859375</v>
      </c>
      <c r="G249" s="14">
        <v>27202</v>
      </c>
      <c r="H249" s="12" t="s">
        <v>324</v>
      </c>
      <c r="I249" s="28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74</v>
      </c>
      <c r="C250" s="7">
        <v>8.4399999999999995</v>
      </c>
      <c r="E250" s="7">
        <v>792.57330322265602</v>
      </c>
      <c r="G250" s="14">
        <v>924</v>
      </c>
      <c r="H250" s="12" t="s">
        <v>324</v>
      </c>
      <c r="I250" s="28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3</v>
      </c>
    </row>
    <row r="251" s="13" customFormat="1">
      <c r="A251" s="13" t="s">
        <v>74</v>
      </c>
      <c r="C251" s="7" t="s">
        <v>316</v>
      </c>
      <c r="E251" s="7" t="s">
        <v>316</v>
      </c>
      <c r="G251" s="14">
        <v>924</v>
      </c>
      <c r="H251" s="12" t="s">
        <v>324</v>
      </c>
      <c r="I251" s="28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1</v>
      </c>
    </row>
    <row r="252" s="13" customFormat="1">
      <c r="A252" s="13" t="s">
        <v>74</v>
      </c>
      <c r="C252" s="7" t="s">
        <v>316</v>
      </c>
      <c r="E252" s="7" t="s">
        <v>316</v>
      </c>
      <c r="G252" s="14">
        <v>924</v>
      </c>
      <c r="H252" s="12" t="s">
        <v>324</v>
      </c>
      <c r="I252" s="28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2</v>
      </c>
    </row>
    <row r="253" s="13" customFormat="1">
      <c r="A253" s="13" t="s">
        <v>75</v>
      </c>
      <c r="C253" s="7">
        <v>7.7400000000000002</v>
      </c>
      <c r="E253" s="7">
        <v>704.54541015625</v>
      </c>
      <c r="G253" s="14">
        <v>6880</v>
      </c>
      <c r="H253" s="12" t="s">
        <v>324</v>
      </c>
      <c r="I253" s="28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75</v>
      </c>
      <c r="C254" s="7">
        <v>7.6799999999999997</v>
      </c>
      <c r="E254" s="7">
        <v>726.526611328125</v>
      </c>
      <c r="G254" s="14">
        <v>6880</v>
      </c>
      <c r="H254" s="12" t="s">
        <v>324</v>
      </c>
      <c r="I254" s="28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3</v>
      </c>
    </row>
    <row r="255" s="13" customFormat="1">
      <c r="A255" s="13" t="s">
        <v>75</v>
      </c>
      <c r="C255" s="7" t="s">
        <v>316</v>
      </c>
      <c r="E255" s="7" t="s">
        <v>316</v>
      </c>
      <c r="G255" s="14">
        <v>6880</v>
      </c>
      <c r="H255" s="12" t="s">
        <v>324</v>
      </c>
      <c r="I255" s="28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76</v>
      </c>
      <c r="C256" s="7">
        <v>8.2599999999999998</v>
      </c>
      <c r="E256" s="7">
        <v>656.45227050781295</v>
      </c>
      <c r="G256" s="14">
        <v>4090</v>
      </c>
      <c r="H256" s="12" t="s">
        <v>324</v>
      </c>
      <c r="I256" s="28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2</v>
      </c>
    </row>
    <row r="257" s="13" customFormat="1">
      <c r="A257" s="13" t="s">
        <v>76</v>
      </c>
      <c r="C257" s="7" t="s">
        <v>316</v>
      </c>
      <c r="E257" s="7" t="s">
        <v>316</v>
      </c>
      <c r="G257" s="14">
        <v>4090</v>
      </c>
      <c r="H257" s="12" t="s">
        <v>324</v>
      </c>
      <c r="I257" s="28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1</v>
      </c>
    </row>
    <row r="258" s="13" customFormat="1">
      <c r="A258" s="13" t="s">
        <v>76</v>
      </c>
      <c r="C258" s="7" t="s">
        <v>316</v>
      </c>
      <c r="E258" s="7" t="s">
        <v>316</v>
      </c>
      <c r="G258" s="14">
        <v>4090</v>
      </c>
      <c r="H258" s="12" t="s">
        <v>324</v>
      </c>
      <c r="I258" s="28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77</v>
      </c>
      <c r="C259" s="7">
        <v>7.5899999999999999</v>
      </c>
      <c r="E259" s="7">
        <v>780.67150878906295</v>
      </c>
      <c r="G259" s="14">
        <v>16622</v>
      </c>
      <c r="H259" s="12" t="s">
        <v>324</v>
      </c>
      <c r="I259" s="28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77</v>
      </c>
      <c r="C260" s="7" t="s">
        <v>316</v>
      </c>
      <c r="E260" s="7" t="s">
        <v>316</v>
      </c>
      <c r="G260" s="14">
        <v>16622</v>
      </c>
      <c r="H260" s="12" t="s">
        <v>324</v>
      </c>
      <c r="I260" s="28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2</v>
      </c>
    </row>
    <row r="261" s="13" customFormat="1">
      <c r="A261" s="13" t="s">
        <v>77</v>
      </c>
      <c r="C261" s="7" t="s">
        <v>316</v>
      </c>
      <c r="E261" s="7" t="s">
        <v>316</v>
      </c>
      <c r="G261" s="14">
        <v>16622</v>
      </c>
      <c r="H261" s="12" t="s">
        <v>324</v>
      </c>
      <c r="I261" s="28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78</v>
      </c>
      <c r="C262" s="7">
        <v>7.6600000000000001</v>
      </c>
      <c r="E262" s="7">
        <v>752.64068603515602</v>
      </c>
      <c r="G262" s="14">
        <v>400736</v>
      </c>
      <c r="H262" s="12" t="s">
        <v>324</v>
      </c>
      <c r="I262" s="28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78</v>
      </c>
      <c r="C263" s="7" t="s">
        <v>316</v>
      </c>
      <c r="E263" s="7" t="s">
        <v>316</v>
      </c>
      <c r="G263" s="14">
        <v>400736</v>
      </c>
      <c r="H263" s="12" t="s">
        <v>324</v>
      </c>
      <c r="I263" s="28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78</v>
      </c>
      <c r="C264" s="7" t="s">
        <v>316</v>
      </c>
      <c r="E264" s="7" t="s">
        <v>316</v>
      </c>
      <c r="G264" s="14">
        <v>400736</v>
      </c>
      <c r="H264" s="12" t="s">
        <v>324</v>
      </c>
      <c r="I264" s="28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79</v>
      </c>
      <c r="C265" s="7">
        <v>7.7599999999999998</v>
      </c>
      <c r="E265" s="7">
        <v>696.57873535156295</v>
      </c>
      <c r="G265" s="14">
        <v>219638</v>
      </c>
      <c r="H265" s="12" t="s">
        <v>324</v>
      </c>
      <c r="I265" s="28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79</v>
      </c>
      <c r="C266" s="7" t="s">
        <v>316</v>
      </c>
      <c r="E266" s="7" t="s">
        <v>316</v>
      </c>
      <c r="G266" s="14">
        <v>219638</v>
      </c>
      <c r="H266" s="12" t="s">
        <v>324</v>
      </c>
      <c r="I266" s="28">
        <v>0</v>
      </c>
      <c r="J266" s="13" t="s">
        <v>329</v>
      </c>
      <c r="K266" s="7" t="s">
        <v>316</v>
      </c>
      <c r="L266" s="1"/>
      <c r="M266" s="7" t="s">
        <v>316</v>
      </c>
      <c r="N266" s="1"/>
      <c r="O266" s="1"/>
      <c r="P266" s="1"/>
      <c r="R266" s="13">
        <v>2</v>
      </c>
    </row>
    <row r="267" s="13" customFormat="1">
      <c r="A267" s="13" t="s">
        <v>79</v>
      </c>
      <c r="C267" s="7" t="s">
        <v>316</v>
      </c>
      <c r="E267" s="7" t="s">
        <v>316</v>
      </c>
      <c r="G267" s="14">
        <v>219638</v>
      </c>
      <c r="H267" s="12" t="s">
        <v>324</v>
      </c>
      <c r="I267" s="28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80</v>
      </c>
      <c r="C268" s="7">
        <v>8.0299999999999994</v>
      </c>
      <c r="E268" s="7">
        <v>714.623291015625</v>
      </c>
      <c r="G268" s="14">
        <v>112704</v>
      </c>
      <c r="H268" s="12" t="s">
        <v>324</v>
      </c>
      <c r="I268" s="28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80</v>
      </c>
      <c r="C269" s="7">
        <v>7.8099999999999996</v>
      </c>
      <c r="E269" s="7">
        <v>736.60900878906295</v>
      </c>
      <c r="G269" s="14">
        <v>112704</v>
      </c>
      <c r="H269" s="12" t="s">
        <v>324</v>
      </c>
      <c r="I269" s="28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3</v>
      </c>
    </row>
    <row r="270" s="13" customFormat="1">
      <c r="A270" s="13" t="s">
        <v>80</v>
      </c>
      <c r="C270" s="7">
        <v>7.7400000000000002</v>
      </c>
      <c r="E270" s="7">
        <v>726.62365722656295</v>
      </c>
      <c r="G270" s="14">
        <v>112704</v>
      </c>
      <c r="H270" s="12" t="s">
        <v>324</v>
      </c>
      <c r="I270" s="28">
        <v>0</v>
      </c>
      <c r="J270" s="13" t="s">
        <v>329</v>
      </c>
      <c r="K270" s="7" t="s">
        <v>321</v>
      </c>
      <c r="L270" s="1"/>
      <c r="M270" s="7" t="s">
        <v>321</v>
      </c>
      <c r="N270" s="1"/>
      <c r="O270" s="1"/>
      <c r="P270" s="1"/>
      <c r="R270" s="13">
        <v>4</v>
      </c>
    </row>
    <row r="271" s="13" customFormat="1">
      <c r="A271" s="13" t="s">
        <v>80</v>
      </c>
      <c r="C271" s="7">
        <v>7.71</v>
      </c>
      <c r="E271" s="7">
        <v>743.65002441406295</v>
      </c>
      <c r="G271" s="14">
        <v>112704</v>
      </c>
      <c r="H271" s="12" t="s">
        <v>324</v>
      </c>
      <c r="I271" s="28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5</v>
      </c>
    </row>
    <row r="272" s="13" customFormat="1">
      <c r="A272" s="13" t="s">
        <v>80</v>
      </c>
      <c r="C272" s="7">
        <v>7.6600000000000001</v>
      </c>
      <c r="E272" s="7">
        <v>748.60882568359398</v>
      </c>
      <c r="G272" s="14">
        <v>112704</v>
      </c>
      <c r="H272" s="12" t="s">
        <v>324</v>
      </c>
      <c r="I272" s="28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6</v>
      </c>
    </row>
    <row r="273" s="13" customFormat="1">
      <c r="A273" s="13" t="s">
        <v>80</v>
      </c>
      <c r="C273" s="7" t="s">
        <v>316</v>
      </c>
      <c r="E273" s="7" t="s">
        <v>316</v>
      </c>
      <c r="G273" s="14">
        <v>112704</v>
      </c>
      <c r="H273" s="12" t="s">
        <v>324</v>
      </c>
      <c r="I273" s="28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81</v>
      </c>
      <c r="C274" s="7">
        <v>8.2899999999999991</v>
      </c>
      <c r="E274" s="7">
        <v>760.58380126953102</v>
      </c>
      <c r="G274" s="14">
        <v>19228</v>
      </c>
      <c r="H274" s="12" t="s">
        <v>324</v>
      </c>
      <c r="I274" s="28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81</v>
      </c>
      <c r="C275" s="7" t="s">
        <v>316</v>
      </c>
      <c r="E275" s="7" t="s">
        <v>316</v>
      </c>
      <c r="G275" s="14">
        <v>19228</v>
      </c>
      <c r="H275" s="12" t="s">
        <v>324</v>
      </c>
      <c r="I275" s="28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2</v>
      </c>
    </row>
    <row r="276" s="13" customFormat="1">
      <c r="A276" s="13" t="s">
        <v>81</v>
      </c>
      <c r="C276" s="7" t="s">
        <v>316</v>
      </c>
      <c r="E276" s="7" t="s">
        <v>316</v>
      </c>
      <c r="G276" s="14">
        <v>19228</v>
      </c>
      <c r="H276" s="12" t="s">
        <v>324</v>
      </c>
      <c r="I276" s="28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82</v>
      </c>
      <c r="C277" s="7">
        <v>8.2699999999999996</v>
      </c>
      <c r="E277" s="7">
        <v>631.5283203125</v>
      </c>
      <c r="G277" s="14">
        <v>1807</v>
      </c>
      <c r="H277" s="12" t="s">
        <v>324</v>
      </c>
      <c r="I277" s="28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2</v>
      </c>
    </row>
    <row r="278" s="13" customFormat="1">
      <c r="A278" s="13" t="s">
        <v>82</v>
      </c>
      <c r="C278" s="7">
        <v>7.8899999999999997</v>
      </c>
      <c r="E278" s="7">
        <v>636.483154296875</v>
      </c>
      <c r="G278" s="14">
        <v>1807</v>
      </c>
      <c r="H278" s="12" t="s">
        <v>324</v>
      </c>
      <c r="I278" s="28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3</v>
      </c>
    </row>
    <row r="279" s="13" customFormat="1">
      <c r="A279" s="13" t="s">
        <v>82</v>
      </c>
      <c r="C279" s="7" t="s">
        <v>316</v>
      </c>
      <c r="E279" s="7" t="s">
        <v>316</v>
      </c>
      <c r="G279" s="14">
        <v>1807</v>
      </c>
      <c r="H279" s="12" t="s">
        <v>324</v>
      </c>
      <c r="I279" s="28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1</v>
      </c>
    </row>
    <row r="280" s="13" customFormat="1">
      <c r="A280" s="13" t="s">
        <v>83</v>
      </c>
      <c r="C280" s="7">
        <v>8.4199999999999999</v>
      </c>
      <c r="E280" s="7">
        <v>720.554931640625</v>
      </c>
      <c r="G280" s="14">
        <v>74033</v>
      </c>
      <c r="H280" s="12" t="s">
        <v>324</v>
      </c>
      <c r="I280" s="28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83</v>
      </c>
      <c r="C281" s="7">
        <v>7.9000000000000004</v>
      </c>
      <c r="E281" s="7">
        <v>737.57696533203102</v>
      </c>
      <c r="G281" s="14">
        <v>74033</v>
      </c>
      <c r="H281" s="12" t="s">
        <v>324</v>
      </c>
      <c r="I281" s="28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83</v>
      </c>
      <c r="C282" s="7">
        <v>8.5299999999999994</v>
      </c>
      <c r="E282" s="7">
        <v>742.53826904296898</v>
      </c>
      <c r="G282" s="14">
        <v>74033</v>
      </c>
      <c r="H282" s="12" t="s">
        <v>324</v>
      </c>
      <c r="I282" s="28">
        <v>0</v>
      </c>
      <c r="J282" s="13" t="s">
        <v>329</v>
      </c>
      <c r="K282" s="7" t="s">
        <v>321</v>
      </c>
      <c r="L282" s="1"/>
      <c r="M282" s="7" t="s">
        <v>321</v>
      </c>
      <c r="N282" s="1"/>
      <c r="O282" s="1"/>
      <c r="P282" s="1"/>
      <c r="R282" s="13">
        <v>3</v>
      </c>
    </row>
    <row r="283" s="13" customFormat="1">
      <c r="A283" s="13" t="s">
        <v>84</v>
      </c>
      <c r="C283" s="7">
        <v>7.9299999999999997</v>
      </c>
      <c r="E283" s="7">
        <v>628.51580810546898</v>
      </c>
      <c r="G283" s="14">
        <v>6489</v>
      </c>
      <c r="H283" s="12" t="s">
        <v>324</v>
      </c>
      <c r="I283" s="28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84</v>
      </c>
      <c r="C284" s="7" t="s">
        <v>316</v>
      </c>
      <c r="E284" s="7" t="s">
        <v>316</v>
      </c>
      <c r="G284" s="14">
        <v>6489</v>
      </c>
      <c r="H284" s="12" t="s">
        <v>324</v>
      </c>
      <c r="I284" s="28">
        <v>0</v>
      </c>
      <c r="J284" s="13" t="s">
        <v>329</v>
      </c>
      <c r="K284" s="7" t="s">
        <v>316</v>
      </c>
      <c r="L284" s="1"/>
      <c r="M284" s="7" t="s">
        <v>316</v>
      </c>
      <c r="N284" s="1"/>
      <c r="O284" s="1"/>
      <c r="P284" s="1"/>
      <c r="R284" s="13">
        <v>2</v>
      </c>
    </row>
    <row r="285" s="13" customFormat="1">
      <c r="A285" s="13" t="s">
        <v>84</v>
      </c>
      <c r="C285" s="7" t="s">
        <v>316</v>
      </c>
      <c r="E285" s="7" t="s">
        <v>316</v>
      </c>
      <c r="G285" s="14">
        <v>6489</v>
      </c>
      <c r="H285" s="12" t="s">
        <v>324</v>
      </c>
      <c r="I285" s="28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85</v>
      </c>
      <c r="C286" s="7">
        <v>8.0399999999999991</v>
      </c>
      <c r="E286" s="7">
        <v>617.51275634765602</v>
      </c>
      <c r="G286" s="14">
        <v>269</v>
      </c>
      <c r="H286" s="12" t="s">
        <v>324</v>
      </c>
      <c r="I286" s="28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2</v>
      </c>
    </row>
    <row r="287" s="13" customFormat="1">
      <c r="A287" s="13" t="s">
        <v>85</v>
      </c>
      <c r="C287" s="7" t="s">
        <v>316</v>
      </c>
      <c r="E287" s="7" t="s">
        <v>316</v>
      </c>
      <c r="G287" s="14">
        <v>269</v>
      </c>
      <c r="H287" s="12" t="s">
        <v>324</v>
      </c>
      <c r="I287" s="28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1</v>
      </c>
    </row>
    <row r="288" s="13" customFormat="1">
      <c r="A288" s="13" t="s">
        <v>85</v>
      </c>
      <c r="C288" s="7" t="s">
        <v>316</v>
      </c>
      <c r="E288" s="7" t="s">
        <v>316</v>
      </c>
      <c r="G288" s="14">
        <v>269</v>
      </c>
      <c r="H288" s="12" t="s">
        <v>324</v>
      </c>
      <c r="I288" s="28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86</v>
      </c>
      <c r="C289" s="7">
        <v>8.5</v>
      </c>
      <c r="E289" s="7">
        <v>692.52331542968795</v>
      </c>
      <c r="G289" s="14">
        <v>901696</v>
      </c>
      <c r="H289" s="12" t="s">
        <v>324</v>
      </c>
      <c r="I289" s="28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86</v>
      </c>
      <c r="C290" s="7">
        <v>8.9600000000000009</v>
      </c>
      <c r="E290" s="7">
        <v>709.54827880859398</v>
      </c>
      <c r="G290" s="14">
        <v>901696</v>
      </c>
      <c r="H290" s="12" t="s">
        <v>324</v>
      </c>
      <c r="I290" s="28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86</v>
      </c>
      <c r="C291" s="7">
        <v>8.9499999999999993</v>
      </c>
      <c r="E291" s="7">
        <v>714.50738525390602</v>
      </c>
      <c r="G291" s="14">
        <v>901696</v>
      </c>
      <c r="H291" s="12" t="s">
        <v>324</v>
      </c>
      <c r="I291" s="28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87</v>
      </c>
      <c r="C292" s="7">
        <v>8.9800000000000004</v>
      </c>
      <c r="E292" s="7">
        <v>636.48333740234398</v>
      </c>
      <c r="G292" s="14">
        <v>397</v>
      </c>
      <c r="H292" s="12" t="s">
        <v>324</v>
      </c>
      <c r="I292" s="28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3</v>
      </c>
    </row>
    <row r="293" s="13" customFormat="1">
      <c r="A293" s="13" t="s">
        <v>87</v>
      </c>
      <c r="C293" s="7" t="s">
        <v>316</v>
      </c>
      <c r="E293" s="7" t="s">
        <v>316</v>
      </c>
      <c r="G293" s="14">
        <v>397</v>
      </c>
      <c r="H293" s="12" t="s">
        <v>324</v>
      </c>
      <c r="I293" s="28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87</v>
      </c>
      <c r="C294" s="7" t="s">
        <v>316</v>
      </c>
      <c r="E294" s="7" t="s">
        <v>316</v>
      </c>
      <c r="G294" s="14">
        <v>397</v>
      </c>
      <c r="H294" s="12" t="s">
        <v>324</v>
      </c>
      <c r="I294" s="28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2</v>
      </c>
    </row>
    <row r="295" s="13" customFormat="1">
      <c r="A295" s="13" t="s">
        <v>88</v>
      </c>
      <c r="C295" s="7">
        <v>9.6999999999999993</v>
      </c>
      <c r="E295" s="7">
        <v>710.59411621093795</v>
      </c>
      <c r="G295" s="14">
        <v>58951</v>
      </c>
      <c r="H295" s="12" t="s">
        <v>324</v>
      </c>
      <c r="I295" s="28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88</v>
      </c>
      <c r="C296" s="7">
        <v>9.6199999999999992</v>
      </c>
      <c r="E296" s="7">
        <v>732.57843017578102</v>
      </c>
      <c r="G296" s="14">
        <v>58951</v>
      </c>
      <c r="H296" s="12" t="s">
        <v>324</v>
      </c>
      <c r="I296" s="28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88</v>
      </c>
      <c r="C297" s="7" t="s">
        <v>316</v>
      </c>
      <c r="E297" s="7" t="s">
        <v>316</v>
      </c>
      <c r="G297" s="14">
        <v>58951</v>
      </c>
      <c r="H297" s="12" t="s">
        <v>324</v>
      </c>
      <c r="I297" s="28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89</v>
      </c>
      <c r="C298" s="7">
        <v>9.7100000000000009</v>
      </c>
      <c r="E298" s="7">
        <v>708.57763671875</v>
      </c>
      <c r="G298" s="14">
        <v>29586</v>
      </c>
      <c r="H298" s="12" t="s">
        <v>324</v>
      </c>
      <c r="I298" s="28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89</v>
      </c>
      <c r="C299" s="7" t="s">
        <v>316</v>
      </c>
      <c r="E299" s="7" t="s">
        <v>316</v>
      </c>
      <c r="G299" s="14">
        <v>29586</v>
      </c>
      <c r="H299" s="12" t="s">
        <v>324</v>
      </c>
      <c r="I299" s="28">
        <v>0</v>
      </c>
      <c r="J299" s="13" t="s">
        <v>329</v>
      </c>
      <c r="K299" s="7" t="s">
        <v>316</v>
      </c>
      <c r="L299" s="1"/>
      <c r="M299" s="7" t="s">
        <v>316</v>
      </c>
      <c r="N299" s="1"/>
      <c r="O299" s="1"/>
      <c r="P299" s="1"/>
      <c r="R299" s="13">
        <v>2</v>
      </c>
    </row>
    <row r="300" s="13" customFormat="1">
      <c r="A300" s="13" t="s">
        <v>89</v>
      </c>
      <c r="C300" s="7" t="s">
        <v>316</v>
      </c>
      <c r="E300" s="7" t="s">
        <v>316</v>
      </c>
      <c r="G300" s="14">
        <v>29586</v>
      </c>
      <c r="H300" s="12" t="s">
        <v>324</v>
      </c>
      <c r="I300" s="28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90</v>
      </c>
      <c r="C301" s="7">
        <v>9.6799999999999997</v>
      </c>
      <c r="E301" s="7">
        <v>724.60900878906295</v>
      </c>
      <c r="G301" s="14">
        <v>13850</v>
      </c>
      <c r="H301" s="12" t="s">
        <v>324</v>
      </c>
      <c r="I301" s="28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90</v>
      </c>
      <c r="C302" s="7" t="s">
        <v>316</v>
      </c>
      <c r="E302" s="7" t="s">
        <v>316</v>
      </c>
      <c r="G302" s="14">
        <v>13850</v>
      </c>
      <c r="H302" s="12" t="s">
        <v>324</v>
      </c>
      <c r="I302" s="28">
        <v>0</v>
      </c>
      <c r="J302" s="13" t="s">
        <v>329</v>
      </c>
      <c r="K302" s="7" t="s">
        <v>316</v>
      </c>
      <c r="L302" s="1"/>
      <c r="M302" s="7" t="s">
        <v>316</v>
      </c>
      <c r="N302" s="1"/>
      <c r="O302" s="1"/>
      <c r="P302" s="1"/>
      <c r="R302" s="13">
        <v>2</v>
      </c>
    </row>
    <row r="303" s="13" customFormat="1">
      <c r="A303" s="13" t="s">
        <v>90</v>
      </c>
      <c r="C303" s="7" t="s">
        <v>316</v>
      </c>
      <c r="E303" s="7" t="s">
        <v>316</v>
      </c>
      <c r="G303" s="14">
        <v>13850</v>
      </c>
      <c r="H303" s="12" t="s">
        <v>324</v>
      </c>
      <c r="I303" s="28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91</v>
      </c>
      <c r="C304" s="7">
        <v>9.1899999999999995</v>
      </c>
      <c r="E304" s="7">
        <v>730.56488037109398</v>
      </c>
      <c r="G304" s="14">
        <v>498032</v>
      </c>
      <c r="H304" s="12" t="s">
        <v>324</v>
      </c>
      <c r="I304" s="28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91</v>
      </c>
      <c r="C305" s="7">
        <v>9.9600000000000009</v>
      </c>
      <c r="E305" s="7">
        <v>752.54455566406295</v>
      </c>
      <c r="G305" s="14">
        <v>498032</v>
      </c>
      <c r="H305" s="12" t="s">
        <v>324</v>
      </c>
      <c r="I305" s="28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3</v>
      </c>
    </row>
    <row r="306" s="13" customFormat="1">
      <c r="A306" s="13" t="s">
        <v>91</v>
      </c>
      <c r="C306" s="7" t="s">
        <v>316</v>
      </c>
      <c r="E306" s="7" t="s">
        <v>316</v>
      </c>
      <c r="G306" s="14">
        <v>498032</v>
      </c>
      <c r="H306" s="12" t="s">
        <v>324</v>
      </c>
      <c r="I306" s="28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2</v>
      </c>
    </row>
    <row r="307" s="13" customFormat="1">
      <c r="A307" s="13" t="s">
        <v>92</v>
      </c>
      <c r="C307" s="7">
        <v>9.5700000000000003</v>
      </c>
      <c r="E307" s="7">
        <v>764.6396484375</v>
      </c>
      <c r="G307" s="14">
        <v>14780</v>
      </c>
      <c r="H307" s="12" t="s">
        <v>324</v>
      </c>
      <c r="I307" s="28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2</v>
      </c>
    </row>
    <row r="308" s="13" customFormat="1">
      <c r="A308" s="13" t="s">
        <v>92</v>
      </c>
      <c r="C308" s="7" t="s">
        <v>316</v>
      </c>
      <c r="E308" s="7" t="s">
        <v>316</v>
      </c>
      <c r="G308" s="14">
        <v>14780</v>
      </c>
      <c r="H308" s="12" t="s">
        <v>324</v>
      </c>
      <c r="I308" s="28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1</v>
      </c>
    </row>
    <row r="309" s="13" customFormat="1">
      <c r="A309" s="13" t="s">
        <v>92</v>
      </c>
      <c r="C309" s="7" t="s">
        <v>316</v>
      </c>
      <c r="E309" s="7" t="s">
        <v>316</v>
      </c>
      <c r="G309" s="14">
        <v>14780</v>
      </c>
      <c r="H309" s="12" t="s">
        <v>324</v>
      </c>
      <c r="I309" s="28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93</v>
      </c>
      <c r="C310" s="7">
        <v>9.4299999999999997</v>
      </c>
      <c r="E310" s="7">
        <v>784.609619140625</v>
      </c>
      <c r="G310" s="14">
        <v>15447</v>
      </c>
      <c r="H310" s="12" t="s">
        <v>324</v>
      </c>
      <c r="I310" s="28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93</v>
      </c>
      <c r="C311" s="7">
        <v>9.8499999999999996</v>
      </c>
      <c r="E311" s="7">
        <v>806.59362792968795</v>
      </c>
      <c r="G311" s="14">
        <v>15447</v>
      </c>
      <c r="H311" s="12" t="s">
        <v>324</v>
      </c>
      <c r="I311" s="28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3</v>
      </c>
    </row>
    <row r="312" s="13" customFormat="1">
      <c r="A312" s="13" t="s">
        <v>93</v>
      </c>
      <c r="C312" s="7" t="s">
        <v>316</v>
      </c>
      <c r="E312" s="7" t="s">
        <v>316</v>
      </c>
      <c r="G312" s="14">
        <v>15447</v>
      </c>
      <c r="H312" s="12" t="s">
        <v>324</v>
      </c>
      <c r="I312" s="28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2</v>
      </c>
    </row>
    <row r="313" s="13" customFormat="1">
      <c r="A313" s="13" t="s">
        <v>94</v>
      </c>
      <c r="C313" s="7">
        <v>9.5199999999999996</v>
      </c>
      <c r="E313" s="7">
        <v>756.57824707031295</v>
      </c>
      <c r="G313" s="14">
        <v>95465</v>
      </c>
      <c r="H313" s="12" t="s">
        <v>324</v>
      </c>
      <c r="I313" s="28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94</v>
      </c>
      <c r="C314" s="7">
        <v>9.8699999999999992</v>
      </c>
      <c r="E314" s="7">
        <v>778.55975341796898</v>
      </c>
      <c r="G314" s="14">
        <v>95465</v>
      </c>
      <c r="H314" s="12" t="s">
        <v>324</v>
      </c>
      <c r="I314" s="28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3</v>
      </c>
    </row>
    <row r="315" s="13" customFormat="1">
      <c r="A315" s="13" t="s">
        <v>94</v>
      </c>
      <c r="C315" s="7" t="s">
        <v>316</v>
      </c>
      <c r="E315" s="7" t="s">
        <v>316</v>
      </c>
      <c r="G315" s="14">
        <v>95465</v>
      </c>
      <c r="H315" s="12" t="s">
        <v>324</v>
      </c>
      <c r="I315" s="28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2</v>
      </c>
    </row>
    <row r="316" s="13" customFormat="1">
      <c r="A316" s="13" t="s">
        <v>95</v>
      </c>
      <c r="C316" s="7">
        <v>9.5999999999999996</v>
      </c>
      <c r="E316" s="7">
        <v>752.64178466796898</v>
      </c>
      <c r="G316" s="14">
        <v>470</v>
      </c>
      <c r="H316" s="12" t="s">
        <v>324</v>
      </c>
      <c r="I316" s="28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95</v>
      </c>
      <c r="C317" s="7" t="s">
        <v>316</v>
      </c>
      <c r="E317" s="7" t="s">
        <v>316</v>
      </c>
      <c r="G317" s="14">
        <v>470</v>
      </c>
      <c r="H317" s="12" t="s">
        <v>324</v>
      </c>
      <c r="I317" s="28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95</v>
      </c>
      <c r="C318" s="7" t="s">
        <v>316</v>
      </c>
      <c r="E318" s="7" t="s">
        <v>316</v>
      </c>
      <c r="G318" s="14">
        <v>470</v>
      </c>
      <c r="H318" s="12" t="s">
        <v>324</v>
      </c>
      <c r="I318" s="28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96</v>
      </c>
      <c r="C319" s="7">
        <v>9.4299999999999997</v>
      </c>
      <c r="E319" s="7">
        <v>803.65344238281295</v>
      </c>
      <c r="G319" s="14">
        <v>15254</v>
      </c>
      <c r="H319" s="12" t="s">
        <v>324</v>
      </c>
      <c r="I319" s="28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2</v>
      </c>
    </row>
    <row r="320" s="13" customFormat="1">
      <c r="A320" s="13" t="s">
        <v>96</v>
      </c>
      <c r="C320" s="7">
        <v>9.8499999999999996</v>
      </c>
      <c r="E320" s="7">
        <v>808.60980224609398</v>
      </c>
      <c r="G320" s="14">
        <v>15254</v>
      </c>
      <c r="H320" s="12" t="s">
        <v>324</v>
      </c>
      <c r="I320" s="28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3</v>
      </c>
    </row>
    <row r="321" s="13" customFormat="1">
      <c r="A321" s="13" t="s">
        <v>96</v>
      </c>
      <c r="C321" s="7" t="s">
        <v>316</v>
      </c>
      <c r="E321" s="7" t="s">
        <v>316</v>
      </c>
      <c r="G321" s="14">
        <v>15254</v>
      </c>
      <c r="H321" s="12" t="s">
        <v>324</v>
      </c>
      <c r="I321" s="28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1</v>
      </c>
    </row>
    <row r="322" s="13" customFormat="1">
      <c r="A322" s="13" t="s">
        <v>97</v>
      </c>
      <c r="C322" s="7">
        <v>9.0899999999999999</v>
      </c>
      <c r="E322" s="7">
        <v>830.59216308593795</v>
      </c>
      <c r="G322" s="14">
        <v>19142</v>
      </c>
      <c r="H322" s="12" t="s">
        <v>324</v>
      </c>
      <c r="I322" s="28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97</v>
      </c>
      <c r="C323" s="7" t="s">
        <v>316</v>
      </c>
      <c r="E323" s="7" t="s">
        <v>316</v>
      </c>
      <c r="G323" s="14">
        <v>19142</v>
      </c>
      <c r="H323" s="12" t="s">
        <v>324</v>
      </c>
      <c r="I323" s="28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2</v>
      </c>
    </row>
    <row r="324" s="13" customFormat="1">
      <c r="A324" s="13" t="s">
        <v>97</v>
      </c>
      <c r="C324" s="7" t="s">
        <v>316</v>
      </c>
      <c r="E324" s="7" t="s">
        <v>316</v>
      </c>
      <c r="G324" s="14">
        <v>19142</v>
      </c>
      <c r="H324" s="12" t="s">
        <v>324</v>
      </c>
      <c r="I324" s="28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98</v>
      </c>
      <c r="C325" s="7">
        <v>9.5800000000000001</v>
      </c>
      <c r="E325" s="7">
        <v>812.55560302734398</v>
      </c>
      <c r="G325" s="14">
        <v>8219</v>
      </c>
      <c r="H325" s="12" t="s">
        <v>324</v>
      </c>
      <c r="I325" s="28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98</v>
      </c>
      <c r="C326" s="7">
        <v>9.9199999999999999</v>
      </c>
      <c r="E326" s="7">
        <v>807.59875488281295</v>
      </c>
      <c r="G326" s="14">
        <v>8219</v>
      </c>
      <c r="H326" s="12" t="s">
        <v>324</v>
      </c>
      <c r="I326" s="28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3</v>
      </c>
    </row>
    <row r="327" s="13" customFormat="1">
      <c r="A327" s="13" t="s">
        <v>98</v>
      </c>
      <c r="C327" s="7" t="s">
        <v>316</v>
      </c>
      <c r="E327" s="7" t="s">
        <v>316</v>
      </c>
      <c r="G327" s="14">
        <v>8219</v>
      </c>
      <c r="H327" s="12" t="s">
        <v>324</v>
      </c>
      <c r="I327" s="28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2</v>
      </c>
    </row>
    <row r="328" s="13" customFormat="1">
      <c r="A328" s="13" t="s">
        <v>99</v>
      </c>
      <c r="C328" s="7">
        <v>9.7100000000000009</v>
      </c>
      <c r="E328" s="7">
        <v>762.57385253906295</v>
      </c>
      <c r="G328" s="14">
        <v>1256</v>
      </c>
      <c r="H328" s="12" t="s">
        <v>324</v>
      </c>
      <c r="I328" s="28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3</v>
      </c>
    </row>
    <row r="329" s="13" customFormat="1">
      <c r="A329" s="13" t="s">
        <v>99</v>
      </c>
      <c r="C329" s="7" t="s">
        <v>316</v>
      </c>
      <c r="E329" s="7" t="s">
        <v>316</v>
      </c>
      <c r="G329" s="14">
        <v>1256</v>
      </c>
      <c r="H329" s="12" t="s">
        <v>324</v>
      </c>
      <c r="I329" s="28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1</v>
      </c>
    </row>
    <row r="330" s="13" customFormat="1">
      <c r="A330" s="13" t="s">
        <v>99</v>
      </c>
      <c r="C330" s="7" t="s">
        <v>316</v>
      </c>
      <c r="E330" s="7" t="s">
        <v>316</v>
      </c>
      <c r="G330" s="14">
        <v>1256</v>
      </c>
      <c r="H330" s="12" t="s">
        <v>324</v>
      </c>
      <c r="I330" s="28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100</v>
      </c>
      <c r="C331" s="7">
        <v>9.6300000000000008</v>
      </c>
      <c r="E331" s="7">
        <v>738.62609863281295</v>
      </c>
      <c r="G331" s="14">
        <v>32673</v>
      </c>
      <c r="H331" s="12" t="s">
        <v>324</v>
      </c>
      <c r="I331" s="28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2</v>
      </c>
    </row>
    <row r="332" s="13" customFormat="1">
      <c r="A332" s="13" t="s">
        <v>100</v>
      </c>
      <c r="C332" s="7" t="s">
        <v>316</v>
      </c>
      <c r="E332" s="7" t="s">
        <v>316</v>
      </c>
      <c r="G332" s="14">
        <v>32673</v>
      </c>
      <c r="H332" s="12" t="s">
        <v>324</v>
      </c>
      <c r="I332" s="28">
        <v>0</v>
      </c>
      <c r="J332" s="13" t="s">
        <v>329</v>
      </c>
      <c r="K332" s="7" t="s">
        <v>316</v>
      </c>
      <c r="L332" s="1"/>
      <c r="M332" s="7" t="s">
        <v>316</v>
      </c>
      <c r="N332" s="1"/>
      <c r="O332" s="1"/>
      <c r="P332" s="1"/>
      <c r="R332" s="13">
        <v>1</v>
      </c>
    </row>
    <row r="333" s="13" customFormat="1">
      <c r="A333" s="13" t="s">
        <v>100</v>
      </c>
      <c r="C333" s="7" t="s">
        <v>316</v>
      </c>
      <c r="E333" s="7" t="s">
        <v>316</v>
      </c>
      <c r="G333" s="14">
        <v>32673</v>
      </c>
      <c r="H333" s="12" t="s">
        <v>324</v>
      </c>
      <c r="I333" s="28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101</v>
      </c>
      <c r="C334" s="7">
        <v>9.9900000000000002</v>
      </c>
      <c r="E334" s="7">
        <v>745.50164794921898</v>
      </c>
      <c r="G334" s="14">
        <v>110192</v>
      </c>
      <c r="H334" s="12" t="s">
        <v>324</v>
      </c>
      <c r="I334" s="28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101</v>
      </c>
      <c r="C335" s="7">
        <v>9.9100000000000001</v>
      </c>
      <c r="E335" s="7">
        <v>762.53118896484398</v>
      </c>
      <c r="G335" s="14">
        <v>110192</v>
      </c>
      <c r="H335" s="12" t="s">
        <v>324</v>
      </c>
      <c r="I335" s="28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101</v>
      </c>
      <c r="C336" s="7">
        <v>9.9800000000000004</v>
      </c>
      <c r="E336" s="7">
        <v>767.484619140625</v>
      </c>
      <c r="G336" s="14">
        <v>110192</v>
      </c>
      <c r="H336" s="12" t="s">
        <v>324</v>
      </c>
      <c r="I336" s="28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102</v>
      </c>
      <c r="C337" s="7">
        <v>9.2899999999999991</v>
      </c>
      <c r="E337" s="7">
        <v>558.43835449218795</v>
      </c>
      <c r="G337" s="14">
        <v>2143</v>
      </c>
      <c r="H337" s="12" t="s">
        <v>324</v>
      </c>
      <c r="I337" s="28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102</v>
      </c>
      <c r="C338" s="7">
        <v>9.1400000000000006</v>
      </c>
      <c r="E338" s="7">
        <v>575.46545410156295</v>
      </c>
      <c r="G338" s="14">
        <v>2143</v>
      </c>
      <c r="H338" s="12" t="s">
        <v>324</v>
      </c>
      <c r="I338" s="28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102</v>
      </c>
      <c r="C339" s="7">
        <v>9.4100000000000001</v>
      </c>
      <c r="E339" s="7">
        <v>580.4189453125</v>
      </c>
      <c r="G339" s="14">
        <v>2143</v>
      </c>
      <c r="H339" s="12" t="s">
        <v>324</v>
      </c>
      <c r="I339" s="28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103</v>
      </c>
      <c r="C340" s="7">
        <v>9.6300000000000008</v>
      </c>
      <c r="E340" s="7">
        <v>736.60955810546898</v>
      </c>
      <c r="G340" s="14">
        <v>13322</v>
      </c>
      <c r="H340" s="12" t="s">
        <v>324</v>
      </c>
      <c r="I340" s="28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103</v>
      </c>
      <c r="C341" s="7" t="s">
        <v>316</v>
      </c>
      <c r="E341" s="7" t="s">
        <v>316</v>
      </c>
      <c r="G341" s="14">
        <v>13322</v>
      </c>
      <c r="H341" s="12" t="s">
        <v>324</v>
      </c>
      <c r="I341" s="28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2</v>
      </c>
    </row>
    <row r="342" s="13" customFormat="1">
      <c r="A342" s="13" t="s">
        <v>103</v>
      </c>
      <c r="C342" s="7" t="s">
        <v>316</v>
      </c>
      <c r="E342" s="7" t="s">
        <v>316</v>
      </c>
      <c r="G342" s="14">
        <v>13322</v>
      </c>
      <c r="H342" s="12" t="s">
        <v>324</v>
      </c>
      <c r="I342" s="28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104</v>
      </c>
      <c r="C343" s="7">
        <v>9.5700000000000003</v>
      </c>
      <c r="E343" s="7">
        <v>730.53869628906295</v>
      </c>
      <c r="G343" s="14">
        <v>388755</v>
      </c>
      <c r="H343" s="12" t="s">
        <v>324</v>
      </c>
      <c r="I343" s="28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104</v>
      </c>
      <c r="C344" s="7">
        <v>9.5500000000000007</v>
      </c>
      <c r="E344" s="7">
        <v>752.52001953125</v>
      </c>
      <c r="G344" s="14">
        <v>388755</v>
      </c>
      <c r="H344" s="12" t="s">
        <v>324</v>
      </c>
      <c r="I344" s="28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3</v>
      </c>
    </row>
    <row r="345" s="13" customFormat="1">
      <c r="A345" s="13" t="s">
        <v>104</v>
      </c>
      <c r="C345" s="7" t="s">
        <v>316</v>
      </c>
      <c r="E345" s="7" t="s">
        <v>316</v>
      </c>
      <c r="G345" s="14">
        <v>388755</v>
      </c>
      <c r="H345" s="12" t="s">
        <v>324</v>
      </c>
      <c r="I345" s="28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105</v>
      </c>
      <c r="C346" s="7">
        <v>9.6500000000000004</v>
      </c>
      <c r="E346" s="7">
        <v>688.49176025390602</v>
      </c>
      <c r="G346" s="14">
        <v>2323</v>
      </c>
      <c r="H346" s="12" t="s">
        <v>324</v>
      </c>
      <c r="I346" s="28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105</v>
      </c>
      <c r="C347" s="7">
        <v>9.2100000000000009</v>
      </c>
      <c r="E347" s="7">
        <v>671.46252441406295</v>
      </c>
      <c r="G347" s="14">
        <v>2323</v>
      </c>
      <c r="H347" s="12" t="s">
        <v>324</v>
      </c>
      <c r="I347" s="28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105</v>
      </c>
      <c r="C348" s="7" t="s">
        <v>316</v>
      </c>
      <c r="E348" s="7" t="s">
        <v>316</v>
      </c>
      <c r="G348" s="14">
        <v>2323</v>
      </c>
      <c r="H348" s="12" t="s">
        <v>324</v>
      </c>
      <c r="I348" s="28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106</v>
      </c>
      <c r="C349" s="7">
        <v>9.6199999999999992</v>
      </c>
      <c r="E349" s="7">
        <v>732.57843017578102</v>
      </c>
      <c r="G349" s="14">
        <v>485807</v>
      </c>
      <c r="H349" s="12" t="s">
        <v>324</v>
      </c>
      <c r="I349" s="28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106</v>
      </c>
      <c r="C350" s="7">
        <v>9.3200000000000003</v>
      </c>
      <c r="E350" s="7">
        <v>749.60260009765602</v>
      </c>
      <c r="G350" s="14">
        <v>485807</v>
      </c>
      <c r="H350" s="12" t="s">
        <v>324</v>
      </c>
      <c r="I350" s="28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2</v>
      </c>
    </row>
    <row r="351" s="13" customFormat="1">
      <c r="A351" s="13" t="s">
        <v>106</v>
      </c>
      <c r="C351" s="7">
        <v>9.9399999999999995</v>
      </c>
      <c r="E351" s="7">
        <v>754.55944824218795</v>
      </c>
      <c r="G351" s="14">
        <v>485807</v>
      </c>
      <c r="H351" s="12" t="s">
        <v>324</v>
      </c>
      <c r="I351" s="28">
        <v>0</v>
      </c>
      <c r="J351" s="13" t="s">
        <v>329</v>
      </c>
      <c r="K351" s="7" t="s">
        <v>321</v>
      </c>
      <c r="L351" s="1"/>
      <c r="M351" s="7" t="s">
        <v>321</v>
      </c>
      <c r="N351" s="1"/>
      <c r="O351" s="1"/>
      <c r="P351" s="1"/>
      <c r="R351" s="13">
        <v>3</v>
      </c>
    </row>
    <row r="352" s="13" customFormat="1">
      <c r="A352" s="13" t="s">
        <v>107</v>
      </c>
      <c r="C352" s="7">
        <v>9.6400000000000006</v>
      </c>
      <c r="E352" s="7">
        <v>718.53887939453102</v>
      </c>
      <c r="G352" s="14">
        <v>283593</v>
      </c>
      <c r="H352" s="12" t="s">
        <v>324</v>
      </c>
      <c r="I352" s="28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107</v>
      </c>
      <c r="C353" s="7">
        <v>9.6500000000000004</v>
      </c>
      <c r="E353" s="7">
        <v>740.52264404296898</v>
      </c>
      <c r="G353" s="14">
        <v>283593</v>
      </c>
      <c r="H353" s="12" t="s">
        <v>324</v>
      </c>
      <c r="I353" s="28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3</v>
      </c>
    </row>
    <row r="354" s="13" customFormat="1">
      <c r="A354" s="13" t="s">
        <v>107</v>
      </c>
      <c r="C354" s="7" t="s">
        <v>316</v>
      </c>
      <c r="E354" s="7" t="s">
        <v>316</v>
      </c>
      <c r="G354" s="14">
        <v>283593</v>
      </c>
      <c r="H354" s="12" t="s">
        <v>324</v>
      </c>
      <c r="I354" s="28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2</v>
      </c>
    </row>
    <row r="355" s="13" customFormat="1">
      <c r="A355" s="13" t="s">
        <v>108</v>
      </c>
      <c r="C355" s="7">
        <v>9.8100000000000005</v>
      </c>
      <c r="E355" s="7">
        <v>684.57861328125</v>
      </c>
      <c r="G355" s="14">
        <v>102612</v>
      </c>
      <c r="H355" s="12" t="s">
        <v>324</v>
      </c>
      <c r="I355" s="28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108</v>
      </c>
      <c r="C356" s="7">
        <v>9.7599999999999998</v>
      </c>
      <c r="E356" s="7">
        <v>706.56195068359398</v>
      </c>
      <c r="G356" s="14">
        <v>102612</v>
      </c>
      <c r="H356" s="12" t="s">
        <v>324</v>
      </c>
      <c r="I356" s="28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3</v>
      </c>
    </row>
    <row r="357" s="13" customFormat="1">
      <c r="A357" s="13" t="s">
        <v>108</v>
      </c>
      <c r="C357" s="7" t="s">
        <v>316</v>
      </c>
      <c r="E357" s="7" t="s">
        <v>316</v>
      </c>
      <c r="G357" s="14">
        <v>102612</v>
      </c>
      <c r="H357" s="12" t="s">
        <v>324</v>
      </c>
      <c r="I357" s="28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2</v>
      </c>
    </row>
    <row r="358" s="13" customFormat="1">
      <c r="A358" s="13" t="s">
        <v>109</v>
      </c>
      <c r="C358" s="7">
        <v>9.6799999999999997</v>
      </c>
      <c r="E358" s="7">
        <v>706.53875732421898</v>
      </c>
      <c r="G358" s="14">
        <v>107498</v>
      </c>
      <c r="H358" s="12" t="s">
        <v>324</v>
      </c>
      <c r="I358" s="28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109</v>
      </c>
      <c r="C359" s="7">
        <v>9.6799999999999997</v>
      </c>
      <c r="E359" s="7">
        <v>728.52008056640602</v>
      </c>
      <c r="G359" s="14">
        <v>107498</v>
      </c>
      <c r="H359" s="12" t="s">
        <v>324</v>
      </c>
      <c r="I359" s="28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109</v>
      </c>
      <c r="C360" s="7" t="s">
        <v>316</v>
      </c>
      <c r="E360" s="7" t="s">
        <v>316</v>
      </c>
      <c r="G360" s="14">
        <v>107498</v>
      </c>
      <c r="H360" s="12" t="s">
        <v>324</v>
      </c>
      <c r="I360" s="28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3</v>
      </c>
    </row>
    <row r="361" s="13" customFormat="1">
      <c r="A361" s="13" t="s">
        <v>110</v>
      </c>
      <c r="C361" s="7">
        <v>9.7200000000000006</v>
      </c>
      <c r="E361" s="7">
        <v>692.52374267578102</v>
      </c>
      <c r="G361" s="14">
        <v>145343</v>
      </c>
      <c r="H361" s="12" t="s">
        <v>324</v>
      </c>
      <c r="I361" s="28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110</v>
      </c>
      <c r="C362" s="7">
        <v>9.7100000000000009</v>
      </c>
      <c r="E362" s="7">
        <v>714.50445556640602</v>
      </c>
      <c r="G362" s="14">
        <v>145343</v>
      </c>
      <c r="H362" s="12" t="s">
        <v>324</v>
      </c>
      <c r="I362" s="28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2</v>
      </c>
    </row>
    <row r="363" s="13" customFormat="1">
      <c r="A363" s="13" t="s">
        <v>110</v>
      </c>
      <c r="C363" s="7">
        <v>9.6899999999999995</v>
      </c>
      <c r="E363" s="7">
        <v>709.54748535156295</v>
      </c>
      <c r="G363" s="14">
        <v>145343</v>
      </c>
      <c r="H363" s="12" t="s">
        <v>324</v>
      </c>
      <c r="I363" s="28">
        <v>0</v>
      </c>
      <c r="J363" s="13" t="s">
        <v>329</v>
      </c>
      <c r="K363" s="7" t="s">
        <v>321</v>
      </c>
      <c r="L363" s="1"/>
      <c r="M363" s="7" t="s">
        <v>321</v>
      </c>
      <c r="N363" s="1"/>
      <c r="O363" s="1"/>
      <c r="P363" s="1"/>
      <c r="R363" s="13">
        <v>3</v>
      </c>
    </row>
    <row r="364" s="13" customFormat="1">
      <c r="A364" s="13" t="s">
        <v>111</v>
      </c>
      <c r="C364" s="7">
        <v>10.119999999999999</v>
      </c>
      <c r="E364" s="7">
        <v>530.40686035156295</v>
      </c>
      <c r="G364" s="14">
        <v>480</v>
      </c>
      <c r="H364" s="12" t="s">
        <v>324</v>
      </c>
      <c r="I364" s="28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111</v>
      </c>
      <c r="C365" s="7">
        <v>9.2699999999999996</v>
      </c>
      <c r="E365" s="7">
        <v>552.384521484375</v>
      </c>
      <c r="G365" s="14">
        <v>480</v>
      </c>
      <c r="H365" s="12" t="s">
        <v>324</v>
      </c>
      <c r="I365" s="28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3</v>
      </c>
    </row>
    <row r="366" s="13" customFormat="1">
      <c r="A366" s="13" t="s">
        <v>111</v>
      </c>
      <c r="C366" s="7" t="s">
        <v>316</v>
      </c>
      <c r="E366" s="7" t="s">
        <v>316</v>
      </c>
      <c r="G366" s="14">
        <v>480</v>
      </c>
      <c r="H366" s="12" t="s">
        <v>324</v>
      </c>
      <c r="I366" s="28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2</v>
      </c>
    </row>
    <row r="367" s="13" customFormat="1">
      <c r="A367" s="13" t="s">
        <v>112</v>
      </c>
      <c r="C367" s="7">
        <v>9.7699999999999996</v>
      </c>
      <c r="E367" s="7">
        <v>678.50769042968795</v>
      </c>
      <c r="G367" s="14">
        <v>683401</v>
      </c>
      <c r="H367" s="12" t="s">
        <v>324</v>
      </c>
      <c r="I367" s="28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112</v>
      </c>
      <c r="C368" s="7">
        <v>9.7699999999999996</v>
      </c>
      <c r="E368" s="7">
        <v>700.49005126953102</v>
      </c>
      <c r="G368" s="14">
        <v>683401</v>
      </c>
      <c r="H368" s="12" t="s">
        <v>324</v>
      </c>
      <c r="I368" s="28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112</v>
      </c>
      <c r="C369" s="7">
        <v>9.7100000000000009</v>
      </c>
      <c r="E369" s="7">
        <v>695.53057861328102</v>
      </c>
      <c r="G369" s="14">
        <v>683401</v>
      </c>
      <c r="H369" s="12" t="s">
        <v>324</v>
      </c>
      <c r="I369" s="28">
        <v>0</v>
      </c>
      <c r="J369" s="13" t="s">
        <v>329</v>
      </c>
      <c r="K369" s="7" t="s">
        <v>321</v>
      </c>
      <c r="L369" s="1"/>
      <c r="M369" s="7" t="s">
        <v>321</v>
      </c>
      <c r="N369" s="1"/>
      <c r="O369" s="1"/>
      <c r="P369" s="1"/>
      <c r="R369" s="13">
        <v>3</v>
      </c>
    </row>
    <row r="370" s="13" customFormat="1">
      <c r="A370" s="13" t="s">
        <v>113</v>
      </c>
      <c r="C370" s="7">
        <v>9.7699999999999996</v>
      </c>
      <c r="E370" s="7">
        <v>682.56262207031295</v>
      </c>
      <c r="G370" s="14">
        <v>159565</v>
      </c>
      <c r="H370" s="12" t="s">
        <v>324</v>
      </c>
      <c r="I370" s="28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113</v>
      </c>
      <c r="C371" s="7">
        <v>10.119999999999999</v>
      </c>
      <c r="E371" s="7">
        <v>704.54034423828102</v>
      </c>
      <c r="G371" s="14">
        <v>159565</v>
      </c>
      <c r="H371" s="12" t="s">
        <v>324</v>
      </c>
      <c r="I371" s="28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113</v>
      </c>
      <c r="C372" s="7" t="s">
        <v>316</v>
      </c>
      <c r="E372" s="7" t="s">
        <v>316</v>
      </c>
      <c r="G372" s="14">
        <v>159565</v>
      </c>
      <c r="H372" s="12" t="s">
        <v>324</v>
      </c>
      <c r="I372" s="28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114</v>
      </c>
      <c r="C373" s="7">
        <v>9.7200000000000006</v>
      </c>
      <c r="E373" s="7">
        <v>692.52374267578102</v>
      </c>
      <c r="G373" s="14">
        <v>144513</v>
      </c>
      <c r="H373" s="12" t="s">
        <v>324</v>
      </c>
      <c r="I373" s="28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114</v>
      </c>
      <c r="C374" s="7">
        <v>9.7100000000000009</v>
      </c>
      <c r="E374" s="7">
        <v>714.50445556640602</v>
      </c>
      <c r="G374" s="14">
        <v>144513</v>
      </c>
      <c r="H374" s="12" t="s">
        <v>324</v>
      </c>
      <c r="I374" s="28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114</v>
      </c>
      <c r="C375" s="7">
        <v>9.6899999999999995</v>
      </c>
      <c r="E375" s="7">
        <v>709.54748535156295</v>
      </c>
      <c r="G375" s="14">
        <v>144513</v>
      </c>
      <c r="H375" s="12" t="s">
        <v>324</v>
      </c>
      <c r="I375" s="28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115</v>
      </c>
      <c r="C376" s="7">
        <v>9.8699999999999992</v>
      </c>
      <c r="E376" s="7">
        <v>792.57604980468795</v>
      </c>
      <c r="G376" s="14">
        <v>187952</v>
      </c>
      <c r="H376" s="12" t="s">
        <v>324</v>
      </c>
      <c r="I376" s="28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115</v>
      </c>
      <c r="C377" s="7">
        <v>9.8699999999999992</v>
      </c>
      <c r="E377" s="7">
        <v>775.547119140625</v>
      </c>
      <c r="G377" s="14">
        <v>187952</v>
      </c>
      <c r="H377" s="12" t="s">
        <v>324</v>
      </c>
      <c r="I377" s="28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115</v>
      </c>
      <c r="C378" s="7">
        <v>9.8599999999999994</v>
      </c>
      <c r="E378" s="7">
        <v>797.53155517578102</v>
      </c>
      <c r="G378" s="14">
        <v>187952</v>
      </c>
      <c r="H378" s="12" t="s">
        <v>324</v>
      </c>
      <c r="I378" s="28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116</v>
      </c>
      <c r="C379" s="7">
        <v>9.8499999999999996</v>
      </c>
      <c r="E379" s="7">
        <v>670.56268310546898</v>
      </c>
      <c r="G379" s="14">
        <v>109171</v>
      </c>
      <c r="H379" s="12" t="s">
        <v>324</v>
      </c>
      <c r="I379" s="28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116</v>
      </c>
      <c r="C380" s="7">
        <v>9.8200000000000003</v>
      </c>
      <c r="E380" s="7">
        <v>687.58966064453102</v>
      </c>
      <c r="G380" s="14">
        <v>109171</v>
      </c>
      <c r="H380" s="12" t="s">
        <v>324</v>
      </c>
      <c r="I380" s="28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116</v>
      </c>
      <c r="C381" s="7" t="s">
        <v>316</v>
      </c>
      <c r="E381" s="7" t="s">
        <v>316</v>
      </c>
      <c r="G381" s="14">
        <v>109171</v>
      </c>
      <c r="H381" s="12" t="s">
        <v>324</v>
      </c>
      <c r="I381" s="28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117</v>
      </c>
      <c r="C382" s="7">
        <v>10.15</v>
      </c>
      <c r="E382" s="7">
        <v>710.54486083984398</v>
      </c>
      <c r="G382" s="14">
        <v>6088</v>
      </c>
      <c r="H382" s="12" t="s">
        <v>324</v>
      </c>
      <c r="I382" s="28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117</v>
      </c>
      <c r="C383" s="7">
        <v>9.3499999999999996</v>
      </c>
      <c r="E383" s="7">
        <v>727.57781982421898</v>
      </c>
      <c r="G383" s="14">
        <v>6088</v>
      </c>
      <c r="H383" s="12" t="s">
        <v>324</v>
      </c>
      <c r="I383" s="28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117</v>
      </c>
      <c r="C384" s="7" t="s">
        <v>316</v>
      </c>
      <c r="E384" s="7" t="s">
        <v>316</v>
      </c>
      <c r="G384" s="14">
        <v>6088</v>
      </c>
      <c r="H384" s="12" t="s">
        <v>324</v>
      </c>
      <c r="I384" s="28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118</v>
      </c>
      <c r="C385" s="7">
        <v>9.8699999999999992</v>
      </c>
      <c r="E385" s="7">
        <v>792.57604980468795</v>
      </c>
      <c r="G385" s="14">
        <v>187952</v>
      </c>
      <c r="H385" s="12" t="s">
        <v>324</v>
      </c>
      <c r="I385" s="28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118</v>
      </c>
      <c r="C386" s="7">
        <v>9.8699999999999992</v>
      </c>
      <c r="E386" s="7">
        <v>775.547119140625</v>
      </c>
      <c r="G386" s="14">
        <v>187952</v>
      </c>
      <c r="H386" s="12" t="s">
        <v>324</v>
      </c>
      <c r="I386" s="28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118</v>
      </c>
      <c r="C387" s="7">
        <v>9.8599999999999994</v>
      </c>
      <c r="E387" s="7">
        <v>797.53155517578102</v>
      </c>
      <c r="G387" s="14">
        <v>187952</v>
      </c>
      <c r="H387" s="12" t="s">
        <v>324</v>
      </c>
      <c r="I387" s="28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119</v>
      </c>
      <c r="C388" s="7">
        <v>9.8699999999999992</v>
      </c>
      <c r="E388" s="7">
        <v>785.53118896484398</v>
      </c>
      <c r="G388" s="14">
        <v>297414</v>
      </c>
      <c r="H388" s="12" t="s">
        <v>324</v>
      </c>
      <c r="I388" s="28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119</v>
      </c>
      <c r="C389" s="7">
        <v>9.8699999999999992</v>
      </c>
      <c r="E389" s="7">
        <v>763.54901123046898</v>
      </c>
      <c r="G389" s="14">
        <v>297414</v>
      </c>
      <c r="H389" s="12" t="s">
        <v>324</v>
      </c>
      <c r="I389" s="28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119</v>
      </c>
      <c r="C390" s="7">
        <v>9.9499999999999993</v>
      </c>
      <c r="E390" s="7">
        <v>780.57806396484398</v>
      </c>
      <c r="G390" s="14">
        <v>297414</v>
      </c>
      <c r="H390" s="12" t="s">
        <v>324</v>
      </c>
      <c r="I390" s="28">
        <v>0</v>
      </c>
      <c r="J390" s="13" t="s">
        <v>329</v>
      </c>
      <c r="K390" s="7" t="s">
        <v>321</v>
      </c>
      <c r="L390" s="1"/>
      <c r="M390" s="7" t="s">
        <v>321</v>
      </c>
      <c r="N390" s="1"/>
      <c r="O390" s="1"/>
      <c r="P390" s="1"/>
      <c r="R390" s="13">
        <v>3</v>
      </c>
    </row>
    <row r="391" s="13" customFormat="1">
      <c r="A391" s="13" t="s">
        <v>120</v>
      </c>
      <c r="C391" s="7">
        <v>9.8800000000000008</v>
      </c>
      <c r="E391" s="7">
        <v>656.54669189453102</v>
      </c>
      <c r="G391" s="14">
        <v>191913</v>
      </c>
      <c r="H391" s="12" t="s">
        <v>324</v>
      </c>
      <c r="I391" s="28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120</v>
      </c>
      <c r="C392" s="7">
        <v>9.8800000000000008</v>
      </c>
      <c r="E392" s="7">
        <v>673.57391357421898</v>
      </c>
      <c r="G392" s="14">
        <v>191913</v>
      </c>
      <c r="H392" s="12" t="s">
        <v>324</v>
      </c>
      <c r="I392" s="28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120</v>
      </c>
      <c r="C393" s="7" t="s">
        <v>316</v>
      </c>
      <c r="E393" s="7" t="s">
        <v>316</v>
      </c>
      <c r="G393" s="14">
        <v>191913</v>
      </c>
      <c r="H393" s="12" t="s">
        <v>324</v>
      </c>
      <c r="I393" s="28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121</v>
      </c>
      <c r="C394" s="7">
        <v>9.8699999999999992</v>
      </c>
      <c r="E394" s="7">
        <v>778.55975341796898</v>
      </c>
      <c r="G394" s="14">
        <v>171016</v>
      </c>
      <c r="H394" s="12" t="s">
        <v>324</v>
      </c>
      <c r="I394" s="28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121</v>
      </c>
      <c r="C395" s="7">
        <v>9.8900000000000006</v>
      </c>
      <c r="E395" s="7">
        <v>783.515380859375</v>
      </c>
      <c r="G395" s="14">
        <v>171016</v>
      </c>
      <c r="H395" s="12" t="s">
        <v>324</v>
      </c>
      <c r="I395" s="28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121</v>
      </c>
      <c r="C396" s="7">
        <v>9.8800000000000008</v>
      </c>
      <c r="E396" s="7">
        <v>761.53369140625</v>
      </c>
      <c r="G396" s="14">
        <v>171016</v>
      </c>
      <c r="H396" s="12" t="s">
        <v>324</v>
      </c>
      <c r="I396" s="28">
        <v>0</v>
      </c>
      <c r="J396" s="13" t="s">
        <v>329</v>
      </c>
      <c r="K396" s="7" t="s">
        <v>321</v>
      </c>
      <c r="L396" s="1"/>
      <c r="M396" s="7" t="s">
        <v>321</v>
      </c>
      <c r="N396" s="1"/>
      <c r="O396" s="1"/>
      <c r="P396" s="1"/>
      <c r="R396" s="13">
        <v>3</v>
      </c>
    </row>
    <row r="397" s="13" customFormat="1">
      <c r="A397" s="13" t="s">
        <v>122</v>
      </c>
      <c r="C397" s="7">
        <v>9.8800000000000008</v>
      </c>
      <c r="E397" s="7">
        <v>764.54382324218795</v>
      </c>
      <c r="G397" s="14">
        <v>653818</v>
      </c>
      <c r="H397" s="12" t="s">
        <v>324</v>
      </c>
      <c r="I397" s="28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122</v>
      </c>
      <c r="C398" s="7">
        <v>9.9399999999999995</v>
      </c>
      <c r="E398" s="7">
        <v>747.517578125</v>
      </c>
      <c r="G398" s="14">
        <v>653818</v>
      </c>
      <c r="H398" s="12" t="s">
        <v>324</v>
      </c>
      <c r="I398" s="28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122</v>
      </c>
      <c r="C399" s="7">
        <v>9.8800000000000008</v>
      </c>
      <c r="E399" s="7">
        <v>769.50012207031295</v>
      </c>
      <c r="G399" s="14">
        <v>653818</v>
      </c>
      <c r="H399" s="12" t="s">
        <v>324</v>
      </c>
      <c r="I399" s="28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123</v>
      </c>
      <c r="C400" s="7">
        <v>10.109999999999999</v>
      </c>
      <c r="E400" s="7">
        <v>693.47113037109398</v>
      </c>
      <c r="G400" s="14">
        <v>85780</v>
      </c>
      <c r="H400" s="12" t="s">
        <v>324</v>
      </c>
      <c r="I400" s="28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123</v>
      </c>
      <c r="C401" s="7">
        <v>10.06</v>
      </c>
      <c r="E401" s="7">
        <v>710.49462890625</v>
      </c>
      <c r="G401" s="14">
        <v>85780</v>
      </c>
      <c r="H401" s="12" t="s">
        <v>324</v>
      </c>
      <c r="I401" s="28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123</v>
      </c>
      <c r="C402" s="7">
        <v>10.08</v>
      </c>
      <c r="E402" s="7">
        <v>715.45373535156295</v>
      </c>
      <c r="G402" s="14">
        <v>85780</v>
      </c>
      <c r="H402" s="12" t="s">
        <v>324</v>
      </c>
      <c r="I402" s="28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124</v>
      </c>
      <c r="C403" s="7">
        <v>9.9100000000000001</v>
      </c>
      <c r="E403" s="7">
        <v>762.53118896484398</v>
      </c>
      <c r="G403" s="14">
        <v>110192</v>
      </c>
      <c r="H403" s="12" t="s">
        <v>324</v>
      </c>
      <c r="I403" s="28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124</v>
      </c>
      <c r="C404" s="7">
        <v>9.9900000000000002</v>
      </c>
      <c r="E404" s="7">
        <v>745.50164794921898</v>
      </c>
      <c r="G404" s="14">
        <v>110192</v>
      </c>
      <c r="H404" s="12" t="s">
        <v>324</v>
      </c>
      <c r="I404" s="28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124</v>
      </c>
      <c r="C405" s="7">
        <v>9.9800000000000004</v>
      </c>
      <c r="E405" s="7">
        <v>767.484619140625</v>
      </c>
      <c r="G405" s="14">
        <v>110192</v>
      </c>
      <c r="H405" s="12" t="s">
        <v>324</v>
      </c>
      <c r="I405" s="28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125</v>
      </c>
      <c r="C406" s="7">
        <v>9.9900000000000002</v>
      </c>
      <c r="E406" s="7">
        <v>745.50164794921898</v>
      </c>
      <c r="G406" s="14">
        <v>77203</v>
      </c>
      <c r="H406" s="12" t="s">
        <v>324</v>
      </c>
      <c r="I406" s="28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125</v>
      </c>
      <c r="C407" s="7">
        <v>9.9499999999999993</v>
      </c>
      <c r="E407" s="7">
        <v>762.52886962890602</v>
      </c>
      <c r="G407" s="14">
        <v>77203</v>
      </c>
      <c r="H407" s="12" t="s">
        <v>324</v>
      </c>
      <c r="I407" s="28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125</v>
      </c>
      <c r="C408" s="7">
        <v>9.9800000000000004</v>
      </c>
      <c r="E408" s="7">
        <v>767.484619140625</v>
      </c>
      <c r="G408" s="14">
        <v>77203</v>
      </c>
      <c r="H408" s="12" t="s">
        <v>324</v>
      </c>
      <c r="I408" s="28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126</v>
      </c>
      <c r="C409" s="7">
        <v>9.8300000000000001</v>
      </c>
      <c r="E409" s="7">
        <v>789.56427001953102</v>
      </c>
      <c r="G409" s="14">
        <v>69723</v>
      </c>
      <c r="H409" s="12" t="s">
        <v>324</v>
      </c>
      <c r="I409" s="28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126</v>
      </c>
      <c r="C410" s="7">
        <v>9.8499999999999996</v>
      </c>
      <c r="E410" s="7">
        <v>806.59362792968795</v>
      </c>
      <c r="G410" s="14">
        <v>69723</v>
      </c>
      <c r="H410" s="12" t="s">
        <v>324</v>
      </c>
      <c r="I410" s="28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126</v>
      </c>
      <c r="C411" s="7">
        <v>10.369999999999999</v>
      </c>
      <c r="E411" s="7">
        <v>811.54406738281295</v>
      </c>
      <c r="G411" s="14">
        <v>69723</v>
      </c>
      <c r="H411" s="12" t="s">
        <v>324</v>
      </c>
      <c r="I411" s="28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127</v>
      </c>
      <c r="C412" s="7">
        <v>9.9700000000000006</v>
      </c>
      <c r="E412" s="7">
        <v>738.52899169921898</v>
      </c>
      <c r="G412" s="14">
        <v>705091</v>
      </c>
      <c r="H412" s="12" t="s">
        <v>324</v>
      </c>
      <c r="I412" s="28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127</v>
      </c>
      <c r="C413" s="7">
        <v>9.9700000000000006</v>
      </c>
      <c r="E413" s="7">
        <v>721.50207519531295</v>
      </c>
      <c r="G413" s="14">
        <v>705091</v>
      </c>
      <c r="H413" s="12" t="s">
        <v>324</v>
      </c>
      <c r="I413" s="28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127</v>
      </c>
      <c r="C414" s="7">
        <v>9.9700000000000006</v>
      </c>
      <c r="E414" s="7">
        <v>743.48400878906295</v>
      </c>
      <c r="G414" s="14">
        <v>705091</v>
      </c>
      <c r="H414" s="12" t="s">
        <v>324</v>
      </c>
      <c r="I414" s="28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128</v>
      </c>
      <c r="C415" s="7">
        <v>9.9399999999999995</v>
      </c>
      <c r="E415" s="7">
        <v>757.571044921875</v>
      </c>
      <c r="G415" s="14">
        <v>1158</v>
      </c>
      <c r="H415" s="12" t="s">
        <v>324</v>
      </c>
      <c r="I415" s="28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128</v>
      </c>
      <c r="C416" s="7">
        <v>10.140000000000001</v>
      </c>
      <c r="E416" s="7">
        <v>779.55718994140602</v>
      </c>
      <c r="G416" s="14">
        <v>1158</v>
      </c>
      <c r="H416" s="12" t="s">
        <v>324</v>
      </c>
      <c r="I416" s="28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3</v>
      </c>
    </row>
    <row r="417" s="13" customFormat="1">
      <c r="A417" s="13" t="s">
        <v>128</v>
      </c>
      <c r="C417" s="7" t="s">
        <v>316</v>
      </c>
      <c r="E417" s="7" t="s">
        <v>316</v>
      </c>
      <c r="G417" s="14">
        <v>1158</v>
      </c>
      <c r="H417" s="12" t="s">
        <v>324</v>
      </c>
      <c r="I417" s="28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2</v>
      </c>
    </row>
    <row r="418" s="13" customFormat="1">
      <c r="A418" s="13" t="s">
        <v>129</v>
      </c>
      <c r="C418" s="7">
        <v>9.9900000000000002</v>
      </c>
      <c r="E418" s="7">
        <v>740.54412841796898</v>
      </c>
      <c r="G418" s="14">
        <v>276531</v>
      </c>
      <c r="H418" s="12" t="s">
        <v>324</v>
      </c>
      <c r="I418" s="28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129</v>
      </c>
      <c r="C419" s="7">
        <v>9.9900000000000002</v>
      </c>
      <c r="E419" s="7">
        <v>745.50164794921898</v>
      </c>
      <c r="G419" s="14">
        <v>276531</v>
      </c>
      <c r="H419" s="12" t="s">
        <v>324</v>
      </c>
      <c r="I419" s="28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129</v>
      </c>
      <c r="C420" s="7">
        <v>10</v>
      </c>
      <c r="E420" s="7">
        <v>723.51721191406295</v>
      </c>
      <c r="G420" s="14">
        <v>276531</v>
      </c>
      <c r="H420" s="12" t="s">
        <v>324</v>
      </c>
      <c r="I420" s="28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130</v>
      </c>
      <c r="C421" s="7">
        <v>9.5399999999999991</v>
      </c>
      <c r="E421" s="7">
        <v>786.60430908203102</v>
      </c>
      <c r="G421" s="14">
        <v>24789</v>
      </c>
      <c r="H421" s="12" t="s">
        <v>324</v>
      </c>
      <c r="I421" s="28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130</v>
      </c>
      <c r="C422" s="7">
        <v>10.300000000000001</v>
      </c>
      <c r="E422" s="7">
        <v>803.624755859375</v>
      </c>
      <c r="G422" s="14">
        <v>24789</v>
      </c>
      <c r="H422" s="12" t="s">
        <v>324</v>
      </c>
      <c r="I422" s="28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130</v>
      </c>
      <c r="C423" s="7">
        <v>10.31</v>
      </c>
      <c r="E423" s="7">
        <v>808.579833984375</v>
      </c>
      <c r="G423" s="14">
        <v>24789</v>
      </c>
      <c r="H423" s="12" t="s">
        <v>324</v>
      </c>
      <c r="I423" s="28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131</v>
      </c>
      <c r="C424" s="7">
        <v>9.9600000000000009</v>
      </c>
      <c r="E424" s="7">
        <v>752.54455566406295</v>
      </c>
      <c r="G424" s="14">
        <v>1102732</v>
      </c>
      <c r="H424" s="12" t="s">
        <v>324</v>
      </c>
      <c r="I424" s="28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131</v>
      </c>
      <c r="C425" s="7">
        <v>9.9600000000000009</v>
      </c>
      <c r="E425" s="7">
        <v>735.51763916015602</v>
      </c>
      <c r="G425" s="14">
        <v>1102732</v>
      </c>
      <c r="H425" s="12" t="s">
        <v>324</v>
      </c>
      <c r="I425" s="28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131</v>
      </c>
      <c r="C426" s="7">
        <v>9.9600000000000009</v>
      </c>
      <c r="E426" s="7">
        <v>757.49963378906295</v>
      </c>
      <c r="G426" s="14">
        <v>1102732</v>
      </c>
      <c r="H426" s="12" t="s">
        <v>324</v>
      </c>
      <c r="I426" s="28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132</v>
      </c>
      <c r="C427" s="7">
        <v>9.8800000000000008</v>
      </c>
      <c r="E427" s="7">
        <v>769.50012207031295</v>
      </c>
      <c r="G427" s="14">
        <v>438476</v>
      </c>
      <c r="H427" s="12" t="s">
        <v>324</v>
      </c>
      <c r="I427" s="28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132</v>
      </c>
      <c r="C428" s="7">
        <v>10.48</v>
      </c>
      <c r="E428" s="7">
        <v>786.52978515625</v>
      </c>
      <c r="G428" s="14">
        <v>438476</v>
      </c>
      <c r="H428" s="12" t="s">
        <v>324</v>
      </c>
      <c r="I428" s="28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132</v>
      </c>
      <c r="C429" s="7">
        <v>10.5</v>
      </c>
      <c r="E429" s="7">
        <v>791.48406982421898</v>
      </c>
      <c r="G429" s="14">
        <v>438476</v>
      </c>
      <c r="H429" s="12" t="s">
        <v>324</v>
      </c>
      <c r="I429" s="28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133</v>
      </c>
      <c r="C430" s="7">
        <v>10.42</v>
      </c>
      <c r="E430" s="7">
        <v>798.540283203125</v>
      </c>
      <c r="G430" s="14">
        <v>615738</v>
      </c>
      <c r="H430" s="12" t="s">
        <v>324</v>
      </c>
      <c r="I430" s="28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2</v>
      </c>
    </row>
    <row r="431" s="13" customFormat="1">
      <c r="A431" s="13" t="s">
        <v>133</v>
      </c>
      <c r="C431" s="7">
        <v>10.44</v>
      </c>
      <c r="E431" s="7">
        <v>803.49578857421898</v>
      </c>
      <c r="G431" s="14">
        <v>615738</v>
      </c>
      <c r="H431" s="12" t="s">
        <v>324</v>
      </c>
      <c r="I431" s="28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3</v>
      </c>
    </row>
    <row r="432" s="13" customFormat="1">
      <c r="A432" s="13" t="s">
        <v>133</v>
      </c>
      <c r="C432" s="7" t="s">
        <v>316</v>
      </c>
      <c r="E432" s="7" t="s">
        <v>316</v>
      </c>
      <c r="G432" s="14">
        <v>615738</v>
      </c>
      <c r="H432" s="12" t="s">
        <v>324</v>
      </c>
      <c r="I432" s="28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1</v>
      </c>
    </row>
    <row r="433" s="13" customFormat="1">
      <c r="A433" s="13" t="s">
        <v>134</v>
      </c>
      <c r="C433" s="7">
        <v>9.6799999999999997</v>
      </c>
      <c r="E433" s="7">
        <v>678.57965087890602</v>
      </c>
      <c r="G433" s="14">
        <v>14601</v>
      </c>
      <c r="H433" s="12" t="s">
        <v>324</v>
      </c>
      <c r="I433" s="28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134</v>
      </c>
      <c r="C434" s="7">
        <v>10.539999999999999</v>
      </c>
      <c r="E434" s="7">
        <v>700.56341552734398</v>
      </c>
      <c r="G434" s="14">
        <v>14601</v>
      </c>
      <c r="H434" s="12" t="s">
        <v>324</v>
      </c>
      <c r="I434" s="28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3</v>
      </c>
    </row>
    <row r="435" s="13" customFormat="1">
      <c r="A435" s="13" t="s">
        <v>134</v>
      </c>
      <c r="C435" s="7" t="s">
        <v>316</v>
      </c>
      <c r="E435" s="7" t="s">
        <v>316</v>
      </c>
      <c r="G435" s="14">
        <v>14601</v>
      </c>
      <c r="H435" s="12" t="s">
        <v>324</v>
      </c>
      <c r="I435" s="28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2</v>
      </c>
    </row>
    <row r="436" s="13" customFormat="1">
      <c r="A436" s="13" t="s">
        <v>135</v>
      </c>
      <c r="C436" s="7">
        <v>10.550000000000001</v>
      </c>
      <c r="E436" s="7">
        <v>772.58306884765602</v>
      </c>
      <c r="G436" s="14">
        <v>153105</v>
      </c>
      <c r="H436" s="12" t="s">
        <v>324</v>
      </c>
      <c r="I436" s="28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135</v>
      </c>
      <c r="C437" s="7">
        <v>9.9700000000000006</v>
      </c>
      <c r="E437" s="7">
        <v>794.56591796875</v>
      </c>
      <c r="G437" s="14">
        <v>153105</v>
      </c>
      <c r="H437" s="12" t="s">
        <v>324</v>
      </c>
      <c r="I437" s="28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3</v>
      </c>
    </row>
    <row r="438" s="13" customFormat="1">
      <c r="A438" s="13" t="s">
        <v>135</v>
      </c>
      <c r="C438" s="7" t="s">
        <v>316</v>
      </c>
      <c r="E438" s="7" t="s">
        <v>316</v>
      </c>
      <c r="G438" s="14">
        <v>153105</v>
      </c>
      <c r="H438" s="12" t="s">
        <v>324</v>
      </c>
      <c r="I438" s="28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2</v>
      </c>
    </row>
    <row r="439" s="13" customFormat="1">
      <c r="A439" s="13" t="s">
        <v>136</v>
      </c>
      <c r="C439" s="7">
        <v>10.07</v>
      </c>
      <c r="E439" s="7">
        <v>800.52575683593795</v>
      </c>
      <c r="G439" s="14">
        <v>1924</v>
      </c>
      <c r="H439" s="12" t="s">
        <v>324</v>
      </c>
      <c r="I439" s="28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>
        <v>9.8599999999999994</v>
      </c>
      <c r="E440" s="7">
        <v>817.55218505859398</v>
      </c>
      <c r="G440" s="14">
        <v>1924</v>
      </c>
      <c r="H440" s="12" t="s">
        <v>324</v>
      </c>
      <c r="I440" s="28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>
        <v>9.9100000000000001</v>
      </c>
      <c r="E441" s="7">
        <v>822.50323486328102</v>
      </c>
      <c r="G441" s="14">
        <v>1924</v>
      </c>
      <c r="H441" s="12" t="s">
        <v>324</v>
      </c>
      <c r="I441" s="28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10.31</v>
      </c>
      <c r="E442" s="7">
        <v>834.535888671875</v>
      </c>
      <c r="G442" s="14">
        <v>481</v>
      </c>
      <c r="H442" s="12" t="s">
        <v>324</v>
      </c>
      <c r="I442" s="28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137</v>
      </c>
      <c r="C443" s="7" t="s">
        <v>316</v>
      </c>
      <c r="E443" s="7" t="s">
        <v>316</v>
      </c>
      <c r="G443" s="14">
        <v>481</v>
      </c>
      <c r="H443" s="12" t="s">
        <v>324</v>
      </c>
      <c r="I443" s="28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137</v>
      </c>
      <c r="C444" s="7" t="s">
        <v>316</v>
      </c>
      <c r="E444" s="7" t="s">
        <v>316</v>
      </c>
      <c r="G444" s="14">
        <v>481</v>
      </c>
      <c r="H444" s="12" t="s">
        <v>324</v>
      </c>
      <c r="I444" s="28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138</v>
      </c>
      <c r="C445" s="7">
        <v>10.43</v>
      </c>
      <c r="E445" s="7">
        <v>818.73693847656295</v>
      </c>
      <c r="G445" s="14">
        <v>263054</v>
      </c>
      <c r="H445" s="12" t="s">
        <v>324</v>
      </c>
      <c r="I445" s="28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138</v>
      </c>
      <c r="C446" s="7" t="s">
        <v>316</v>
      </c>
      <c r="E446" s="7" t="s">
        <v>316</v>
      </c>
      <c r="G446" s="14">
        <v>263054</v>
      </c>
      <c r="H446" s="12" t="s">
        <v>324</v>
      </c>
      <c r="I446" s="28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2</v>
      </c>
    </row>
    <row r="447" s="13" customFormat="1">
      <c r="A447" s="13" t="s">
        <v>138</v>
      </c>
      <c r="C447" s="7" t="s">
        <v>316</v>
      </c>
      <c r="E447" s="7" t="s">
        <v>316</v>
      </c>
      <c r="G447" s="14">
        <v>263054</v>
      </c>
      <c r="H447" s="12" t="s">
        <v>324</v>
      </c>
      <c r="I447" s="28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139</v>
      </c>
      <c r="C448" s="7">
        <v>10.32</v>
      </c>
      <c r="E448" s="7">
        <v>775.59375</v>
      </c>
      <c r="G448" s="14">
        <v>496528</v>
      </c>
      <c r="H448" s="12" t="s">
        <v>324</v>
      </c>
      <c r="I448" s="28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139</v>
      </c>
      <c r="C449" s="7">
        <v>10.57</v>
      </c>
      <c r="E449" s="7">
        <v>758.569580078125</v>
      </c>
      <c r="G449" s="14">
        <v>496528</v>
      </c>
      <c r="H449" s="12" t="s">
        <v>324</v>
      </c>
      <c r="I449" s="28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139</v>
      </c>
      <c r="C450" s="7">
        <v>10.4</v>
      </c>
      <c r="E450" s="7">
        <v>780.553955078125</v>
      </c>
      <c r="G450" s="14">
        <v>496528</v>
      </c>
      <c r="H450" s="12" t="s">
        <v>324</v>
      </c>
      <c r="I450" s="28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140</v>
      </c>
      <c r="C451" s="7">
        <v>10.35</v>
      </c>
      <c r="E451" s="7">
        <v>776.689697265625</v>
      </c>
      <c r="G451" s="14">
        <v>372939</v>
      </c>
      <c r="H451" s="12" t="s">
        <v>324</v>
      </c>
      <c r="I451" s="28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140</v>
      </c>
      <c r="C452" s="7">
        <v>10.42</v>
      </c>
      <c r="E452" s="7">
        <v>798.67083740234398</v>
      </c>
      <c r="G452" s="14">
        <v>372939</v>
      </c>
      <c r="H452" s="12" t="s">
        <v>324</v>
      </c>
      <c r="I452" s="28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3</v>
      </c>
    </row>
    <row r="453" s="13" customFormat="1">
      <c r="A453" s="13" t="s">
        <v>140</v>
      </c>
      <c r="C453" s="7" t="s">
        <v>316</v>
      </c>
      <c r="E453" s="7" t="s">
        <v>316</v>
      </c>
      <c r="G453" s="14">
        <v>372939</v>
      </c>
      <c r="H453" s="12" t="s">
        <v>324</v>
      </c>
      <c r="I453" s="28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2</v>
      </c>
    </row>
    <row r="454" s="13" customFormat="1">
      <c r="A454" s="13" t="s">
        <v>141</v>
      </c>
      <c r="C454" s="7">
        <v>10.369999999999999</v>
      </c>
      <c r="E454" s="7">
        <v>810.54046630859398</v>
      </c>
      <c r="G454" s="14">
        <v>167609</v>
      </c>
      <c r="H454" s="12" t="s">
        <v>324</v>
      </c>
      <c r="I454" s="28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>
        <v>10.390000000000001</v>
      </c>
      <c r="E455" s="7">
        <v>815.49713134765602</v>
      </c>
      <c r="G455" s="14">
        <v>167609</v>
      </c>
      <c r="H455" s="12" t="s">
        <v>324</v>
      </c>
      <c r="I455" s="28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4">
        <v>167609</v>
      </c>
      <c r="H456" s="12" t="s">
        <v>324</v>
      </c>
      <c r="I456" s="28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10.619999999999999</v>
      </c>
      <c r="E457" s="7">
        <v>874.72857666015602</v>
      </c>
      <c r="G457" s="14">
        <v>5807</v>
      </c>
      <c r="H457" s="12" t="s">
        <v>324</v>
      </c>
      <c r="I457" s="28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142</v>
      </c>
      <c r="C458" s="7" t="s">
        <v>316</v>
      </c>
      <c r="E458" s="7" t="s">
        <v>316</v>
      </c>
      <c r="G458" s="14">
        <v>5807</v>
      </c>
      <c r="H458" s="12" t="s">
        <v>324</v>
      </c>
      <c r="I458" s="28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2</v>
      </c>
    </row>
    <row r="459" s="13" customFormat="1">
      <c r="A459" s="13" t="s">
        <v>142</v>
      </c>
      <c r="C459" s="7" t="s">
        <v>316</v>
      </c>
      <c r="E459" s="7" t="s">
        <v>316</v>
      </c>
      <c r="G459" s="14">
        <v>5807</v>
      </c>
      <c r="H459" s="12" t="s">
        <v>324</v>
      </c>
      <c r="I459" s="28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143</v>
      </c>
      <c r="C460" s="7">
        <v>10.380000000000001</v>
      </c>
      <c r="E460" s="7">
        <v>812.55651855468795</v>
      </c>
      <c r="G460" s="14">
        <v>406003</v>
      </c>
      <c r="H460" s="12" t="s">
        <v>324</v>
      </c>
      <c r="I460" s="28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2</v>
      </c>
    </row>
    <row r="461" s="13" customFormat="1">
      <c r="A461" s="13" t="s">
        <v>143</v>
      </c>
      <c r="C461" s="7">
        <v>10.380000000000001</v>
      </c>
      <c r="E461" s="7">
        <v>817.51208496093795</v>
      </c>
      <c r="G461" s="14">
        <v>406003</v>
      </c>
      <c r="H461" s="12" t="s">
        <v>324</v>
      </c>
      <c r="I461" s="28">
        <v>0</v>
      </c>
      <c r="J461" s="13" t="s">
        <v>329</v>
      </c>
      <c r="K461" s="7" t="s">
        <v>321</v>
      </c>
      <c r="L461" s="1"/>
      <c r="M461" s="7" t="s">
        <v>321</v>
      </c>
      <c r="N461" s="1"/>
      <c r="O461" s="1"/>
      <c r="P461" s="1"/>
      <c r="R461" s="13">
        <v>3</v>
      </c>
    </row>
    <row r="462" s="13" customFormat="1">
      <c r="A462" s="13" t="s">
        <v>143</v>
      </c>
      <c r="C462" s="7" t="s">
        <v>316</v>
      </c>
      <c r="E462" s="7" t="s">
        <v>316</v>
      </c>
      <c r="G462" s="14">
        <v>406003</v>
      </c>
      <c r="H462" s="12" t="s">
        <v>324</v>
      </c>
      <c r="I462" s="28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1</v>
      </c>
    </row>
    <row r="463" s="13" customFormat="1">
      <c r="A463" s="13" t="s">
        <v>144</v>
      </c>
      <c r="C463" s="7">
        <v>10.32</v>
      </c>
      <c r="E463" s="7">
        <v>806.57000732421898</v>
      </c>
      <c r="G463" s="14">
        <v>117506</v>
      </c>
      <c r="H463" s="12" t="s">
        <v>324</v>
      </c>
      <c r="I463" s="28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144</v>
      </c>
      <c r="C464" s="7">
        <v>10.539999999999999</v>
      </c>
      <c r="E464" s="7">
        <v>823.59210205078102</v>
      </c>
      <c r="G464" s="14">
        <v>117506</v>
      </c>
      <c r="H464" s="12" t="s">
        <v>324</v>
      </c>
      <c r="I464" s="28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144</v>
      </c>
      <c r="C465" s="7">
        <v>10.33</v>
      </c>
      <c r="E465" s="7">
        <v>828.54888916015602</v>
      </c>
      <c r="G465" s="14">
        <v>117506</v>
      </c>
      <c r="H465" s="12" t="s">
        <v>324</v>
      </c>
      <c r="I465" s="28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145</v>
      </c>
      <c r="C466" s="7">
        <v>10.529999999999999</v>
      </c>
      <c r="E466" s="7">
        <v>742.61883544921898</v>
      </c>
      <c r="G466" s="14">
        <v>1208112</v>
      </c>
      <c r="H466" s="12" t="s">
        <v>324</v>
      </c>
      <c r="I466" s="28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145</v>
      </c>
      <c r="C467" s="7">
        <v>10.56</v>
      </c>
      <c r="E467" s="7">
        <v>764.60455322265602</v>
      </c>
      <c r="G467" s="14">
        <v>1208112</v>
      </c>
      <c r="H467" s="12" t="s">
        <v>324</v>
      </c>
      <c r="I467" s="28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145</v>
      </c>
      <c r="C468" s="7">
        <v>10.57</v>
      </c>
      <c r="E468" s="7">
        <v>759.646484375</v>
      </c>
      <c r="G468" s="14">
        <v>1208112</v>
      </c>
      <c r="H468" s="12" t="s">
        <v>324</v>
      </c>
      <c r="I468" s="28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146</v>
      </c>
      <c r="C469" s="7">
        <v>10.92</v>
      </c>
      <c r="E469" s="7">
        <v>878.56750488281295</v>
      </c>
      <c r="G469" s="14">
        <v>396</v>
      </c>
      <c r="H469" s="12" t="s">
        <v>324</v>
      </c>
      <c r="I469" s="28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146</v>
      </c>
      <c r="C470" s="7" t="s">
        <v>316</v>
      </c>
      <c r="E470" s="7" t="s">
        <v>316</v>
      </c>
      <c r="G470" s="14">
        <v>396</v>
      </c>
      <c r="H470" s="12" t="s">
        <v>324</v>
      </c>
      <c r="I470" s="28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2</v>
      </c>
    </row>
    <row r="471" s="13" customFormat="1">
      <c r="A471" s="13" t="s">
        <v>146</v>
      </c>
      <c r="C471" s="7" t="s">
        <v>316</v>
      </c>
      <c r="E471" s="7" t="s">
        <v>316</v>
      </c>
      <c r="G471" s="14">
        <v>396</v>
      </c>
      <c r="H471" s="12" t="s">
        <v>324</v>
      </c>
      <c r="I471" s="28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10.199999999999999</v>
      </c>
      <c r="E472" s="7">
        <v>828.55383300781295</v>
      </c>
      <c r="G472" s="14">
        <v>475</v>
      </c>
      <c r="H472" s="12" t="s">
        <v>324</v>
      </c>
      <c r="I472" s="28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2</v>
      </c>
    </row>
    <row r="473" s="13" customFormat="1">
      <c r="A473" s="13" t="s">
        <v>147</v>
      </c>
      <c r="C473" s="7" t="s">
        <v>316</v>
      </c>
      <c r="E473" s="7" t="s">
        <v>316</v>
      </c>
      <c r="G473" s="14">
        <v>475</v>
      </c>
      <c r="H473" s="12" t="s">
        <v>324</v>
      </c>
      <c r="I473" s="28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1</v>
      </c>
    </row>
    <row r="474" s="13" customFormat="1">
      <c r="A474" s="13" t="s">
        <v>147</v>
      </c>
      <c r="C474" s="7" t="s">
        <v>316</v>
      </c>
      <c r="E474" s="7" t="s">
        <v>316</v>
      </c>
      <c r="G474" s="14">
        <v>475</v>
      </c>
      <c r="H474" s="12" t="s">
        <v>324</v>
      </c>
      <c r="I474" s="28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148</v>
      </c>
      <c r="C475" s="7">
        <v>10.130000000000001</v>
      </c>
      <c r="E475" s="7">
        <v>852.554443359375</v>
      </c>
      <c r="G475" s="14">
        <v>8283</v>
      </c>
      <c r="H475" s="12" t="s">
        <v>324</v>
      </c>
      <c r="I475" s="28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148</v>
      </c>
      <c r="C476" s="7">
        <v>10.890000000000001</v>
      </c>
      <c r="E476" s="7">
        <v>869.58343505859398</v>
      </c>
      <c r="G476" s="14">
        <v>8283</v>
      </c>
      <c r="H476" s="12" t="s">
        <v>324</v>
      </c>
      <c r="I476" s="28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148</v>
      </c>
      <c r="C477" s="7" t="s">
        <v>316</v>
      </c>
      <c r="E477" s="7" t="s">
        <v>316</v>
      </c>
      <c r="G477" s="14">
        <v>8283</v>
      </c>
      <c r="H477" s="12" t="s">
        <v>324</v>
      </c>
      <c r="I477" s="28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149</v>
      </c>
      <c r="C478" s="7">
        <v>10.210000000000001</v>
      </c>
      <c r="E478" s="7">
        <v>830.51025390625</v>
      </c>
      <c r="G478" s="14">
        <v>413</v>
      </c>
      <c r="H478" s="12" t="s">
        <v>324</v>
      </c>
      <c r="I478" s="28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2</v>
      </c>
    </row>
    <row r="479" s="13" customFormat="1">
      <c r="A479" s="13" t="s">
        <v>149</v>
      </c>
      <c r="C479" s="7" t="s">
        <v>316</v>
      </c>
      <c r="E479" s="7" t="s">
        <v>316</v>
      </c>
      <c r="G479" s="14">
        <v>413</v>
      </c>
      <c r="H479" s="12" t="s">
        <v>324</v>
      </c>
      <c r="I479" s="28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1</v>
      </c>
    </row>
    <row r="480" s="13" customFormat="1">
      <c r="A480" s="13" t="s">
        <v>149</v>
      </c>
      <c r="C480" s="7" t="s">
        <v>316</v>
      </c>
      <c r="E480" s="7" t="s">
        <v>316</v>
      </c>
      <c r="G480" s="14">
        <v>413</v>
      </c>
      <c r="H480" s="12" t="s">
        <v>324</v>
      </c>
      <c r="I480" s="28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150</v>
      </c>
      <c r="C481" s="7">
        <v>10.57</v>
      </c>
      <c r="E481" s="7">
        <v>826.54083251953102</v>
      </c>
      <c r="G481" s="14">
        <v>7736</v>
      </c>
      <c r="H481" s="12" t="s">
        <v>324</v>
      </c>
      <c r="I481" s="28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>
        <v>10.449999999999999</v>
      </c>
      <c r="E482" s="7">
        <v>848.52227783203102</v>
      </c>
      <c r="G482" s="14">
        <v>7736</v>
      </c>
      <c r="H482" s="12" t="s">
        <v>324</v>
      </c>
      <c r="I482" s="28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3</v>
      </c>
    </row>
    <row r="483" s="13" customFormat="1">
      <c r="A483" s="13" t="s">
        <v>150</v>
      </c>
      <c r="C483" s="7" t="s">
        <v>316</v>
      </c>
      <c r="E483" s="7" t="s">
        <v>316</v>
      </c>
      <c r="G483" s="14">
        <v>7736</v>
      </c>
      <c r="H483" s="12" t="s">
        <v>324</v>
      </c>
      <c r="I483" s="28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2</v>
      </c>
    </row>
    <row r="484" s="13" customFormat="1">
      <c r="A484" s="13" t="s">
        <v>151</v>
      </c>
      <c r="C484" s="7">
        <v>10.32</v>
      </c>
      <c r="E484" s="7">
        <v>808.5810546875</v>
      </c>
      <c r="G484" s="14">
        <v>13903</v>
      </c>
      <c r="H484" s="12" t="s">
        <v>324</v>
      </c>
      <c r="I484" s="28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151</v>
      </c>
      <c r="C485" s="7">
        <v>10.24</v>
      </c>
      <c r="E485" s="7">
        <v>830.56683349609398</v>
      </c>
      <c r="G485" s="14">
        <v>13903</v>
      </c>
      <c r="H485" s="12" t="s">
        <v>324</v>
      </c>
      <c r="I485" s="28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3</v>
      </c>
    </row>
    <row r="486" s="13" customFormat="1">
      <c r="A486" s="13" t="s">
        <v>151</v>
      </c>
      <c r="C486" s="7" t="s">
        <v>316</v>
      </c>
      <c r="E486" s="7" t="s">
        <v>316</v>
      </c>
      <c r="G486" s="14">
        <v>13903</v>
      </c>
      <c r="H486" s="12" t="s">
        <v>324</v>
      </c>
      <c r="I486" s="28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2</v>
      </c>
    </row>
    <row r="487" s="13" customFormat="1">
      <c r="A487" s="13" t="s">
        <v>152</v>
      </c>
      <c r="C487" s="7">
        <v>10.74</v>
      </c>
      <c r="E487" s="7">
        <v>742.53790283203102</v>
      </c>
      <c r="G487" s="14">
        <v>692265</v>
      </c>
      <c r="H487" s="12" t="s">
        <v>324</v>
      </c>
      <c r="I487" s="28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152</v>
      </c>
      <c r="C488" s="7">
        <v>10.74</v>
      </c>
      <c r="E488" s="7">
        <v>720.553955078125</v>
      </c>
      <c r="G488" s="14">
        <v>692265</v>
      </c>
      <c r="H488" s="12" t="s">
        <v>324</v>
      </c>
      <c r="I488" s="28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152</v>
      </c>
      <c r="C489" s="7">
        <v>10.73</v>
      </c>
      <c r="E489" s="7">
        <v>737.57928466796898</v>
      </c>
      <c r="G489" s="14">
        <v>692265</v>
      </c>
      <c r="H489" s="12" t="s">
        <v>324</v>
      </c>
      <c r="I489" s="28">
        <v>0</v>
      </c>
      <c r="J489" s="13" t="s">
        <v>329</v>
      </c>
      <c r="K489" s="7" t="s">
        <v>321</v>
      </c>
      <c r="L489" s="1"/>
      <c r="M489" s="7" t="s">
        <v>321</v>
      </c>
      <c r="N489" s="1"/>
      <c r="O489" s="1"/>
      <c r="P489" s="1"/>
      <c r="R489" s="13">
        <v>3</v>
      </c>
    </row>
    <row r="490" s="13" customFormat="1">
      <c r="A490" s="13" t="s">
        <v>153</v>
      </c>
      <c r="C490" s="7">
        <v>10.4</v>
      </c>
      <c r="E490" s="7">
        <v>780.553955078125</v>
      </c>
      <c r="G490" s="14">
        <v>31725</v>
      </c>
      <c r="H490" s="12" t="s">
        <v>324</v>
      </c>
      <c r="I490" s="28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153</v>
      </c>
      <c r="C491" s="7">
        <v>10.529999999999999</v>
      </c>
      <c r="E491" s="7">
        <v>797.58331298828102</v>
      </c>
      <c r="G491" s="14">
        <v>31725</v>
      </c>
      <c r="H491" s="12" t="s">
        <v>324</v>
      </c>
      <c r="I491" s="28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153</v>
      </c>
      <c r="C492" s="7">
        <v>10.289999999999999</v>
      </c>
      <c r="E492" s="7">
        <v>802.53234863281295</v>
      </c>
      <c r="G492" s="14">
        <v>31725</v>
      </c>
      <c r="H492" s="12" t="s">
        <v>324</v>
      </c>
      <c r="I492" s="28">
        <v>0</v>
      </c>
      <c r="J492" s="13" t="s">
        <v>329</v>
      </c>
      <c r="K492" s="7" t="s">
        <v>321</v>
      </c>
      <c r="L492" s="1"/>
      <c r="M492" s="7" t="s">
        <v>321</v>
      </c>
      <c r="N492" s="1"/>
      <c r="O492" s="1"/>
      <c r="P492" s="1"/>
      <c r="R492" s="13">
        <v>3</v>
      </c>
    </row>
    <row r="493" s="13" customFormat="1">
      <c r="A493" s="13" t="s">
        <v>154</v>
      </c>
      <c r="C493" s="7">
        <v>10.710000000000001</v>
      </c>
      <c r="E493" s="7">
        <v>792.64459228515602</v>
      </c>
      <c r="G493" s="14">
        <v>866</v>
      </c>
      <c r="H493" s="12" t="s">
        <v>324</v>
      </c>
      <c r="I493" s="28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2</v>
      </c>
    </row>
    <row r="494" s="13" customFormat="1">
      <c r="A494" s="13" t="s">
        <v>154</v>
      </c>
      <c r="C494" s="7" t="s">
        <v>316</v>
      </c>
      <c r="E494" s="7" t="s">
        <v>316</v>
      </c>
      <c r="G494" s="14">
        <v>866</v>
      </c>
      <c r="H494" s="12" t="s">
        <v>324</v>
      </c>
      <c r="I494" s="28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154</v>
      </c>
      <c r="C495" s="7" t="s">
        <v>316</v>
      </c>
      <c r="E495" s="7" t="s">
        <v>316</v>
      </c>
      <c r="G495" s="14">
        <v>866</v>
      </c>
      <c r="H495" s="12" t="s">
        <v>324</v>
      </c>
      <c r="I495" s="28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155</v>
      </c>
      <c r="C496" s="7">
        <v>10.69</v>
      </c>
      <c r="E496" s="7">
        <v>734.56939697265602</v>
      </c>
      <c r="G496" s="14">
        <v>888727</v>
      </c>
      <c r="H496" s="12" t="s">
        <v>324</v>
      </c>
      <c r="I496" s="28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155</v>
      </c>
      <c r="C497" s="7">
        <v>10.67</v>
      </c>
      <c r="E497" s="7">
        <v>756.55169677734398</v>
      </c>
      <c r="G497" s="14">
        <v>888727</v>
      </c>
      <c r="H497" s="12" t="s">
        <v>324</v>
      </c>
      <c r="I497" s="28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155</v>
      </c>
      <c r="C498" s="7" t="s">
        <v>316</v>
      </c>
      <c r="E498" s="7" t="s">
        <v>316</v>
      </c>
      <c r="G498" s="14">
        <v>888727</v>
      </c>
      <c r="H498" s="12" t="s">
        <v>324</v>
      </c>
      <c r="I498" s="28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156</v>
      </c>
      <c r="C499" s="7">
        <v>10.69</v>
      </c>
      <c r="E499" s="7">
        <v>734.56939697265602</v>
      </c>
      <c r="G499" s="14">
        <v>888727</v>
      </c>
      <c r="H499" s="12" t="s">
        <v>324</v>
      </c>
      <c r="I499" s="28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156</v>
      </c>
      <c r="C500" s="7">
        <v>10.67</v>
      </c>
      <c r="E500" s="7">
        <v>756.55169677734398</v>
      </c>
      <c r="G500" s="14">
        <v>888727</v>
      </c>
      <c r="H500" s="12" t="s">
        <v>324</v>
      </c>
      <c r="I500" s="28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156</v>
      </c>
      <c r="C501" s="7" t="s">
        <v>316</v>
      </c>
      <c r="E501" s="7" t="s">
        <v>316</v>
      </c>
      <c r="G501" s="14">
        <v>888727</v>
      </c>
      <c r="H501" s="12" t="s">
        <v>324</v>
      </c>
      <c r="I501" s="28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157</v>
      </c>
      <c r="C502" s="7">
        <v>10.56</v>
      </c>
      <c r="E502" s="7">
        <v>728.60339355468795</v>
      </c>
      <c r="G502" s="14">
        <v>13718882</v>
      </c>
      <c r="H502" s="12" t="s">
        <v>324</v>
      </c>
      <c r="I502" s="28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157</v>
      </c>
      <c r="C503" s="7">
        <v>10.529999999999999</v>
      </c>
      <c r="E503" s="7">
        <v>745.62896728515602</v>
      </c>
      <c r="G503" s="14">
        <v>13718882</v>
      </c>
      <c r="H503" s="12" t="s">
        <v>324</v>
      </c>
      <c r="I503" s="28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157</v>
      </c>
      <c r="C504" s="7">
        <v>10.449999999999999</v>
      </c>
      <c r="E504" s="7">
        <v>750.5888671875</v>
      </c>
      <c r="G504" s="14">
        <v>13718882</v>
      </c>
      <c r="H504" s="12" t="s">
        <v>324</v>
      </c>
      <c r="I504" s="28">
        <v>0</v>
      </c>
      <c r="J504" s="13" t="s">
        <v>329</v>
      </c>
      <c r="K504" s="7" t="s">
        <v>321</v>
      </c>
      <c r="L504" s="1"/>
      <c r="M504" s="7" t="s">
        <v>321</v>
      </c>
      <c r="N504" s="1"/>
      <c r="O504" s="1"/>
      <c r="P504" s="1"/>
      <c r="R504" s="13">
        <v>3</v>
      </c>
    </row>
    <row r="505" s="13" customFormat="1">
      <c r="A505" s="13" t="s">
        <v>158</v>
      </c>
      <c r="C505" s="7">
        <v>10.619999999999999</v>
      </c>
      <c r="E505" s="7">
        <v>756.49230957031295</v>
      </c>
      <c r="G505" s="14">
        <v>1326660</v>
      </c>
      <c r="H505" s="12" t="s">
        <v>324</v>
      </c>
      <c r="I505" s="28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158</v>
      </c>
      <c r="C506" s="7">
        <v>10.619999999999999</v>
      </c>
      <c r="E506" s="7">
        <v>761.44775390625</v>
      </c>
      <c r="G506" s="14">
        <v>1326660</v>
      </c>
      <c r="H506" s="12" t="s">
        <v>324</v>
      </c>
      <c r="I506" s="28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2</v>
      </c>
    </row>
    <row r="507" s="13" customFormat="1">
      <c r="A507" s="13" t="s">
        <v>158</v>
      </c>
      <c r="C507" s="7" t="s">
        <v>316</v>
      </c>
      <c r="E507" s="7" t="s">
        <v>316</v>
      </c>
      <c r="G507" s="14">
        <v>1326660</v>
      </c>
      <c r="H507" s="12" t="s">
        <v>324</v>
      </c>
      <c r="I507" s="28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159</v>
      </c>
      <c r="C508" s="7">
        <v>10.24</v>
      </c>
      <c r="E508" s="7">
        <v>821.54791259765602</v>
      </c>
      <c r="G508" s="14">
        <v>111095</v>
      </c>
      <c r="H508" s="12" t="s">
        <v>324</v>
      </c>
      <c r="I508" s="28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159</v>
      </c>
      <c r="C509" s="7">
        <v>10.27</v>
      </c>
      <c r="E509" s="7">
        <v>838.57220458984398</v>
      </c>
      <c r="G509" s="14">
        <v>111095</v>
      </c>
      <c r="H509" s="12" t="s">
        <v>324</v>
      </c>
      <c r="I509" s="28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159</v>
      </c>
      <c r="C510" s="7">
        <v>10.279999999999999</v>
      </c>
      <c r="E510" s="7">
        <v>843.5283203125</v>
      </c>
      <c r="G510" s="14">
        <v>111095</v>
      </c>
      <c r="H510" s="12" t="s">
        <v>324</v>
      </c>
      <c r="I510" s="28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160</v>
      </c>
      <c r="C511" s="7">
        <v>10.550000000000001</v>
      </c>
      <c r="E511" s="7">
        <v>770.50799560546898</v>
      </c>
      <c r="G511" s="14">
        <v>1079705</v>
      </c>
      <c r="H511" s="12" t="s">
        <v>324</v>
      </c>
      <c r="I511" s="28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2</v>
      </c>
    </row>
    <row r="512" s="13" customFormat="1">
      <c r="A512" s="13" t="s">
        <v>160</v>
      </c>
      <c r="C512" s="7">
        <v>10.539999999999999</v>
      </c>
      <c r="E512" s="7">
        <v>775.461669921875</v>
      </c>
      <c r="G512" s="14">
        <v>1079705</v>
      </c>
      <c r="H512" s="12" t="s">
        <v>324</v>
      </c>
      <c r="I512" s="28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3</v>
      </c>
    </row>
    <row r="513" s="13" customFormat="1">
      <c r="A513" s="13" t="s">
        <v>160</v>
      </c>
      <c r="C513" s="7" t="s">
        <v>316</v>
      </c>
      <c r="E513" s="7" t="s">
        <v>316</v>
      </c>
      <c r="G513" s="14">
        <v>1079705</v>
      </c>
      <c r="H513" s="12" t="s">
        <v>324</v>
      </c>
      <c r="I513" s="28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1</v>
      </c>
    </row>
    <row r="514" s="13" customFormat="1">
      <c r="A514" s="13" t="s">
        <v>161</v>
      </c>
      <c r="C514" s="7">
        <v>10.699999999999999</v>
      </c>
      <c r="E514" s="7">
        <v>686.55676269531295</v>
      </c>
      <c r="G514" s="14">
        <v>1057881</v>
      </c>
      <c r="H514" s="12" t="s">
        <v>324</v>
      </c>
      <c r="I514" s="28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161</v>
      </c>
      <c r="C515" s="7">
        <v>10.65</v>
      </c>
      <c r="E515" s="7">
        <v>703.58111572265602</v>
      </c>
      <c r="G515" s="14">
        <v>1057881</v>
      </c>
      <c r="H515" s="12" t="s">
        <v>324</v>
      </c>
      <c r="I515" s="28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161</v>
      </c>
      <c r="C516" s="7">
        <v>10.69</v>
      </c>
      <c r="E516" s="7">
        <v>708.54144287109398</v>
      </c>
      <c r="G516" s="14">
        <v>1057881</v>
      </c>
      <c r="H516" s="12" t="s">
        <v>324</v>
      </c>
      <c r="I516" s="28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162</v>
      </c>
      <c r="C517" s="7">
        <v>10.74</v>
      </c>
      <c r="E517" s="7">
        <v>672.54144287109398</v>
      </c>
      <c r="G517" s="14">
        <v>2790134</v>
      </c>
      <c r="H517" s="12" t="s">
        <v>324</v>
      </c>
      <c r="I517" s="28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162</v>
      </c>
      <c r="C518" s="7">
        <v>10.69</v>
      </c>
      <c r="E518" s="7">
        <v>689.56658935546898</v>
      </c>
      <c r="G518" s="14">
        <v>2790134</v>
      </c>
      <c r="H518" s="12" t="s">
        <v>324</v>
      </c>
      <c r="I518" s="28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162</v>
      </c>
      <c r="C519" s="7">
        <v>10.640000000000001</v>
      </c>
      <c r="E519" s="7">
        <v>694.525146484375</v>
      </c>
      <c r="G519" s="14">
        <v>2790134</v>
      </c>
      <c r="H519" s="12" t="s">
        <v>324</v>
      </c>
      <c r="I519" s="28">
        <v>0</v>
      </c>
      <c r="J519" s="13" t="s">
        <v>329</v>
      </c>
      <c r="K519" s="7" t="s">
        <v>321</v>
      </c>
      <c r="L519" s="1"/>
      <c r="M519" s="7" t="s">
        <v>321</v>
      </c>
      <c r="N519" s="1"/>
      <c r="O519" s="1"/>
      <c r="P519" s="1"/>
      <c r="R519" s="13">
        <v>3</v>
      </c>
    </row>
    <row r="520" s="13" customFormat="1">
      <c r="A520" s="13" t="s">
        <v>163</v>
      </c>
      <c r="C520" s="7">
        <v>10.880000000000001</v>
      </c>
      <c r="E520" s="7">
        <v>678.50732421875</v>
      </c>
      <c r="G520" s="14">
        <v>1910873</v>
      </c>
      <c r="H520" s="12" t="s">
        <v>324</v>
      </c>
      <c r="I520" s="28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163</v>
      </c>
      <c r="C521" s="7">
        <v>10.82</v>
      </c>
      <c r="E521" s="7">
        <v>695.53369140625</v>
      </c>
      <c r="G521" s="14">
        <v>1910873</v>
      </c>
      <c r="H521" s="12" t="s">
        <v>324</v>
      </c>
      <c r="I521" s="28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163</v>
      </c>
      <c r="C522" s="7">
        <v>10.880000000000001</v>
      </c>
      <c r="E522" s="7">
        <v>700.48980712890602</v>
      </c>
      <c r="G522" s="14">
        <v>1910873</v>
      </c>
      <c r="H522" s="12" t="s">
        <v>324</v>
      </c>
      <c r="I522" s="28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164</v>
      </c>
      <c r="C523" s="7">
        <v>10.630000000000001</v>
      </c>
      <c r="E523" s="7">
        <v>744.55377197265602</v>
      </c>
      <c r="G523" s="14">
        <v>232785</v>
      </c>
      <c r="H523" s="12" t="s">
        <v>324</v>
      </c>
      <c r="I523" s="28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164</v>
      </c>
      <c r="C524" s="7">
        <v>10.949999999999999</v>
      </c>
      <c r="E524" s="7">
        <v>766.53564453125</v>
      </c>
      <c r="G524" s="14">
        <v>232785</v>
      </c>
      <c r="H524" s="12" t="s">
        <v>324</v>
      </c>
      <c r="I524" s="28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3</v>
      </c>
    </row>
    <row r="525" s="13" customFormat="1">
      <c r="A525" s="13" t="s">
        <v>164</v>
      </c>
      <c r="C525" s="7" t="s">
        <v>316</v>
      </c>
      <c r="E525" s="7" t="s">
        <v>316</v>
      </c>
      <c r="G525" s="14">
        <v>232785</v>
      </c>
      <c r="H525" s="12" t="s">
        <v>324</v>
      </c>
      <c r="I525" s="28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2</v>
      </c>
    </row>
    <row r="526" s="13" customFormat="1">
      <c r="A526" s="13" t="s">
        <v>165</v>
      </c>
      <c r="C526" s="7">
        <v>11.16</v>
      </c>
      <c r="E526" s="7">
        <v>608.50341796875</v>
      </c>
      <c r="G526" s="14">
        <v>5837</v>
      </c>
      <c r="H526" s="12" t="s">
        <v>324</v>
      </c>
      <c r="I526" s="28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165</v>
      </c>
      <c r="C527" s="7">
        <v>10.380000000000001</v>
      </c>
      <c r="E527" s="7">
        <v>630.48016357421898</v>
      </c>
      <c r="G527" s="14">
        <v>5837</v>
      </c>
      <c r="H527" s="12" t="s">
        <v>324</v>
      </c>
      <c r="I527" s="28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3</v>
      </c>
    </row>
    <row r="528" s="13" customFormat="1">
      <c r="A528" s="13" t="s">
        <v>165</v>
      </c>
      <c r="C528" s="7" t="s">
        <v>316</v>
      </c>
      <c r="E528" s="7" t="s">
        <v>316</v>
      </c>
      <c r="G528" s="14">
        <v>5837</v>
      </c>
      <c r="H528" s="12" t="s">
        <v>324</v>
      </c>
      <c r="I528" s="28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2</v>
      </c>
    </row>
    <row r="529" s="13" customFormat="1">
      <c r="A529" s="13" t="s">
        <v>166</v>
      </c>
      <c r="C529" s="7">
        <v>10.33</v>
      </c>
      <c r="E529" s="7">
        <v>871.56280517578102</v>
      </c>
      <c r="G529" s="14">
        <v>1051</v>
      </c>
      <c r="H529" s="12" t="s">
        <v>324</v>
      </c>
      <c r="I529" s="28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166</v>
      </c>
      <c r="C530" s="7">
        <v>10.640000000000001</v>
      </c>
      <c r="E530" s="7">
        <v>888.58648681640602</v>
      </c>
      <c r="G530" s="14">
        <v>1051</v>
      </c>
      <c r="H530" s="12" t="s">
        <v>324</v>
      </c>
      <c r="I530" s="28">
        <v>0</v>
      </c>
      <c r="J530" s="13" t="s">
        <v>329</v>
      </c>
      <c r="K530" s="7" t="s">
        <v>321</v>
      </c>
      <c r="L530" s="1"/>
      <c r="M530" s="7" t="s">
        <v>321</v>
      </c>
      <c r="N530" s="1"/>
      <c r="O530" s="1"/>
      <c r="P530" s="1"/>
      <c r="R530" s="13">
        <v>2</v>
      </c>
    </row>
    <row r="531" s="13" customFormat="1">
      <c r="A531" s="13" t="s">
        <v>166</v>
      </c>
      <c r="C531" s="7" t="s">
        <v>316</v>
      </c>
      <c r="E531" s="7" t="s">
        <v>316</v>
      </c>
      <c r="G531" s="14">
        <v>1051</v>
      </c>
      <c r="H531" s="12" t="s">
        <v>324</v>
      </c>
      <c r="I531" s="28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167</v>
      </c>
      <c r="C532" s="7">
        <v>11.01</v>
      </c>
      <c r="E532" s="7">
        <v>836.55511474609398</v>
      </c>
      <c r="G532" s="14">
        <v>3426</v>
      </c>
      <c r="H532" s="12" t="s">
        <v>324</v>
      </c>
      <c r="I532" s="28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2</v>
      </c>
    </row>
    <row r="533" s="13" customFormat="1">
      <c r="A533" s="13" t="s">
        <v>167</v>
      </c>
      <c r="C533" s="7" t="s">
        <v>316</v>
      </c>
      <c r="E533" s="7" t="s">
        <v>316</v>
      </c>
      <c r="G533" s="14">
        <v>3426</v>
      </c>
      <c r="H533" s="12" t="s">
        <v>324</v>
      </c>
      <c r="I533" s="28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1</v>
      </c>
    </row>
    <row r="534" s="13" customFormat="1">
      <c r="A534" s="13" t="s">
        <v>167</v>
      </c>
      <c r="C534" s="7" t="s">
        <v>316</v>
      </c>
      <c r="E534" s="7" t="s">
        <v>316</v>
      </c>
      <c r="G534" s="14">
        <v>3426</v>
      </c>
      <c r="H534" s="12" t="s">
        <v>324</v>
      </c>
      <c r="I534" s="28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168</v>
      </c>
      <c r="C535" s="7">
        <v>10.369999999999999</v>
      </c>
      <c r="E535" s="7">
        <v>839.49377441406295</v>
      </c>
      <c r="G535" s="14">
        <v>72295</v>
      </c>
      <c r="H535" s="12" t="s">
        <v>324</v>
      </c>
      <c r="I535" s="28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168</v>
      </c>
      <c r="C536" s="7">
        <v>10.380000000000001</v>
      </c>
      <c r="E536" s="7">
        <v>817.51208496093795</v>
      </c>
      <c r="G536" s="14">
        <v>72295</v>
      </c>
      <c r="H536" s="12" t="s">
        <v>324</v>
      </c>
      <c r="I536" s="28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168</v>
      </c>
      <c r="C537" s="7">
        <v>10.31</v>
      </c>
      <c r="E537" s="7">
        <v>834.535888671875</v>
      </c>
      <c r="G537" s="14">
        <v>72295</v>
      </c>
      <c r="H537" s="12" t="s">
        <v>324</v>
      </c>
      <c r="I537" s="28">
        <v>0</v>
      </c>
      <c r="J537" s="13" t="s">
        <v>329</v>
      </c>
      <c r="K537" s="7" t="s">
        <v>321</v>
      </c>
      <c r="L537" s="1"/>
      <c r="M537" s="7" t="s">
        <v>321</v>
      </c>
      <c r="N537" s="1"/>
      <c r="O537" s="1"/>
      <c r="P537" s="1"/>
      <c r="R537" s="13">
        <v>3</v>
      </c>
    </row>
    <row r="538" s="13" customFormat="1">
      <c r="A538" s="13" t="s">
        <v>169</v>
      </c>
      <c r="C538" s="7">
        <v>10.390000000000001</v>
      </c>
      <c r="E538" s="7">
        <v>815.49713134765602</v>
      </c>
      <c r="G538" s="14">
        <v>31149</v>
      </c>
      <c r="H538" s="12" t="s">
        <v>324</v>
      </c>
      <c r="I538" s="28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169</v>
      </c>
      <c r="C539" s="7">
        <v>10.33</v>
      </c>
      <c r="E539" s="7">
        <v>832.52789306640602</v>
      </c>
      <c r="G539" s="14">
        <v>31149</v>
      </c>
      <c r="H539" s="12" t="s">
        <v>324</v>
      </c>
      <c r="I539" s="28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169</v>
      </c>
      <c r="C540" s="7">
        <v>10.35</v>
      </c>
      <c r="E540" s="7">
        <v>837.47644042968795</v>
      </c>
      <c r="G540" s="14">
        <v>31149</v>
      </c>
      <c r="H540" s="12" t="s">
        <v>324</v>
      </c>
      <c r="I540" s="28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170</v>
      </c>
      <c r="C541" s="7">
        <v>10.68</v>
      </c>
      <c r="E541" s="7">
        <v>732.55407714843795</v>
      </c>
      <c r="G541" s="14">
        <v>1066848</v>
      </c>
      <c r="H541" s="12" t="s">
        <v>324</v>
      </c>
      <c r="I541" s="28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170</v>
      </c>
      <c r="C542" s="7">
        <v>11.24</v>
      </c>
      <c r="E542" s="7">
        <v>749.58343505859398</v>
      </c>
      <c r="G542" s="14">
        <v>1066848</v>
      </c>
      <c r="H542" s="12" t="s">
        <v>324</v>
      </c>
      <c r="I542" s="28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170</v>
      </c>
      <c r="C543" s="7">
        <v>10.67</v>
      </c>
      <c r="E543" s="7">
        <v>754.53424072265602</v>
      </c>
      <c r="G543" s="14">
        <v>1066848</v>
      </c>
      <c r="H543" s="12" t="s">
        <v>324</v>
      </c>
      <c r="I543" s="28">
        <v>0</v>
      </c>
      <c r="J543" s="13" t="s">
        <v>329</v>
      </c>
      <c r="K543" s="7" t="s">
        <v>321</v>
      </c>
      <c r="L543" s="1"/>
      <c r="M543" s="7" t="s">
        <v>321</v>
      </c>
      <c r="N543" s="1"/>
      <c r="O543" s="1"/>
      <c r="P543" s="1"/>
      <c r="R543" s="13">
        <v>3</v>
      </c>
    </row>
    <row r="544" s="13" customFormat="1">
      <c r="A544" s="13" t="s">
        <v>171</v>
      </c>
      <c r="C544" s="7">
        <v>10.779999999999999</v>
      </c>
      <c r="E544" s="7">
        <v>706.53857421875</v>
      </c>
      <c r="G544" s="14">
        <v>1090219</v>
      </c>
      <c r="H544" s="12" t="s">
        <v>324</v>
      </c>
      <c r="I544" s="28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171</v>
      </c>
      <c r="C545" s="7">
        <v>10.77</v>
      </c>
      <c r="E545" s="7">
        <v>728.52099609375</v>
      </c>
      <c r="G545" s="14">
        <v>1090219</v>
      </c>
      <c r="H545" s="12" t="s">
        <v>324</v>
      </c>
      <c r="I545" s="28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171</v>
      </c>
      <c r="C546" s="7">
        <v>10.74</v>
      </c>
      <c r="E546" s="7">
        <v>723.56170654296898</v>
      </c>
      <c r="G546" s="14">
        <v>1090219</v>
      </c>
      <c r="H546" s="12" t="s">
        <v>324</v>
      </c>
      <c r="I546" s="28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172</v>
      </c>
      <c r="C547" s="7">
        <v>10.640000000000001</v>
      </c>
      <c r="E547" s="7">
        <v>746.56878662109398</v>
      </c>
      <c r="G547" s="14">
        <v>583515</v>
      </c>
      <c r="H547" s="12" t="s">
        <v>324</v>
      </c>
      <c r="I547" s="28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172</v>
      </c>
      <c r="C548" s="7">
        <v>10.83</v>
      </c>
      <c r="E548" s="7">
        <v>763.59967041015602</v>
      </c>
      <c r="G548" s="14">
        <v>583515</v>
      </c>
      <c r="H548" s="12" t="s">
        <v>324</v>
      </c>
      <c r="I548" s="28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172</v>
      </c>
      <c r="C549" s="7">
        <v>11.16</v>
      </c>
      <c r="E549" s="7">
        <v>768.55224609375</v>
      </c>
      <c r="G549" s="14">
        <v>583515</v>
      </c>
      <c r="H549" s="12" t="s">
        <v>324</v>
      </c>
      <c r="I549" s="28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173</v>
      </c>
      <c r="C550" s="7">
        <v>10.48</v>
      </c>
      <c r="E550" s="7">
        <v>789.47985839843795</v>
      </c>
      <c r="G550" s="14">
        <v>2206024</v>
      </c>
      <c r="H550" s="12" t="s">
        <v>324</v>
      </c>
      <c r="I550" s="28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173</v>
      </c>
      <c r="C551" s="7">
        <v>11.01</v>
      </c>
      <c r="E551" s="7">
        <v>767.49359130859398</v>
      </c>
      <c r="G551" s="14">
        <v>2206024</v>
      </c>
      <c r="H551" s="12" t="s">
        <v>324</v>
      </c>
      <c r="I551" s="28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2</v>
      </c>
    </row>
    <row r="552" s="13" customFormat="1">
      <c r="A552" s="13" t="s">
        <v>173</v>
      </c>
      <c r="C552" s="7">
        <v>10.49</v>
      </c>
      <c r="E552" s="7">
        <v>784.52429199218795</v>
      </c>
      <c r="G552" s="14">
        <v>2206024</v>
      </c>
      <c r="H552" s="12" t="s">
        <v>324</v>
      </c>
      <c r="I552" s="28">
        <v>0</v>
      </c>
      <c r="J552" s="13" t="s">
        <v>329</v>
      </c>
      <c r="K552" s="7" t="s">
        <v>321</v>
      </c>
      <c r="L552" s="1"/>
      <c r="M552" s="7" t="s">
        <v>321</v>
      </c>
      <c r="N552" s="1"/>
      <c r="O552" s="1"/>
      <c r="P552" s="1"/>
      <c r="R552" s="13">
        <v>3</v>
      </c>
    </row>
    <row r="553" s="13" customFormat="1">
      <c r="A553" s="13" t="s">
        <v>174</v>
      </c>
      <c r="C553" s="7">
        <v>10.75</v>
      </c>
      <c r="E553" s="7">
        <v>864.583984375</v>
      </c>
      <c r="G553" s="14">
        <v>1183</v>
      </c>
      <c r="H553" s="12" t="s">
        <v>324</v>
      </c>
      <c r="I553" s="28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2</v>
      </c>
    </row>
    <row r="554" s="13" customFormat="1">
      <c r="A554" s="13" t="s">
        <v>174</v>
      </c>
      <c r="C554" s="7" t="s">
        <v>316</v>
      </c>
      <c r="E554" s="7" t="s">
        <v>316</v>
      </c>
      <c r="G554" s="14">
        <v>1183</v>
      </c>
      <c r="H554" s="12" t="s">
        <v>324</v>
      </c>
      <c r="I554" s="28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1</v>
      </c>
    </row>
    <row r="555" s="13" customFormat="1">
      <c r="A555" s="13" t="s">
        <v>174</v>
      </c>
      <c r="C555" s="7" t="s">
        <v>316</v>
      </c>
      <c r="E555" s="7" t="s">
        <v>316</v>
      </c>
      <c r="G555" s="14">
        <v>1183</v>
      </c>
      <c r="H555" s="12" t="s">
        <v>324</v>
      </c>
      <c r="I555" s="28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175</v>
      </c>
      <c r="C556" s="7">
        <v>10.630000000000001</v>
      </c>
      <c r="E556" s="7">
        <v>700.57257080078102</v>
      </c>
      <c r="G556" s="14">
        <v>1313218</v>
      </c>
      <c r="H556" s="12" t="s">
        <v>324</v>
      </c>
      <c r="I556" s="28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175</v>
      </c>
      <c r="C557" s="7">
        <v>10.6</v>
      </c>
      <c r="E557" s="7">
        <v>717.59704589843795</v>
      </c>
      <c r="G557" s="14">
        <v>1313218</v>
      </c>
      <c r="H557" s="12" t="s">
        <v>324</v>
      </c>
      <c r="I557" s="28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175</v>
      </c>
      <c r="C558" s="7">
        <v>10.5</v>
      </c>
      <c r="E558" s="7">
        <v>722.55700683593795</v>
      </c>
      <c r="G558" s="14">
        <v>1313218</v>
      </c>
      <c r="H558" s="12" t="s">
        <v>324</v>
      </c>
      <c r="I558" s="28">
        <v>0</v>
      </c>
      <c r="J558" s="13" t="s">
        <v>329</v>
      </c>
      <c r="K558" s="7" t="s">
        <v>321</v>
      </c>
      <c r="L558" s="1"/>
      <c r="M558" s="7" t="s">
        <v>321</v>
      </c>
      <c r="N558" s="1"/>
      <c r="O558" s="1"/>
      <c r="P558" s="1"/>
      <c r="R558" s="13">
        <v>3</v>
      </c>
    </row>
    <row r="559" s="13" customFormat="1">
      <c r="A559" s="13" t="s">
        <v>176</v>
      </c>
      <c r="C559" s="7">
        <v>10.74</v>
      </c>
      <c r="E559" s="7">
        <v>718.53814697265602</v>
      </c>
      <c r="G559" s="14">
        <v>506721</v>
      </c>
      <c r="H559" s="12" t="s">
        <v>324</v>
      </c>
      <c r="I559" s="28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176</v>
      </c>
      <c r="C560" s="7">
        <v>11</v>
      </c>
      <c r="E560" s="7">
        <v>740.52093505859398</v>
      </c>
      <c r="G560" s="14">
        <v>506721</v>
      </c>
      <c r="H560" s="12" t="s">
        <v>324</v>
      </c>
      <c r="I560" s="28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3</v>
      </c>
    </row>
    <row r="561" s="13" customFormat="1">
      <c r="A561" s="13" t="s">
        <v>176</v>
      </c>
      <c r="C561" s="7" t="s">
        <v>316</v>
      </c>
      <c r="E561" s="7" t="s">
        <v>316</v>
      </c>
      <c r="G561" s="14">
        <v>506721</v>
      </c>
      <c r="H561" s="12" t="s">
        <v>324</v>
      </c>
      <c r="I561" s="28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2</v>
      </c>
    </row>
    <row r="562" s="13" customFormat="1">
      <c r="A562" s="13" t="s">
        <v>177</v>
      </c>
      <c r="C562" s="7">
        <v>10.380000000000001</v>
      </c>
      <c r="E562" s="7">
        <v>792.55517578125</v>
      </c>
      <c r="G562" s="14">
        <v>29449</v>
      </c>
      <c r="H562" s="12" t="s">
        <v>324</v>
      </c>
      <c r="I562" s="28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177</v>
      </c>
      <c r="C563" s="7">
        <v>10.68</v>
      </c>
      <c r="E563" s="7">
        <v>809.576416015625</v>
      </c>
      <c r="G563" s="14">
        <v>29449</v>
      </c>
      <c r="H563" s="12" t="s">
        <v>324</v>
      </c>
      <c r="I563" s="28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2</v>
      </c>
    </row>
    <row r="564" s="13" customFormat="1">
      <c r="A564" s="13" t="s">
        <v>177</v>
      </c>
      <c r="C564" s="7">
        <v>11.06</v>
      </c>
      <c r="E564" s="7">
        <v>814.53753662109398</v>
      </c>
      <c r="G564" s="14">
        <v>29449</v>
      </c>
      <c r="H564" s="12" t="s">
        <v>324</v>
      </c>
      <c r="I564" s="28">
        <v>0</v>
      </c>
      <c r="J564" s="13" t="s">
        <v>329</v>
      </c>
      <c r="K564" s="7" t="s">
        <v>321</v>
      </c>
      <c r="L564" s="1"/>
      <c r="M564" s="7" t="s">
        <v>321</v>
      </c>
      <c r="N564" s="1"/>
      <c r="O564" s="1"/>
      <c r="P564" s="1"/>
      <c r="R564" s="13">
        <v>3</v>
      </c>
    </row>
    <row r="565" s="13" customFormat="1">
      <c r="A565" s="13" t="s">
        <v>178</v>
      </c>
      <c r="C565" s="7">
        <v>10.83</v>
      </c>
      <c r="E565" s="7">
        <v>692.52325439453102</v>
      </c>
      <c r="G565" s="14">
        <v>1114017</v>
      </c>
      <c r="H565" s="12" t="s">
        <v>324</v>
      </c>
      <c r="I565" s="28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178</v>
      </c>
      <c r="C566" s="7">
        <v>10.83</v>
      </c>
      <c r="E566" s="7">
        <v>714.50531005859398</v>
      </c>
      <c r="G566" s="14">
        <v>1114017</v>
      </c>
      <c r="H566" s="12" t="s">
        <v>324</v>
      </c>
      <c r="I566" s="28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178</v>
      </c>
      <c r="C567" s="7">
        <v>10.779999999999999</v>
      </c>
      <c r="E567" s="7">
        <v>709.547119140625</v>
      </c>
      <c r="G567" s="14">
        <v>1114017</v>
      </c>
      <c r="H567" s="12" t="s">
        <v>324</v>
      </c>
      <c r="I567" s="28">
        <v>0</v>
      </c>
      <c r="J567" s="13" t="s">
        <v>329</v>
      </c>
      <c r="K567" s="7" t="s">
        <v>321</v>
      </c>
      <c r="L567" s="1"/>
      <c r="M567" s="7" t="s">
        <v>321</v>
      </c>
      <c r="N567" s="1"/>
      <c r="O567" s="1"/>
      <c r="P567" s="1"/>
      <c r="R567" s="13">
        <v>3</v>
      </c>
    </row>
    <row r="568" s="13" customFormat="1">
      <c r="A568" s="13" t="s">
        <v>179</v>
      </c>
      <c r="C568" s="7">
        <v>10.35</v>
      </c>
      <c r="E568" s="7">
        <v>808.52502441406295</v>
      </c>
      <c r="G568" s="14">
        <v>16131</v>
      </c>
      <c r="H568" s="12" t="s">
        <v>324</v>
      </c>
      <c r="I568" s="28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2</v>
      </c>
    </row>
    <row r="569" s="13" customFormat="1">
      <c r="A569" s="13" t="s">
        <v>179</v>
      </c>
      <c r="C569" s="7">
        <v>10.34</v>
      </c>
      <c r="E569" s="7">
        <v>813.47741699218795</v>
      </c>
      <c r="G569" s="14">
        <v>16131</v>
      </c>
      <c r="H569" s="12" t="s">
        <v>324</v>
      </c>
      <c r="I569" s="28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3</v>
      </c>
    </row>
    <row r="570" s="13" customFormat="1">
      <c r="A570" s="13" t="s">
        <v>179</v>
      </c>
      <c r="C570" s="7" t="s">
        <v>316</v>
      </c>
      <c r="E570" s="7" t="s">
        <v>316</v>
      </c>
      <c r="G570" s="14">
        <v>16131</v>
      </c>
      <c r="H570" s="12" t="s">
        <v>324</v>
      </c>
      <c r="I570" s="28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1</v>
      </c>
    </row>
    <row r="571" s="13" customFormat="1">
      <c r="A571" s="13" t="s">
        <v>180</v>
      </c>
      <c r="C571" s="7">
        <v>10.800000000000001</v>
      </c>
      <c r="E571" s="7">
        <v>658.52593994140602</v>
      </c>
      <c r="G571" s="14">
        <v>1342187</v>
      </c>
      <c r="H571" s="12" t="s">
        <v>324</v>
      </c>
      <c r="I571" s="28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180</v>
      </c>
      <c r="C572" s="7">
        <v>10.74</v>
      </c>
      <c r="E572" s="7">
        <v>675.55059814453102</v>
      </c>
      <c r="G572" s="14">
        <v>1342187</v>
      </c>
      <c r="H572" s="12" t="s">
        <v>324</v>
      </c>
      <c r="I572" s="28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180</v>
      </c>
      <c r="C573" s="7">
        <v>10.56</v>
      </c>
      <c r="E573" s="7">
        <v>680.50726318359398</v>
      </c>
      <c r="G573" s="14">
        <v>1342187</v>
      </c>
      <c r="H573" s="12" t="s">
        <v>324</v>
      </c>
      <c r="I573" s="28">
        <v>0</v>
      </c>
      <c r="J573" s="13" t="s">
        <v>329</v>
      </c>
      <c r="K573" s="7" t="s">
        <v>321</v>
      </c>
      <c r="L573" s="1"/>
      <c r="M573" s="7" t="s">
        <v>321</v>
      </c>
      <c r="N573" s="1"/>
      <c r="O573" s="1"/>
      <c r="P573" s="1"/>
      <c r="R573" s="13">
        <v>3</v>
      </c>
    </row>
    <row r="574" s="13" customFormat="1">
      <c r="A574" s="13" t="s">
        <v>181</v>
      </c>
      <c r="C574" s="7">
        <v>10.539999999999999</v>
      </c>
      <c r="E574" s="7">
        <v>788.61688232421898</v>
      </c>
      <c r="G574" s="14">
        <v>110220</v>
      </c>
      <c r="H574" s="12" t="s">
        <v>324</v>
      </c>
      <c r="I574" s="28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181</v>
      </c>
      <c r="C575" s="7">
        <v>10.35</v>
      </c>
      <c r="E575" s="7">
        <v>810.60211181640602</v>
      </c>
      <c r="G575" s="14">
        <v>110220</v>
      </c>
      <c r="H575" s="12" t="s">
        <v>324</v>
      </c>
      <c r="I575" s="28">
        <v>0</v>
      </c>
      <c r="J575" s="13" t="s">
        <v>329</v>
      </c>
      <c r="K575" s="7" t="s">
        <v>321</v>
      </c>
      <c r="L575" s="1"/>
      <c r="M575" s="7" t="s">
        <v>321</v>
      </c>
      <c r="N575" s="1"/>
      <c r="O575" s="1"/>
      <c r="P575" s="1"/>
      <c r="R575" s="13">
        <v>3</v>
      </c>
    </row>
    <row r="576" s="13" customFormat="1">
      <c r="A576" s="13" t="s">
        <v>181</v>
      </c>
      <c r="C576" s="7" t="s">
        <v>316</v>
      </c>
      <c r="E576" s="7" t="s">
        <v>316</v>
      </c>
      <c r="G576" s="14">
        <v>110220</v>
      </c>
      <c r="H576" s="12" t="s">
        <v>324</v>
      </c>
      <c r="I576" s="28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2</v>
      </c>
    </row>
    <row r="577" s="13" customFormat="1">
      <c r="A577" s="13" t="s">
        <v>182</v>
      </c>
      <c r="C577" s="7">
        <v>10.85</v>
      </c>
      <c r="E577" s="7">
        <v>644.51062011718795</v>
      </c>
      <c r="G577" s="14">
        <v>461410</v>
      </c>
      <c r="H577" s="12" t="s">
        <v>324</v>
      </c>
      <c r="I577" s="28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182</v>
      </c>
      <c r="C578" s="7">
        <v>10.81</v>
      </c>
      <c r="E578" s="7">
        <v>661.535888671875</v>
      </c>
      <c r="G578" s="14">
        <v>461410</v>
      </c>
      <c r="H578" s="12" t="s">
        <v>324</v>
      </c>
      <c r="I578" s="28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182</v>
      </c>
      <c r="C579" s="7">
        <v>10.720000000000001</v>
      </c>
      <c r="E579" s="7">
        <v>666.49285888671898</v>
      </c>
      <c r="G579" s="14">
        <v>461410</v>
      </c>
      <c r="H579" s="12" t="s">
        <v>324</v>
      </c>
      <c r="I579" s="28">
        <v>0</v>
      </c>
      <c r="J579" s="13" t="s">
        <v>329</v>
      </c>
      <c r="K579" s="7" t="s">
        <v>321</v>
      </c>
      <c r="L579" s="1"/>
      <c r="M579" s="7" t="s">
        <v>321</v>
      </c>
      <c r="N579" s="1"/>
      <c r="O579" s="1"/>
      <c r="P579" s="1"/>
      <c r="R579" s="13">
        <v>3</v>
      </c>
    </row>
    <row r="580" s="13" customFormat="1">
      <c r="A580" s="13" t="s">
        <v>183</v>
      </c>
      <c r="C580" s="7">
        <v>10.68</v>
      </c>
      <c r="E580" s="7">
        <v>753.51519775390602</v>
      </c>
      <c r="G580" s="14">
        <v>1310</v>
      </c>
      <c r="H580" s="12" t="s">
        <v>324</v>
      </c>
      <c r="I580" s="28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2</v>
      </c>
    </row>
    <row r="581" s="13" customFormat="1">
      <c r="A581" s="13" t="s">
        <v>183</v>
      </c>
      <c r="C581" s="7">
        <v>11.25</v>
      </c>
      <c r="E581" s="7">
        <v>758.47454833984398</v>
      </c>
      <c r="G581" s="14">
        <v>1310</v>
      </c>
      <c r="H581" s="12" t="s">
        <v>324</v>
      </c>
      <c r="I581" s="28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3</v>
      </c>
    </row>
    <row r="582" s="13" customFormat="1">
      <c r="A582" s="13" t="s">
        <v>183</v>
      </c>
      <c r="C582" s="7" t="s">
        <v>316</v>
      </c>
      <c r="E582" s="7" t="s">
        <v>316</v>
      </c>
      <c r="G582" s="14">
        <v>1310</v>
      </c>
      <c r="H582" s="12" t="s">
        <v>324</v>
      </c>
      <c r="I582" s="28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1</v>
      </c>
    </row>
    <row r="583" s="13" customFormat="1">
      <c r="A583" s="13" t="s">
        <v>184</v>
      </c>
      <c r="C583" s="7">
        <v>10.92</v>
      </c>
      <c r="E583" s="7">
        <v>664.49151611328102</v>
      </c>
      <c r="G583" s="14">
        <v>1371278</v>
      </c>
      <c r="H583" s="12" t="s">
        <v>324</v>
      </c>
      <c r="I583" s="28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184</v>
      </c>
      <c r="C584" s="7">
        <v>10.859999999999999</v>
      </c>
      <c r="E584" s="7">
        <v>681.51666259765602</v>
      </c>
      <c r="G584" s="14">
        <v>1371278</v>
      </c>
      <c r="H584" s="12" t="s">
        <v>324</v>
      </c>
      <c r="I584" s="28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184</v>
      </c>
      <c r="C585" s="7">
        <v>10.93</v>
      </c>
      <c r="E585" s="7">
        <v>686.47454833984398</v>
      </c>
      <c r="G585" s="14">
        <v>1371278</v>
      </c>
      <c r="H585" s="12" t="s">
        <v>324</v>
      </c>
      <c r="I585" s="28">
        <v>0</v>
      </c>
      <c r="J585" s="13" t="s">
        <v>329</v>
      </c>
      <c r="K585" s="7" t="s">
        <v>321</v>
      </c>
      <c r="L585" s="1"/>
      <c r="M585" s="7" t="s">
        <v>321</v>
      </c>
      <c r="N585" s="1"/>
      <c r="O585" s="1"/>
      <c r="P585" s="1"/>
      <c r="R585" s="13">
        <v>3</v>
      </c>
    </row>
    <row r="586" s="13" customFormat="1">
      <c r="A586" s="13" t="s">
        <v>185</v>
      </c>
      <c r="C586" s="7">
        <v>10.98</v>
      </c>
      <c r="E586" s="7">
        <v>739.502685546875</v>
      </c>
      <c r="G586" s="14">
        <v>967</v>
      </c>
      <c r="H586" s="12" t="s">
        <v>324</v>
      </c>
      <c r="I586" s="28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185</v>
      </c>
      <c r="C587" s="7" t="s">
        <v>316</v>
      </c>
      <c r="E587" s="7" t="s">
        <v>316</v>
      </c>
      <c r="G587" s="14">
        <v>967</v>
      </c>
      <c r="H587" s="12" t="s">
        <v>324</v>
      </c>
      <c r="I587" s="28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185</v>
      </c>
      <c r="C588" s="7" t="s">
        <v>316</v>
      </c>
      <c r="E588" s="7" t="s">
        <v>316</v>
      </c>
      <c r="G588" s="14">
        <v>967</v>
      </c>
      <c r="H588" s="12" t="s">
        <v>324</v>
      </c>
      <c r="I588" s="28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186</v>
      </c>
      <c r="C589" s="7">
        <v>10.56</v>
      </c>
      <c r="E589" s="7">
        <v>712.57232666015602</v>
      </c>
      <c r="G589" s="14">
        <v>152851</v>
      </c>
      <c r="H589" s="12" t="s">
        <v>324</v>
      </c>
      <c r="I589" s="28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186</v>
      </c>
      <c r="C590" s="7" t="s">
        <v>316</v>
      </c>
      <c r="E590" s="7" t="s">
        <v>316</v>
      </c>
      <c r="G590" s="14">
        <v>152851</v>
      </c>
      <c r="H590" s="12" t="s">
        <v>324</v>
      </c>
      <c r="I590" s="28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186</v>
      </c>
      <c r="C591" s="7" t="s">
        <v>316</v>
      </c>
      <c r="E591" s="7" t="s">
        <v>316</v>
      </c>
      <c r="G591" s="14">
        <v>152851</v>
      </c>
      <c r="H591" s="12" t="s">
        <v>324</v>
      </c>
      <c r="I591" s="28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187</v>
      </c>
      <c r="C592" s="7">
        <v>10.630000000000001</v>
      </c>
      <c r="E592" s="7">
        <v>744.55377197265602</v>
      </c>
      <c r="G592" s="14">
        <v>232785</v>
      </c>
      <c r="H592" s="12" t="s">
        <v>324</v>
      </c>
      <c r="I592" s="28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187</v>
      </c>
      <c r="C593" s="7">
        <v>10.949999999999999</v>
      </c>
      <c r="E593" s="7">
        <v>766.53564453125</v>
      </c>
      <c r="G593" s="14">
        <v>232785</v>
      </c>
      <c r="H593" s="12" t="s">
        <v>324</v>
      </c>
      <c r="I593" s="28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3</v>
      </c>
    </row>
    <row r="594" s="13" customFormat="1">
      <c r="A594" s="13" t="s">
        <v>187</v>
      </c>
      <c r="C594" s="7" t="s">
        <v>316</v>
      </c>
      <c r="E594" s="7" t="s">
        <v>316</v>
      </c>
      <c r="G594" s="14">
        <v>232785</v>
      </c>
      <c r="H594" s="12" t="s">
        <v>324</v>
      </c>
      <c r="I594" s="28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2</v>
      </c>
    </row>
    <row r="595" s="13" customFormat="1">
      <c r="A595" s="13" t="s">
        <v>188</v>
      </c>
      <c r="C595" s="7">
        <v>10.57</v>
      </c>
      <c r="E595" s="7">
        <v>762.59771728515602</v>
      </c>
      <c r="G595" s="14">
        <v>336788</v>
      </c>
      <c r="H595" s="12" t="s">
        <v>324</v>
      </c>
      <c r="I595" s="28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188</v>
      </c>
      <c r="C596" s="7">
        <v>10.529999999999999</v>
      </c>
      <c r="E596" s="7">
        <v>784.58380126953102</v>
      </c>
      <c r="G596" s="14">
        <v>336788</v>
      </c>
      <c r="H596" s="12" t="s">
        <v>324</v>
      </c>
      <c r="I596" s="28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3</v>
      </c>
    </row>
    <row r="597" s="13" customFormat="1">
      <c r="A597" s="13" t="s">
        <v>188</v>
      </c>
      <c r="C597" s="7" t="s">
        <v>316</v>
      </c>
      <c r="E597" s="7" t="s">
        <v>316</v>
      </c>
      <c r="G597" s="14">
        <v>336788</v>
      </c>
      <c r="H597" s="12" t="s">
        <v>324</v>
      </c>
      <c r="I597" s="28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2</v>
      </c>
    </row>
    <row r="598" s="13" customFormat="1">
      <c r="A598" s="13" t="s">
        <v>189</v>
      </c>
      <c r="C598" s="7">
        <v>10.68</v>
      </c>
      <c r="E598" s="7">
        <v>732.55407714843795</v>
      </c>
      <c r="G598" s="14">
        <v>1066848</v>
      </c>
      <c r="H598" s="12" t="s">
        <v>324</v>
      </c>
      <c r="I598" s="28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189</v>
      </c>
      <c r="C599" s="7">
        <v>11.24</v>
      </c>
      <c r="E599" s="7">
        <v>749.58343505859398</v>
      </c>
      <c r="G599" s="14">
        <v>1066848</v>
      </c>
      <c r="H599" s="12" t="s">
        <v>324</v>
      </c>
      <c r="I599" s="28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2</v>
      </c>
    </row>
    <row r="600" s="13" customFormat="1">
      <c r="A600" s="13" t="s">
        <v>189</v>
      </c>
      <c r="C600" s="7">
        <v>10.67</v>
      </c>
      <c r="E600" s="7">
        <v>754.53424072265602</v>
      </c>
      <c r="G600" s="14">
        <v>1066848</v>
      </c>
      <c r="H600" s="12" t="s">
        <v>324</v>
      </c>
      <c r="I600" s="28">
        <v>0</v>
      </c>
      <c r="J600" s="13" t="s">
        <v>329</v>
      </c>
      <c r="K600" s="7" t="s">
        <v>321</v>
      </c>
      <c r="L600" s="1"/>
      <c r="M600" s="7" t="s">
        <v>321</v>
      </c>
      <c r="N600" s="1"/>
      <c r="O600" s="1"/>
      <c r="P600" s="1"/>
      <c r="R600" s="13">
        <v>3</v>
      </c>
    </row>
    <row r="601" s="13" customFormat="1">
      <c r="A601" s="13" t="s">
        <v>190</v>
      </c>
      <c r="C601" s="7">
        <v>10.529999999999999</v>
      </c>
      <c r="E601" s="7">
        <v>786.60040283203102</v>
      </c>
      <c r="G601" s="14">
        <v>328193</v>
      </c>
      <c r="H601" s="12" t="s">
        <v>324</v>
      </c>
      <c r="I601" s="28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190</v>
      </c>
      <c r="C602" s="7">
        <v>10.800000000000001</v>
      </c>
      <c r="E602" s="7">
        <v>764.61627197265602</v>
      </c>
      <c r="G602" s="14">
        <v>328193</v>
      </c>
      <c r="H602" s="12" t="s">
        <v>324</v>
      </c>
      <c r="I602" s="28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2</v>
      </c>
    </row>
    <row r="603" s="13" customFormat="1">
      <c r="A603" s="13" t="s">
        <v>190</v>
      </c>
      <c r="C603" s="7" t="s">
        <v>316</v>
      </c>
      <c r="E603" s="7" t="s">
        <v>316</v>
      </c>
      <c r="G603" s="14">
        <v>328193</v>
      </c>
      <c r="H603" s="12" t="s">
        <v>324</v>
      </c>
      <c r="I603" s="28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191</v>
      </c>
      <c r="C604" s="7">
        <v>10.65</v>
      </c>
      <c r="E604" s="7">
        <v>770.47247314453102</v>
      </c>
      <c r="G604" s="14">
        <v>945</v>
      </c>
      <c r="H604" s="12" t="s">
        <v>324</v>
      </c>
      <c r="I604" s="28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191</v>
      </c>
      <c r="C605" s="7">
        <v>11.390000000000001</v>
      </c>
      <c r="E605" s="7">
        <v>787.49835205078102</v>
      </c>
      <c r="G605" s="14">
        <v>945</v>
      </c>
      <c r="H605" s="12" t="s">
        <v>324</v>
      </c>
      <c r="I605" s="28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2</v>
      </c>
    </row>
    <row r="606" s="13" customFormat="1">
      <c r="A606" s="13" t="s">
        <v>191</v>
      </c>
      <c r="C606" s="7" t="s">
        <v>316</v>
      </c>
      <c r="E606" s="7" t="s">
        <v>316</v>
      </c>
      <c r="G606" s="14">
        <v>945</v>
      </c>
      <c r="H606" s="12" t="s">
        <v>324</v>
      </c>
      <c r="I606" s="28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192</v>
      </c>
      <c r="C607" s="7">
        <v>10.81</v>
      </c>
      <c r="E607" s="7">
        <v>676.48858642578102</v>
      </c>
      <c r="G607" s="14">
        <v>89349</v>
      </c>
      <c r="H607" s="12" t="s">
        <v>324</v>
      </c>
      <c r="I607" s="28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192</v>
      </c>
      <c r="C608" s="7">
        <v>11.07</v>
      </c>
      <c r="E608" s="7">
        <v>698.474853515625</v>
      </c>
      <c r="G608" s="14">
        <v>89349</v>
      </c>
      <c r="H608" s="12" t="s">
        <v>324</v>
      </c>
      <c r="I608" s="28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2</v>
      </c>
    </row>
    <row r="609" s="13" customFormat="1">
      <c r="A609" s="13" t="s">
        <v>192</v>
      </c>
      <c r="C609" s="7">
        <v>11.380000000000001</v>
      </c>
      <c r="E609" s="7">
        <v>693.52111816406295</v>
      </c>
      <c r="G609" s="14">
        <v>89349</v>
      </c>
      <c r="H609" s="12" t="s">
        <v>324</v>
      </c>
      <c r="I609" s="28">
        <v>0</v>
      </c>
      <c r="J609" s="13" t="s">
        <v>329</v>
      </c>
      <c r="K609" s="7" t="s">
        <v>321</v>
      </c>
      <c r="L609" s="1"/>
      <c r="M609" s="7" t="s">
        <v>321</v>
      </c>
      <c r="N609" s="1"/>
      <c r="O609" s="1"/>
      <c r="P609" s="1"/>
      <c r="R609" s="13">
        <v>3</v>
      </c>
    </row>
    <row r="610" s="13" customFormat="1">
      <c r="A610" s="13" t="s">
        <v>193</v>
      </c>
      <c r="C610" s="7">
        <v>11.1</v>
      </c>
      <c r="E610" s="7">
        <v>674.47454833984398</v>
      </c>
      <c r="G610" s="14">
        <v>973</v>
      </c>
      <c r="H610" s="12" t="s">
        <v>324</v>
      </c>
      <c r="I610" s="28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193</v>
      </c>
      <c r="C611" s="7" t="s">
        <v>316</v>
      </c>
      <c r="E611" s="7" t="s">
        <v>316</v>
      </c>
      <c r="G611" s="14">
        <v>973</v>
      </c>
      <c r="H611" s="12" t="s">
        <v>324</v>
      </c>
      <c r="I611" s="28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193</v>
      </c>
      <c r="C612" s="7" t="s">
        <v>316</v>
      </c>
      <c r="E612" s="7" t="s">
        <v>316</v>
      </c>
      <c r="G612" s="14">
        <v>973</v>
      </c>
      <c r="H612" s="12" t="s">
        <v>324</v>
      </c>
      <c r="I612" s="28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194</v>
      </c>
      <c r="C613" s="7">
        <v>10.970000000000001</v>
      </c>
      <c r="E613" s="7">
        <v>702.50811767578102</v>
      </c>
      <c r="G613" s="14">
        <v>72747</v>
      </c>
      <c r="H613" s="12" t="s">
        <v>324</v>
      </c>
      <c r="I613" s="28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194</v>
      </c>
      <c r="C614" s="7">
        <v>11.01</v>
      </c>
      <c r="E614" s="7">
        <v>724.490966796875</v>
      </c>
      <c r="G614" s="14">
        <v>72747</v>
      </c>
      <c r="H614" s="12" t="s">
        <v>324</v>
      </c>
      <c r="I614" s="28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194</v>
      </c>
      <c r="C615" s="7">
        <v>11.23</v>
      </c>
      <c r="E615" s="7">
        <v>719.53649902343795</v>
      </c>
      <c r="G615" s="14">
        <v>72747</v>
      </c>
      <c r="H615" s="12" t="s">
        <v>324</v>
      </c>
      <c r="I615" s="28">
        <v>0</v>
      </c>
      <c r="J615" s="13" t="s">
        <v>329</v>
      </c>
      <c r="K615" s="7" t="s">
        <v>321</v>
      </c>
      <c r="L615" s="1"/>
      <c r="M615" s="7" t="s">
        <v>321</v>
      </c>
      <c r="N615" s="1"/>
      <c r="O615" s="1"/>
      <c r="P615" s="1"/>
      <c r="R615" s="13">
        <v>3</v>
      </c>
    </row>
    <row r="616" s="13" customFormat="1">
      <c r="A616" s="13" t="s">
        <v>195</v>
      </c>
      <c r="C616" s="7">
        <v>10.949999999999999</v>
      </c>
      <c r="E616" s="7">
        <v>754.53845214843795</v>
      </c>
      <c r="G616" s="14">
        <v>34435</v>
      </c>
      <c r="H616" s="12" t="s">
        <v>324</v>
      </c>
      <c r="I616" s="28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1</v>
      </c>
    </row>
    <row r="617" s="13" customFormat="1">
      <c r="A617" s="13" t="s">
        <v>195</v>
      </c>
      <c r="C617" s="7">
        <v>10.67</v>
      </c>
      <c r="E617" s="7">
        <v>771.56787109375</v>
      </c>
      <c r="G617" s="14">
        <v>34435</v>
      </c>
      <c r="H617" s="12" t="s">
        <v>324</v>
      </c>
      <c r="I617" s="28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2</v>
      </c>
    </row>
    <row r="618" s="13" customFormat="1">
      <c r="A618" s="13" t="s">
        <v>195</v>
      </c>
      <c r="C618" s="7" t="s">
        <v>316</v>
      </c>
      <c r="E618" s="7" t="s">
        <v>316</v>
      </c>
      <c r="G618" s="14">
        <v>34435</v>
      </c>
      <c r="H618" s="12" t="s">
        <v>324</v>
      </c>
      <c r="I618" s="28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196</v>
      </c>
      <c r="C619" s="7">
        <v>11.390000000000001</v>
      </c>
      <c r="E619" s="7">
        <v>648.46051025390602</v>
      </c>
      <c r="G619" s="14">
        <v>47281</v>
      </c>
      <c r="H619" s="12" t="s">
        <v>324</v>
      </c>
      <c r="I619" s="28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196</v>
      </c>
      <c r="C620" s="7">
        <v>10.77</v>
      </c>
      <c r="E620" s="7">
        <v>665.48937988281295</v>
      </c>
      <c r="G620" s="14">
        <v>47281</v>
      </c>
      <c r="H620" s="12" t="s">
        <v>324</v>
      </c>
      <c r="I620" s="28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2</v>
      </c>
    </row>
    <row r="621" s="13" customFormat="1">
      <c r="A621" s="13" t="s">
        <v>196</v>
      </c>
      <c r="C621" s="7" t="s">
        <v>316</v>
      </c>
      <c r="E621" s="7" t="s">
        <v>316</v>
      </c>
      <c r="G621" s="14">
        <v>47281</v>
      </c>
      <c r="H621" s="12" t="s">
        <v>324</v>
      </c>
      <c r="I621" s="28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197</v>
      </c>
      <c r="C622" s="7">
        <v>10.92</v>
      </c>
      <c r="E622" s="7">
        <v>664.49151611328102</v>
      </c>
      <c r="G622" s="14">
        <v>1371278</v>
      </c>
      <c r="H622" s="12" t="s">
        <v>324</v>
      </c>
      <c r="I622" s="28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197</v>
      </c>
      <c r="C623" s="7">
        <v>10.93</v>
      </c>
      <c r="E623" s="7">
        <v>686.47454833984398</v>
      </c>
      <c r="G623" s="14">
        <v>1371278</v>
      </c>
      <c r="H623" s="12" t="s">
        <v>324</v>
      </c>
      <c r="I623" s="28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2</v>
      </c>
    </row>
    <row r="624" s="13" customFormat="1">
      <c r="A624" s="13" t="s">
        <v>197</v>
      </c>
      <c r="C624" s="7">
        <v>10.859999999999999</v>
      </c>
      <c r="E624" s="7">
        <v>681.51666259765602</v>
      </c>
      <c r="G624" s="14">
        <v>1371278</v>
      </c>
      <c r="H624" s="12" t="s">
        <v>324</v>
      </c>
      <c r="I624" s="28">
        <v>0</v>
      </c>
      <c r="J624" s="13" t="s">
        <v>329</v>
      </c>
      <c r="K624" s="7" t="s">
        <v>321</v>
      </c>
      <c r="L624" s="1"/>
      <c r="M624" s="7" t="s">
        <v>321</v>
      </c>
      <c r="N624" s="1"/>
      <c r="O624" s="1"/>
      <c r="P624" s="1"/>
      <c r="R624" s="13">
        <v>3</v>
      </c>
    </row>
    <row r="625" s="13" customFormat="1">
      <c r="A625" s="13" t="s">
        <v>198</v>
      </c>
      <c r="C625" s="7">
        <v>11.07</v>
      </c>
      <c r="E625" s="7">
        <v>662.47528076171898</v>
      </c>
      <c r="G625" s="14">
        <v>90090</v>
      </c>
      <c r="H625" s="12" t="s">
        <v>324</v>
      </c>
      <c r="I625" s="28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198</v>
      </c>
      <c r="C626" s="7">
        <v>11.18</v>
      </c>
      <c r="E626" s="7">
        <v>684.45953369140602</v>
      </c>
      <c r="G626" s="14">
        <v>90090</v>
      </c>
      <c r="H626" s="12" t="s">
        <v>324</v>
      </c>
      <c r="I626" s="28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198</v>
      </c>
      <c r="C627" s="7" t="s">
        <v>316</v>
      </c>
      <c r="E627" s="7" t="s">
        <v>316</v>
      </c>
      <c r="G627" s="14">
        <v>90090</v>
      </c>
      <c r="H627" s="12" t="s">
        <v>324</v>
      </c>
      <c r="I627" s="28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199</v>
      </c>
      <c r="C628" s="7">
        <v>10.880000000000001</v>
      </c>
      <c r="E628" s="7">
        <v>678.50732421875</v>
      </c>
      <c r="G628" s="14">
        <v>1910748</v>
      </c>
      <c r="H628" s="12" t="s">
        <v>324</v>
      </c>
      <c r="I628" s="28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199</v>
      </c>
      <c r="C629" s="7">
        <v>10.82</v>
      </c>
      <c r="E629" s="7">
        <v>695.53369140625</v>
      </c>
      <c r="G629" s="14">
        <v>1910748</v>
      </c>
      <c r="H629" s="12" t="s">
        <v>324</v>
      </c>
      <c r="I629" s="28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199</v>
      </c>
      <c r="C630" s="7">
        <v>10.880000000000001</v>
      </c>
      <c r="E630" s="7">
        <v>700.48980712890602</v>
      </c>
      <c r="G630" s="14">
        <v>1910748</v>
      </c>
      <c r="H630" s="12" t="s">
        <v>324</v>
      </c>
      <c r="I630" s="28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200</v>
      </c>
      <c r="C631" s="7">
        <v>10.99</v>
      </c>
      <c r="E631" s="7">
        <v>690.50732421875</v>
      </c>
      <c r="G631" s="14">
        <v>226276</v>
      </c>
      <c r="H631" s="12" t="s">
        <v>324</v>
      </c>
      <c r="I631" s="28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200</v>
      </c>
      <c r="C632" s="7">
        <v>11.02</v>
      </c>
      <c r="E632" s="7">
        <v>712.49169921875</v>
      </c>
      <c r="G632" s="14">
        <v>226276</v>
      </c>
      <c r="H632" s="12" t="s">
        <v>324</v>
      </c>
      <c r="I632" s="28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2</v>
      </c>
    </row>
    <row r="633" s="13" customFormat="1">
      <c r="A633" s="13" t="s">
        <v>200</v>
      </c>
      <c r="C633" s="7" t="s">
        <v>316</v>
      </c>
      <c r="E633" s="7" t="s">
        <v>316</v>
      </c>
      <c r="G633" s="14">
        <v>226276</v>
      </c>
      <c r="H633" s="12" t="s">
        <v>324</v>
      </c>
      <c r="I633" s="28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201</v>
      </c>
      <c r="C634" s="7">
        <v>10.98</v>
      </c>
      <c r="E634" s="7">
        <v>688.4921875</v>
      </c>
      <c r="G634" s="14">
        <v>57762</v>
      </c>
      <c r="H634" s="12" t="s">
        <v>324</v>
      </c>
      <c r="I634" s="28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201</v>
      </c>
      <c r="C635" s="7">
        <v>10.970000000000001</v>
      </c>
      <c r="E635" s="7">
        <v>710.47399902343795</v>
      </c>
      <c r="G635" s="14">
        <v>57762</v>
      </c>
      <c r="H635" s="12" t="s">
        <v>324</v>
      </c>
      <c r="I635" s="28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201</v>
      </c>
      <c r="C636" s="7" t="s">
        <v>316</v>
      </c>
      <c r="E636" s="7" t="s">
        <v>316</v>
      </c>
      <c r="G636" s="14">
        <v>57762</v>
      </c>
      <c r="H636" s="12" t="s">
        <v>324</v>
      </c>
      <c r="I636" s="28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202</v>
      </c>
      <c r="C637" s="7">
        <v>10.81</v>
      </c>
      <c r="E637" s="7">
        <v>781.54669189453102</v>
      </c>
      <c r="G637" s="14">
        <v>350</v>
      </c>
      <c r="H637" s="12" t="s">
        <v>324</v>
      </c>
      <c r="I637" s="28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2</v>
      </c>
    </row>
    <row r="638" s="13" customFormat="1">
      <c r="A638" s="13" t="s">
        <v>202</v>
      </c>
      <c r="C638" s="7" t="s">
        <v>316</v>
      </c>
      <c r="E638" s="7" t="s">
        <v>316</v>
      </c>
      <c r="G638" s="14">
        <v>350</v>
      </c>
      <c r="H638" s="12" t="s">
        <v>324</v>
      </c>
      <c r="I638" s="28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1</v>
      </c>
    </row>
    <row r="639" s="13" customFormat="1">
      <c r="A639" s="13" t="s">
        <v>202</v>
      </c>
      <c r="C639" s="7" t="s">
        <v>316</v>
      </c>
      <c r="E639" s="7" t="s">
        <v>316</v>
      </c>
      <c r="G639" s="14">
        <v>350</v>
      </c>
      <c r="H639" s="12" t="s">
        <v>324</v>
      </c>
      <c r="I639" s="28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203</v>
      </c>
      <c r="C640" s="7">
        <v>10.81</v>
      </c>
      <c r="E640" s="7">
        <v>792.55670166015602</v>
      </c>
      <c r="G640" s="14">
        <v>14288</v>
      </c>
      <c r="H640" s="12" t="s">
        <v>324</v>
      </c>
      <c r="I640" s="28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1</v>
      </c>
    </row>
    <row r="641" s="13" customFormat="1">
      <c r="A641" s="13" t="s">
        <v>203</v>
      </c>
      <c r="C641" s="7">
        <v>10.68</v>
      </c>
      <c r="E641" s="7">
        <v>809.576416015625</v>
      </c>
      <c r="G641" s="14">
        <v>14288</v>
      </c>
      <c r="H641" s="12" t="s">
        <v>324</v>
      </c>
      <c r="I641" s="28">
        <v>0</v>
      </c>
      <c r="J641" s="13" t="s">
        <v>329</v>
      </c>
      <c r="K641" s="7" t="s">
        <v>321</v>
      </c>
      <c r="L641" s="1"/>
      <c r="M641" s="7" t="s">
        <v>321</v>
      </c>
      <c r="N641" s="1"/>
      <c r="O641" s="1"/>
      <c r="P641" s="1"/>
      <c r="R641" s="13">
        <v>2</v>
      </c>
    </row>
    <row r="642" s="13" customFormat="1">
      <c r="A642" s="13" t="s">
        <v>203</v>
      </c>
      <c r="C642" s="7">
        <v>11.06</v>
      </c>
      <c r="E642" s="7">
        <v>814.53753662109398</v>
      </c>
      <c r="G642" s="14">
        <v>14288</v>
      </c>
      <c r="H642" s="12" t="s">
        <v>324</v>
      </c>
      <c r="I642" s="28">
        <v>0</v>
      </c>
      <c r="J642" s="13" t="s">
        <v>329</v>
      </c>
      <c r="K642" s="7" t="s">
        <v>321</v>
      </c>
      <c r="L642" s="1"/>
      <c r="M642" s="7" t="s">
        <v>321</v>
      </c>
      <c r="N642" s="1"/>
      <c r="O642" s="1"/>
      <c r="P642" s="1"/>
      <c r="R642" s="13">
        <v>3</v>
      </c>
    </row>
    <row r="643" s="13" customFormat="1">
      <c r="A643" s="13" t="s">
        <v>204</v>
      </c>
      <c r="C643" s="7">
        <v>10.56</v>
      </c>
      <c r="E643" s="7">
        <v>812.52355957031295</v>
      </c>
      <c r="G643" s="14">
        <v>3917</v>
      </c>
      <c r="H643" s="12" t="s">
        <v>324</v>
      </c>
      <c r="I643" s="28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3</v>
      </c>
    </row>
    <row r="644" s="13" customFormat="1">
      <c r="A644" s="13" t="s">
        <v>204</v>
      </c>
      <c r="C644" s="7" t="s">
        <v>316</v>
      </c>
      <c r="E644" s="7" t="s">
        <v>316</v>
      </c>
      <c r="G644" s="14">
        <v>3917</v>
      </c>
      <c r="H644" s="12" t="s">
        <v>324</v>
      </c>
      <c r="I644" s="28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1</v>
      </c>
    </row>
    <row r="645" s="13" customFormat="1">
      <c r="A645" s="13" t="s">
        <v>204</v>
      </c>
      <c r="C645" s="7" t="s">
        <v>316</v>
      </c>
      <c r="E645" s="7" t="s">
        <v>316</v>
      </c>
      <c r="G645" s="14">
        <v>3917</v>
      </c>
      <c r="H645" s="12" t="s">
        <v>324</v>
      </c>
      <c r="I645" s="28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205</v>
      </c>
      <c r="C646" s="7">
        <v>10.859999999999999</v>
      </c>
      <c r="E646" s="7">
        <v>858.50799560546898</v>
      </c>
      <c r="G646" s="14">
        <v>366</v>
      </c>
      <c r="H646" s="12" t="s">
        <v>324</v>
      </c>
      <c r="I646" s="28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3</v>
      </c>
    </row>
    <row r="647" s="13" customFormat="1">
      <c r="A647" s="13" t="s">
        <v>205</v>
      </c>
      <c r="C647" s="7" t="s">
        <v>316</v>
      </c>
      <c r="E647" s="7" t="s">
        <v>316</v>
      </c>
      <c r="G647" s="14">
        <v>366</v>
      </c>
      <c r="H647" s="12" t="s">
        <v>324</v>
      </c>
      <c r="I647" s="28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1</v>
      </c>
    </row>
    <row r="648" s="13" customFormat="1">
      <c r="A648" s="13" t="s">
        <v>205</v>
      </c>
      <c r="C648" s="7" t="s">
        <v>316</v>
      </c>
      <c r="E648" s="7" t="s">
        <v>316</v>
      </c>
      <c r="G648" s="14">
        <v>366</v>
      </c>
      <c r="H648" s="12" t="s">
        <v>324</v>
      </c>
      <c r="I648" s="28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2</v>
      </c>
    </row>
    <row r="649" s="13" customFormat="1">
      <c r="A649" s="13" t="s">
        <v>206</v>
      </c>
      <c r="C649" s="7">
        <v>10.539999999999999</v>
      </c>
      <c r="E649" s="7">
        <v>700.56341552734398</v>
      </c>
      <c r="G649" s="14">
        <v>1385</v>
      </c>
      <c r="H649" s="12" t="s">
        <v>324</v>
      </c>
      <c r="I649" s="28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206</v>
      </c>
      <c r="C650" s="7">
        <v>10.99</v>
      </c>
      <c r="E650" s="7">
        <v>717.59216308593795</v>
      </c>
      <c r="G650" s="14">
        <v>1385</v>
      </c>
      <c r="H650" s="12" t="s">
        <v>324</v>
      </c>
      <c r="I650" s="28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2</v>
      </c>
    </row>
    <row r="651" s="13" customFormat="1">
      <c r="A651" s="13" t="s">
        <v>206</v>
      </c>
      <c r="C651" s="7" t="s">
        <v>316</v>
      </c>
      <c r="E651" s="7" t="s">
        <v>316</v>
      </c>
      <c r="G651" s="14">
        <v>1385</v>
      </c>
      <c r="H651" s="12" t="s">
        <v>324</v>
      </c>
      <c r="I651" s="28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207</v>
      </c>
      <c r="C652" s="7">
        <v>10.98</v>
      </c>
      <c r="E652" s="7">
        <v>650.47619628906295</v>
      </c>
      <c r="G652" s="14">
        <v>1099253</v>
      </c>
      <c r="H652" s="12" t="s">
        <v>324</v>
      </c>
      <c r="I652" s="28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207</v>
      </c>
      <c r="C653" s="7">
        <v>10.99</v>
      </c>
      <c r="E653" s="7">
        <v>672.45886230468795</v>
      </c>
      <c r="G653" s="14">
        <v>1099253</v>
      </c>
      <c r="H653" s="12" t="s">
        <v>324</v>
      </c>
      <c r="I653" s="28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2</v>
      </c>
    </row>
    <row r="654" s="13" customFormat="1">
      <c r="A654" s="13" t="s">
        <v>207</v>
      </c>
      <c r="C654" s="7">
        <v>10.949999999999999</v>
      </c>
      <c r="E654" s="7">
        <v>667.499267578125</v>
      </c>
      <c r="G654" s="14">
        <v>1099253</v>
      </c>
      <c r="H654" s="12" t="s">
        <v>324</v>
      </c>
      <c r="I654" s="28">
        <v>0</v>
      </c>
      <c r="J654" s="13" t="s">
        <v>329</v>
      </c>
      <c r="K654" s="7" t="s">
        <v>321</v>
      </c>
      <c r="L654" s="1"/>
      <c r="M654" s="7" t="s">
        <v>321</v>
      </c>
      <c r="N654" s="1"/>
      <c r="O654" s="1"/>
      <c r="P654" s="1"/>
      <c r="R654" s="13">
        <v>3</v>
      </c>
    </row>
    <row r="655" s="13" customFormat="1">
      <c r="A655" s="13" t="s">
        <v>208</v>
      </c>
      <c r="C655" s="7">
        <v>10.779999999999999</v>
      </c>
      <c r="E655" s="7">
        <v>706.53857421875</v>
      </c>
      <c r="G655" s="14">
        <v>1090817</v>
      </c>
      <c r="H655" s="12" t="s">
        <v>324</v>
      </c>
      <c r="I655" s="28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1</v>
      </c>
    </row>
    <row r="656" s="13" customFormat="1">
      <c r="A656" s="13" t="s">
        <v>208</v>
      </c>
      <c r="C656" s="7">
        <v>10.74</v>
      </c>
      <c r="E656" s="7">
        <v>723.56170654296898</v>
      </c>
      <c r="G656" s="14">
        <v>1090817</v>
      </c>
      <c r="H656" s="12" t="s">
        <v>324</v>
      </c>
      <c r="I656" s="28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2</v>
      </c>
    </row>
    <row r="657" s="13" customFormat="1">
      <c r="A657" s="13" t="s">
        <v>208</v>
      </c>
      <c r="C657" s="7">
        <v>10.77</v>
      </c>
      <c r="E657" s="7">
        <v>728.52099609375</v>
      </c>
      <c r="G657" s="14">
        <v>1090817</v>
      </c>
      <c r="H657" s="12" t="s">
        <v>324</v>
      </c>
      <c r="I657" s="28">
        <v>0</v>
      </c>
      <c r="J657" s="13" t="s">
        <v>329</v>
      </c>
      <c r="K657" s="7" t="s">
        <v>321</v>
      </c>
      <c r="L657" s="1"/>
      <c r="M657" s="7" t="s">
        <v>321</v>
      </c>
      <c r="N657" s="1"/>
      <c r="O657" s="1"/>
      <c r="P657" s="1"/>
      <c r="R657" s="13">
        <v>3</v>
      </c>
    </row>
    <row r="658" s="13" customFormat="1">
      <c r="A658" s="13" t="s">
        <v>209</v>
      </c>
      <c r="C658" s="7">
        <v>10.970000000000001</v>
      </c>
      <c r="E658" s="7">
        <v>716.52276611328102</v>
      </c>
      <c r="G658" s="14">
        <v>396093</v>
      </c>
      <c r="H658" s="12" t="s">
        <v>324</v>
      </c>
      <c r="I658" s="28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1</v>
      </c>
    </row>
    <row r="659" s="13" customFormat="1">
      <c r="A659" s="13" t="s">
        <v>209</v>
      </c>
      <c r="C659" s="7">
        <v>10.970000000000001</v>
      </c>
      <c r="E659" s="7">
        <v>716.52276611328102</v>
      </c>
      <c r="G659" s="14">
        <v>396093</v>
      </c>
      <c r="H659" s="12" t="s">
        <v>324</v>
      </c>
      <c r="I659" s="28">
        <v>0</v>
      </c>
      <c r="J659" s="13" t="s">
        <v>329</v>
      </c>
      <c r="K659" s="7" t="s">
        <v>321</v>
      </c>
      <c r="L659" s="1"/>
      <c r="M659" s="7" t="s">
        <v>321</v>
      </c>
      <c r="N659" s="1"/>
      <c r="O659" s="1"/>
      <c r="P659" s="1"/>
      <c r="R659" s="13">
        <v>2</v>
      </c>
    </row>
    <row r="660" s="13" customFormat="1">
      <c r="A660" s="13" t="s">
        <v>209</v>
      </c>
      <c r="C660" s="7">
        <v>10.970000000000001</v>
      </c>
      <c r="E660" s="7">
        <v>738.50341796875</v>
      </c>
      <c r="G660" s="14">
        <v>396093</v>
      </c>
      <c r="H660" s="12" t="s">
        <v>324</v>
      </c>
      <c r="I660" s="28">
        <v>0</v>
      </c>
      <c r="J660" s="13" t="s">
        <v>329</v>
      </c>
      <c r="K660" s="7" t="s">
        <v>321</v>
      </c>
      <c r="L660" s="1"/>
      <c r="M660" s="7" t="s">
        <v>321</v>
      </c>
      <c r="N660" s="1"/>
      <c r="O660" s="1"/>
      <c r="P660" s="1"/>
      <c r="R660" s="13">
        <v>3</v>
      </c>
    </row>
    <row r="661" s="13" customFormat="1">
      <c r="A661" s="13" t="s">
        <v>209</v>
      </c>
      <c r="C661" s="7">
        <v>10.970000000000001</v>
      </c>
      <c r="E661" s="7">
        <v>738.50341796875</v>
      </c>
      <c r="G661" s="14">
        <v>396093</v>
      </c>
      <c r="H661" s="12" t="s">
        <v>324</v>
      </c>
      <c r="I661" s="28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5</v>
      </c>
    </row>
    <row r="662" s="13" customFormat="1">
      <c r="A662" s="13" t="s">
        <v>209</v>
      </c>
      <c r="C662" s="7" t="s">
        <v>316</v>
      </c>
      <c r="E662" s="7" t="s">
        <v>316</v>
      </c>
      <c r="G662" s="14">
        <v>396093</v>
      </c>
      <c r="H662" s="12" t="s">
        <v>324</v>
      </c>
      <c r="I662" s="28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4</v>
      </c>
    </row>
    <row r="663" s="13" customFormat="1">
      <c r="A663" s="13" t="s">
        <v>209</v>
      </c>
      <c r="C663" s="7" t="s">
        <v>316</v>
      </c>
      <c r="E663" s="7" t="s">
        <v>316</v>
      </c>
      <c r="G663" s="14">
        <v>396093</v>
      </c>
      <c r="H663" s="12" t="s">
        <v>324</v>
      </c>
      <c r="I663" s="28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6</v>
      </c>
    </row>
    <row r="664" s="13" customFormat="1">
      <c r="A664" s="13" t="s">
        <v>210</v>
      </c>
      <c r="C664" s="7">
        <v>11.01</v>
      </c>
      <c r="E664" s="7">
        <v>726.5048828125</v>
      </c>
      <c r="G664" s="14">
        <v>39479</v>
      </c>
      <c r="H664" s="12" t="s">
        <v>324</v>
      </c>
      <c r="I664" s="28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210</v>
      </c>
      <c r="C665" s="7">
        <v>11.01</v>
      </c>
      <c r="E665" s="7">
        <v>748.48992919921898</v>
      </c>
      <c r="G665" s="14">
        <v>39479</v>
      </c>
      <c r="H665" s="12" t="s">
        <v>324</v>
      </c>
      <c r="I665" s="28">
        <v>0</v>
      </c>
      <c r="J665" s="13" t="s">
        <v>329</v>
      </c>
      <c r="K665" s="7" t="s">
        <v>321</v>
      </c>
      <c r="L665" s="1"/>
      <c r="M665" s="7" t="s">
        <v>321</v>
      </c>
      <c r="N665" s="1"/>
      <c r="O665" s="1"/>
      <c r="P665" s="1"/>
      <c r="R665" s="13">
        <v>3</v>
      </c>
    </row>
    <row r="666" s="13" customFormat="1">
      <c r="A666" s="13" t="s">
        <v>210</v>
      </c>
      <c r="C666" s="7" t="s">
        <v>316</v>
      </c>
      <c r="E666" s="7" t="s">
        <v>316</v>
      </c>
      <c r="G666" s="14">
        <v>39479</v>
      </c>
      <c r="H666" s="12" t="s">
        <v>324</v>
      </c>
      <c r="I666" s="28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2</v>
      </c>
    </row>
    <row r="667" s="13" customFormat="1">
      <c r="A667" s="13" t="s">
        <v>211</v>
      </c>
      <c r="C667" s="7">
        <v>11.06</v>
      </c>
      <c r="E667" s="7">
        <v>636.46081542968795</v>
      </c>
      <c r="G667" s="14">
        <v>302381</v>
      </c>
      <c r="H667" s="12" t="s">
        <v>324</v>
      </c>
      <c r="I667" s="28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1</v>
      </c>
    </row>
    <row r="668" s="13" customFormat="1">
      <c r="A668" s="13" t="s">
        <v>211</v>
      </c>
      <c r="C668" s="7">
        <v>10.99</v>
      </c>
      <c r="E668" s="7">
        <v>653.48522949218795</v>
      </c>
      <c r="G668" s="14">
        <v>302381</v>
      </c>
      <c r="H668" s="12" t="s">
        <v>324</v>
      </c>
      <c r="I668" s="28">
        <v>0</v>
      </c>
      <c r="J668" s="13" t="s">
        <v>329</v>
      </c>
      <c r="K668" s="7" t="s">
        <v>321</v>
      </c>
      <c r="L668" s="1"/>
      <c r="M668" s="7" t="s">
        <v>321</v>
      </c>
      <c r="N668" s="1"/>
      <c r="O668" s="1"/>
      <c r="P668" s="1"/>
      <c r="R668" s="13">
        <v>2</v>
      </c>
    </row>
    <row r="669" s="13" customFormat="1">
      <c r="A669" s="13" t="s">
        <v>211</v>
      </c>
      <c r="C669" s="7">
        <v>11.24</v>
      </c>
      <c r="E669" s="7">
        <v>658.44256591796898</v>
      </c>
      <c r="G669" s="14">
        <v>302381</v>
      </c>
      <c r="H669" s="12" t="s">
        <v>324</v>
      </c>
      <c r="I669" s="28">
        <v>0</v>
      </c>
      <c r="J669" s="13" t="s">
        <v>329</v>
      </c>
      <c r="K669" s="7" t="s">
        <v>321</v>
      </c>
      <c r="L669" s="1"/>
      <c r="M669" s="7" t="s">
        <v>321</v>
      </c>
      <c r="N669" s="1"/>
      <c r="O669" s="1"/>
      <c r="P669" s="1"/>
      <c r="R669" s="13">
        <v>3</v>
      </c>
    </row>
    <row r="670" s="13" customFormat="1">
      <c r="A670" s="13" t="s">
        <v>212</v>
      </c>
      <c r="C670" s="7">
        <v>10.640000000000001</v>
      </c>
      <c r="E670" s="7">
        <v>730.53973388671898</v>
      </c>
      <c r="G670" s="14">
        <v>382047</v>
      </c>
      <c r="H670" s="12" t="s">
        <v>324</v>
      </c>
      <c r="I670" s="28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212</v>
      </c>
      <c r="C671" s="7">
        <v>11.01</v>
      </c>
      <c r="E671" s="7">
        <v>752.52258300781295</v>
      </c>
      <c r="G671" s="14">
        <v>382047</v>
      </c>
      <c r="H671" s="12" t="s">
        <v>324</v>
      </c>
      <c r="I671" s="28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3</v>
      </c>
    </row>
    <row r="672" s="13" customFormat="1">
      <c r="A672" s="13" t="s">
        <v>212</v>
      </c>
      <c r="C672" s="7" t="s">
        <v>316</v>
      </c>
      <c r="E672" s="7" t="s">
        <v>316</v>
      </c>
      <c r="G672" s="14">
        <v>382047</v>
      </c>
      <c r="H672" s="12" t="s">
        <v>324</v>
      </c>
      <c r="I672" s="28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2</v>
      </c>
    </row>
    <row r="673" s="13" customFormat="1">
      <c r="A673" s="13" t="s">
        <v>213</v>
      </c>
      <c r="C673" s="7">
        <v>10.970000000000001</v>
      </c>
      <c r="E673" s="7">
        <v>738.50341796875</v>
      </c>
      <c r="G673" s="14">
        <v>16591</v>
      </c>
      <c r="H673" s="12" t="s">
        <v>324</v>
      </c>
      <c r="I673" s="28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1</v>
      </c>
    </row>
    <row r="674" s="13" customFormat="1">
      <c r="A674" s="13" t="s">
        <v>213</v>
      </c>
      <c r="C674" s="7">
        <v>10.960000000000001</v>
      </c>
      <c r="E674" s="7">
        <v>760.485595703125</v>
      </c>
      <c r="G674" s="14">
        <v>16591</v>
      </c>
      <c r="H674" s="12" t="s">
        <v>324</v>
      </c>
      <c r="I674" s="28">
        <v>0</v>
      </c>
      <c r="J674" s="13" t="s">
        <v>329</v>
      </c>
      <c r="K674" s="7" t="s">
        <v>321</v>
      </c>
      <c r="L674" s="1"/>
      <c r="M674" s="7" t="s">
        <v>321</v>
      </c>
      <c r="N674" s="1"/>
      <c r="O674" s="1"/>
      <c r="P674" s="1"/>
      <c r="R674" s="13">
        <v>3</v>
      </c>
    </row>
    <row r="675" s="13" customFormat="1">
      <c r="A675" s="13" t="s">
        <v>213</v>
      </c>
      <c r="C675" s="7" t="s">
        <v>316</v>
      </c>
      <c r="E675" s="7" t="s">
        <v>316</v>
      </c>
      <c r="G675" s="14">
        <v>16591</v>
      </c>
      <c r="H675" s="12" t="s">
        <v>324</v>
      </c>
      <c r="I675" s="28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2</v>
      </c>
    </row>
    <row r="676" s="13" customFormat="1">
      <c r="A676" s="13" t="s">
        <v>214</v>
      </c>
      <c r="C676" s="7">
        <v>10.65</v>
      </c>
      <c r="E676" s="7">
        <v>748.58380126953102</v>
      </c>
      <c r="G676" s="14">
        <v>273820</v>
      </c>
      <c r="H676" s="12" t="s">
        <v>324</v>
      </c>
      <c r="I676" s="28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1</v>
      </c>
    </row>
    <row r="677" s="13" customFormat="1">
      <c r="A677" s="13" t="s">
        <v>214</v>
      </c>
      <c r="C677" s="7">
        <v>10.630000000000001</v>
      </c>
      <c r="E677" s="7">
        <v>770.56750488281295</v>
      </c>
      <c r="G677" s="14">
        <v>273820</v>
      </c>
      <c r="H677" s="12" t="s">
        <v>324</v>
      </c>
      <c r="I677" s="28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3</v>
      </c>
    </row>
    <row r="678" s="13" customFormat="1">
      <c r="A678" s="13" t="s">
        <v>214</v>
      </c>
      <c r="C678" s="7" t="s">
        <v>316</v>
      </c>
      <c r="E678" s="7" t="s">
        <v>316</v>
      </c>
      <c r="G678" s="14">
        <v>273820</v>
      </c>
      <c r="H678" s="12" t="s">
        <v>324</v>
      </c>
      <c r="I678" s="28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2</v>
      </c>
    </row>
    <row r="679" s="13" customFormat="1">
      <c r="A679" s="13" t="s">
        <v>215</v>
      </c>
      <c r="C679" s="7">
        <v>11.07</v>
      </c>
      <c r="E679" s="7">
        <v>636.533447265625</v>
      </c>
      <c r="G679" s="14">
        <v>18350</v>
      </c>
      <c r="H679" s="12" t="s">
        <v>324</v>
      </c>
      <c r="I679" s="28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1</v>
      </c>
    </row>
    <row r="680" s="13" customFormat="1">
      <c r="A680" s="13" t="s">
        <v>215</v>
      </c>
      <c r="C680" s="7">
        <v>11.369999999999999</v>
      </c>
      <c r="E680" s="7">
        <v>653.557373046875</v>
      </c>
      <c r="G680" s="14">
        <v>18350</v>
      </c>
      <c r="H680" s="12" t="s">
        <v>324</v>
      </c>
      <c r="I680" s="28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2</v>
      </c>
    </row>
    <row r="681" s="13" customFormat="1">
      <c r="A681" s="13" t="s">
        <v>215</v>
      </c>
      <c r="C681" s="7">
        <v>11.06</v>
      </c>
      <c r="E681" s="7">
        <v>658.51135253906295</v>
      </c>
      <c r="G681" s="14">
        <v>18350</v>
      </c>
      <c r="H681" s="12" t="s">
        <v>324</v>
      </c>
      <c r="I681" s="28">
        <v>0</v>
      </c>
      <c r="J681" s="13" t="s">
        <v>329</v>
      </c>
      <c r="K681" s="7" t="s">
        <v>321</v>
      </c>
      <c r="L681" s="1"/>
      <c r="M681" s="7" t="s">
        <v>321</v>
      </c>
      <c r="N681" s="1"/>
      <c r="O681" s="1"/>
      <c r="P681" s="1"/>
      <c r="R681" s="13">
        <v>3</v>
      </c>
    </row>
    <row r="682" s="13" customFormat="1">
      <c r="A682" s="13" t="s">
        <v>216</v>
      </c>
      <c r="C682" s="7">
        <v>10.869999999999999</v>
      </c>
      <c r="E682" s="7">
        <v>782.508056640625</v>
      </c>
      <c r="G682" s="14">
        <v>561</v>
      </c>
      <c r="H682" s="12" t="s">
        <v>324</v>
      </c>
      <c r="I682" s="28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2</v>
      </c>
    </row>
    <row r="683" s="13" customFormat="1">
      <c r="A683" s="13" t="s">
        <v>216</v>
      </c>
      <c r="C683" s="7" t="s">
        <v>316</v>
      </c>
      <c r="E683" s="7" t="s">
        <v>316</v>
      </c>
      <c r="G683" s="14">
        <v>561</v>
      </c>
      <c r="H683" s="12" t="s">
        <v>324</v>
      </c>
      <c r="I683" s="28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1</v>
      </c>
    </row>
    <row r="684" s="13" customFormat="1">
      <c r="A684" s="13" t="s">
        <v>216</v>
      </c>
      <c r="C684" s="7" t="s">
        <v>316</v>
      </c>
      <c r="E684" s="7" t="s">
        <v>316</v>
      </c>
      <c r="G684" s="14">
        <v>561</v>
      </c>
      <c r="H684" s="12" t="s">
        <v>324</v>
      </c>
      <c r="I684" s="28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217</v>
      </c>
      <c r="C685" s="7">
        <v>11.279999999999999</v>
      </c>
      <c r="E685" s="7">
        <v>639.44885253906295</v>
      </c>
      <c r="G685" s="14">
        <v>687</v>
      </c>
      <c r="H685" s="12" t="s">
        <v>324</v>
      </c>
      <c r="I685" s="28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2</v>
      </c>
    </row>
    <row r="686" s="13" customFormat="1">
      <c r="A686" s="13" t="s">
        <v>217</v>
      </c>
      <c r="C686" s="7">
        <v>10.970000000000001</v>
      </c>
      <c r="E686" s="7">
        <v>644.40228271484398</v>
      </c>
      <c r="G686" s="14">
        <v>687</v>
      </c>
      <c r="H686" s="12" t="s">
        <v>324</v>
      </c>
      <c r="I686" s="28">
        <v>0</v>
      </c>
      <c r="J686" s="13" t="s">
        <v>329</v>
      </c>
      <c r="K686" s="7" t="s">
        <v>321</v>
      </c>
      <c r="L686" s="1"/>
      <c r="M686" s="7" t="s">
        <v>321</v>
      </c>
      <c r="N686" s="1"/>
      <c r="O686" s="1"/>
      <c r="P686" s="1"/>
      <c r="R686" s="13">
        <v>3</v>
      </c>
    </row>
    <row r="687" s="13" customFormat="1">
      <c r="A687" s="13" t="s">
        <v>217</v>
      </c>
      <c r="C687" s="7" t="s">
        <v>316</v>
      </c>
      <c r="E687" s="7" t="s">
        <v>316</v>
      </c>
      <c r="G687" s="14">
        <v>687</v>
      </c>
      <c r="H687" s="12" t="s">
        <v>324</v>
      </c>
      <c r="I687" s="28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1</v>
      </c>
    </row>
    <row r="688" s="13" customFormat="1">
      <c r="A688" s="13" t="s">
        <v>218</v>
      </c>
      <c r="C688" s="7">
        <v>10.75</v>
      </c>
      <c r="E688" s="7">
        <v>704.52307128906295</v>
      </c>
      <c r="G688" s="14">
        <v>618224</v>
      </c>
      <c r="H688" s="12" t="s">
        <v>324</v>
      </c>
      <c r="I688" s="28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218</v>
      </c>
      <c r="C689" s="7">
        <v>11.01</v>
      </c>
      <c r="E689" s="7">
        <v>726.5048828125</v>
      </c>
      <c r="G689" s="14">
        <v>618224</v>
      </c>
      <c r="H689" s="12" t="s">
        <v>324</v>
      </c>
      <c r="I689" s="28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3</v>
      </c>
    </row>
    <row r="690" s="13" customFormat="1">
      <c r="A690" s="13" t="s">
        <v>218</v>
      </c>
      <c r="C690" s="7" t="s">
        <v>316</v>
      </c>
      <c r="E690" s="7" t="s">
        <v>316</v>
      </c>
      <c r="G690" s="14">
        <v>618224</v>
      </c>
      <c r="H690" s="12" t="s">
        <v>324</v>
      </c>
      <c r="I690" s="28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2</v>
      </c>
    </row>
    <row r="691" s="13" customFormat="1">
      <c r="A691" s="13" t="s">
        <v>219</v>
      </c>
      <c r="C691" s="7">
        <v>10.98</v>
      </c>
      <c r="E691" s="7">
        <v>650.47619628906295</v>
      </c>
      <c r="G691" s="14">
        <v>1099253</v>
      </c>
      <c r="H691" s="12" t="s">
        <v>324</v>
      </c>
      <c r="I691" s="28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1</v>
      </c>
    </row>
    <row r="692" s="13" customFormat="1">
      <c r="A692" s="13" t="s">
        <v>219</v>
      </c>
      <c r="C692" s="7">
        <v>10.949999999999999</v>
      </c>
      <c r="E692" s="7">
        <v>667.499267578125</v>
      </c>
      <c r="G692" s="14">
        <v>1099253</v>
      </c>
      <c r="H692" s="12" t="s">
        <v>324</v>
      </c>
      <c r="I692" s="28">
        <v>0</v>
      </c>
      <c r="J692" s="13" t="s">
        <v>329</v>
      </c>
      <c r="K692" s="7" t="s">
        <v>321</v>
      </c>
      <c r="L692" s="1"/>
      <c r="M692" s="7" t="s">
        <v>321</v>
      </c>
      <c r="N692" s="1"/>
      <c r="O692" s="1"/>
      <c r="P692" s="1"/>
      <c r="R692" s="13">
        <v>2</v>
      </c>
    </row>
    <row r="693" s="13" customFormat="1">
      <c r="A693" s="13" t="s">
        <v>219</v>
      </c>
      <c r="C693" s="7">
        <v>10.99</v>
      </c>
      <c r="E693" s="7">
        <v>672.45886230468795</v>
      </c>
      <c r="G693" s="14">
        <v>1099253</v>
      </c>
      <c r="H693" s="12" t="s">
        <v>324</v>
      </c>
      <c r="I693" s="28">
        <v>0</v>
      </c>
      <c r="J693" s="13" t="s">
        <v>329</v>
      </c>
      <c r="K693" s="7" t="s">
        <v>321</v>
      </c>
      <c r="L693" s="1"/>
      <c r="M693" s="7" t="s">
        <v>321</v>
      </c>
      <c r="N693" s="1"/>
      <c r="O693" s="1"/>
      <c r="P693" s="1"/>
      <c r="R693" s="13">
        <v>3</v>
      </c>
    </row>
    <row r="694" s="13" customFormat="1">
      <c r="A694" s="13" t="s">
        <v>220</v>
      </c>
      <c r="C694" s="7">
        <v>11.33</v>
      </c>
      <c r="E694" s="7">
        <v>1643.37817382813</v>
      </c>
      <c r="G694" s="14">
        <v>446</v>
      </c>
      <c r="H694" s="12" t="s">
        <v>324</v>
      </c>
      <c r="I694" s="28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3</v>
      </c>
    </row>
    <row r="695" s="13" customFormat="1">
      <c r="A695" s="13" t="s">
        <v>220</v>
      </c>
      <c r="C695" s="7" t="s">
        <v>316</v>
      </c>
      <c r="E695" s="7" t="s">
        <v>316</v>
      </c>
      <c r="G695" s="14">
        <v>446</v>
      </c>
      <c r="H695" s="12" t="s">
        <v>324</v>
      </c>
      <c r="I695" s="28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1</v>
      </c>
    </row>
    <row r="696" s="13" customFormat="1">
      <c r="A696" s="13" t="s">
        <v>220</v>
      </c>
      <c r="C696" s="7" t="s">
        <v>316</v>
      </c>
      <c r="E696" s="7" t="s">
        <v>316</v>
      </c>
      <c r="G696" s="14">
        <v>446</v>
      </c>
      <c r="H696" s="12" t="s">
        <v>324</v>
      </c>
      <c r="I696" s="28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2</v>
      </c>
    </row>
    <row r="697" s="13" customFormat="1">
      <c r="A697" s="13" t="s">
        <v>221</v>
      </c>
      <c r="C697" s="7">
        <v>11.359999999999999</v>
      </c>
      <c r="E697" s="7">
        <v>728.45770263671898</v>
      </c>
      <c r="G697" s="14">
        <v>7687</v>
      </c>
      <c r="H697" s="12" t="s">
        <v>324</v>
      </c>
      <c r="I697" s="28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2</v>
      </c>
    </row>
    <row r="698" s="13" customFormat="1">
      <c r="A698" s="13" t="s">
        <v>221</v>
      </c>
      <c r="C698" s="7">
        <v>11.470000000000001</v>
      </c>
      <c r="E698" s="7">
        <v>733.41442871093795</v>
      </c>
      <c r="G698" s="14">
        <v>7687</v>
      </c>
      <c r="H698" s="12" t="s">
        <v>324</v>
      </c>
      <c r="I698" s="28">
        <v>0</v>
      </c>
      <c r="J698" s="13" t="s">
        <v>329</v>
      </c>
      <c r="K698" s="7" t="s">
        <v>321</v>
      </c>
      <c r="L698" s="1"/>
      <c r="M698" s="7" t="s">
        <v>321</v>
      </c>
      <c r="N698" s="1"/>
      <c r="O698" s="1"/>
      <c r="P698" s="1"/>
      <c r="R698" s="13">
        <v>3</v>
      </c>
    </row>
    <row r="699" s="13" customFormat="1">
      <c r="A699" s="13" t="s">
        <v>221</v>
      </c>
      <c r="C699" s="7" t="s">
        <v>316</v>
      </c>
      <c r="E699" s="7" t="s">
        <v>316</v>
      </c>
      <c r="G699" s="14">
        <v>7687</v>
      </c>
      <c r="H699" s="12" t="s">
        <v>324</v>
      </c>
      <c r="I699" s="28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1</v>
      </c>
    </row>
    <row r="700" s="13" customFormat="1">
      <c r="A700" s="13" t="s">
        <v>222</v>
      </c>
      <c r="C700" s="7">
        <v>12.109999999999999</v>
      </c>
      <c r="E700" s="7">
        <v>1658.44421386719</v>
      </c>
      <c r="G700" s="14">
        <v>486</v>
      </c>
      <c r="H700" s="12" t="s">
        <v>324</v>
      </c>
      <c r="I700" s="28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2</v>
      </c>
    </row>
    <row r="701" s="13" customFormat="1">
      <c r="A701" s="13" t="s">
        <v>222</v>
      </c>
      <c r="C701" s="7" t="s">
        <v>316</v>
      </c>
      <c r="E701" s="7" t="s">
        <v>316</v>
      </c>
      <c r="G701" s="14">
        <v>486</v>
      </c>
      <c r="H701" s="12" t="s">
        <v>324</v>
      </c>
      <c r="I701" s="28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1</v>
      </c>
    </row>
    <row r="702" s="13" customFormat="1">
      <c r="A702" s="13" t="s">
        <v>222</v>
      </c>
      <c r="C702" s="7" t="s">
        <v>316</v>
      </c>
      <c r="E702" s="7" t="s">
        <v>316</v>
      </c>
      <c r="G702" s="14">
        <v>486</v>
      </c>
      <c r="H702" s="12" t="s">
        <v>324</v>
      </c>
      <c r="I702" s="28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223</v>
      </c>
      <c r="C703" s="7">
        <v>11.890000000000001</v>
      </c>
      <c r="E703" s="7">
        <v>597.41369628906295</v>
      </c>
      <c r="G703" s="14">
        <v>278</v>
      </c>
      <c r="H703" s="12" t="s">
        <v>324</v>
      </c>
      <c r="I703" s="28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2</v>
      </c>
    </row>
    <row r="704" s="13" customFormat="1">
      <c r="A704" s="13" t="s">
        <v>223</v>
      </c>
      <c r="C704" s="7" t="s">
        <v>316</v>
      </c>
      <c r="E704" s="7" t="s">
        <v>316</v>
      </c>
      <c r="G704" s="14">
        <v>278</v>
      </c>
      <c r="H704" s="12" t="s">
        <v>324</v>
      </c>
      <c r="I704" s="28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1</v>
      </c>
    </row>
    <row r="705" s="13" customFormat="1">
      <c r="A705" s="13" t="s">
        <v>223</v>
      </c>
      <c r="C705" s="7" t="s">
        <v>316</v>
      </c>
      <c r="E705" s="7" t="s">
        <v>316</v>
      </c>
      <c r="G705" s="14">
        <v>278</v>
      </c>
      <c r="H705" s="12" t="s">
        <v>324</v>
      </c>
      <c r="I705" s="28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224</v>
      </c>
      <c r="C706" s="7">
        <v>11.93</v>
      </c>
      <c r="E706" s="7">
        <v>861.5966796875</v>
      </c>
      <c r="G706" s="14">
        <v>360</v>
      </c>
      <c r="H706" s="12" t="s">
        <v>324</v>
      </c>
      <c r="I706" s="28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2</v>
      </c>
    </row>
    <row r="707" s="13" customFormat="1">
      <c r="A707" s="13" t="s">
        <v>224</v>
      </c>
      <c r="C707" s="7" t="s">
        <v>316</v>
      </c>
      <c r="E707" s="7" t="s">
        <v>316</v>
      </c>
      <c r="G707" s="14">
        <v>360</v>
      </c>
      <c r="H707" s="12" t="s">
        <v>324</v>
      </c>
      <c r="I707" s="28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1</v>
      </c>
    </row>
    <row r="708" s="13" customFormat="1">
      <c r="A708" s="13" t="s">
        <v>224</v>
      </c>
      <c r="C708" s="7" t="s">
        <v>316</v>
      </c>
      <c r="E708" s="7" t="s">
        <v>316</v>
      </c>
      <c r="G708" s="14">
        <v>360</v>
      </c>
      <c r="H708" s="12" t="s">
        <v>324</v>
      </c>
      <c r="I708" s="28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225</v>
      </c>
      <c r="C709" s="7">
        <v>11.859999999999999</v>
      </c>
      <c r="E709" s="7">
        <v>936.66461181640602</v>
      </c>
      <c r="G709" s="14">
        <v>35423</v>
      </c>
      <c r="H709" s="12" t="s">
        <v>324</v>
      </c>
      <c r="I709" s="28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1</v>
      </c>
    </row>
    <row r="710" s="13" customFormat="1">
      <c r="A710" s="13" t="s">
        <v>225</v>
      </c>
      <c r="C710" s="7">
        <v>11.859999999999999</v>
      </c>
      <c r="E710" s="7">
        <v>941.61413574218795</v>
      </c>
      <c r="G710" s="14">
        <v>35423</v>
      </c>
      <c r="H710" s="12" t="s">
        <v>324</v>
      </c>
      <c r="I710" s="28">
        <v>0</v>
      </c>
      <c r="J710" s="13" t="s">
        <v>329</v>
      </c>
      <c r="K710" s="7" t="s">
        <v>321</v>
      </c>
      <c r="L710" s="1"/>
      <c r="M710" s="7" t="s">
        <v>321</v>
      </c>
      <c r="N710" s="1"/>
      <c r="O710" s="1"/>
      <c r="P710" s="1"/>
      <c r="R710" s="13">
        <v>2</v>
      </c>
    </row>
    <row r="711" s="13" customFormat="1">
      <c r="A711" s="13" t="s">
        <v>225</v>
      </c>
      <c r="C711" s="7" t="s">
        <v>316</v>
      </c>
      <c r="E711" s="7" t="s">
        <v>316</v>
      </c>
      <c r="G711" s="14">
        <v>35423</v>
      </c>
      <c r="H711" s="12" t="s">
        <v>324</v>
      </c>
      <c r="I711" s="28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226</v>
      </c>
      <c r="C712" s="7">
        <v>11.94</v>
      </c>
      <c r="E712" s="7">
        <v>612.447265625</v>
      </c>
      <c r="G712" s="14">
        <v>596</v>
      </c>
      <c r="H712" s="12" t="s">
        <v>324</v>
      </c>
      <c r="I712" s="28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1</v>
      </c>
    </row>
    <row r="713" s="13" customFormat="1">
      <c r="A713" s="13" t="s">
        <v>226</v>
      </c>
      <c r="C713" s="7">
        <v>11.77</v>
      </c>
      <c r="E713" s="7">
        <v>629.470458984375</v>
      </c>
      <c r="G713" s="14">
        <v>596</v>
      </c>
      <c r="H713" s="12" t="s">
        <v>324</v>
      </c>
      <c r="I713" s="28">
        <v>0</v>
      </c>
      <c r="J713" s="13" t="s">
        <v>329</v>
      </c>
      <c r="K713" s="7" t="s">
        <v>321</v>
      </c>
      <c r="L713" s="1"/>
      <c r="M713" s="7" t="s">
        <v>321</v>
      </c>
      <c r="N713" s="1"/>
      <c r="O713" s="1"/>
      <c r="P713" s="1"/>
      <c r="R713" s="13">
        <v>2</v>
      </c>
    </row>
    <row r="714" s="13" customFormat="1">
      <c r="A714" s="13" t="s">
        <v>226</v>
      </c>
      <c r="C714" s="7" t="s">
        <v>316</v>
      </c>
      <c r="E714" s="7" t="s">
        <v>316</v>
      </c>
      <c r="G714" s="14">
        <v>596</v>
      </c>
      <c r="H714" s="12" t="s">
        <v>324</v>
      </c>
      <c r="I714" s="28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227</v>
      </c>
      <c r="C715" s="7">
        <v>11.970000000000001</v>
      </c>
      <c r="E715" s="7">
        <v>908.63104248046898</v>
      </c>
      <c r="G715" s="14">
        <v>70243</v>
      </c>
      <c r="H715" s="12" t="s">
        <v>324</v>
      </c>
      <c r="I715" s="28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227</v>
      </c>
      <c r="C716" s="7">
        <v>11.949999999999999</v>
      </c>
      <c r="E716" s="7">
        <v>913.58782958984398</v>
      </c>
      <c r="G716" s="14">
        <v>70243</v>
      </c>
      <c r="H716" s="12" t="s">
        <v>324</v>
      </c>
      <c r="I716" s="28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227</v>
      </c>
      <c r="C717" s="7" t="s">
        <v>316</v>
      </c>
      <c r="E717" s="7" t="s">
        <v>316</v>
      </c>
      <c r="G717" s="14">
        <v>70243</v>
      </c>
      <c r="H717" s="12" t="s">
        <v>324</v>
      </c>
      <c r="I717" s="28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228</v>
      </c>
      <c r="C718" s="7">
        <v>12.140000000000001</v>
      </c>
      <c r="E718" s="7">
        <v>794.55303955078102</v>
      </c>
      <c r="G718" s="14">
        <v>371</v>
      </c>
      <c r="H718" s="12" t="s">
        <v>324</v>
      </c>
      <c r="I718" s="28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3</v>
      </c>
    </row>
    <row r="719" s="13" customFormat="1">
      <c r="A719" s="13" t="s">
        <v>228</v>
      </c>
      <c r="C719" s="7" t="s">
        <v>316</v>
      </c>
      <c r="E719" s="7" t="s">
        <v>316</v>
      </c>
      <c r="G719" s="14">
        <v>371</v>
      </c>
      <c r="H719" s="12" t="s">
        <v>324</v>
      </c>
      <c r="I719" s="28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1</v>
      </c>
    </row>
    <row r="720" s="13" customFormat="1">
      <c r="A720" s="13" t="s">
        <v>228</v>
      </c>
      <c r="C720" s="7" t="s">
        <v>316</v>
      </c>
      <c r="E720" s="7" t="s">
        <v>316</v>
      </c>
      <c r="G720" s="14">
        <v>371</v>
      </c>
      <c r="H720" s="12" t="s">
        <v>324</v>
      </c>
      <c r="I720" s="28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2</v>
      </c>
    </row>
    <row r="721" s="13" customFormat="1">
      <c r="A721" s="13" t="s">
        <v>229</v>
      </c>
      <c r="C721" s="7">
        <v>11.609999999999999</v>
      </c>
      <c r="E721" s="7">
        <v>926.58551025390602</v>
      </c>
      <c r="G721" s="14">
        <v>377</v>
      </c>
      <c r="H721" s="12" t="s">
        <v>324</v>
      </c>
      <c r="I721" s="28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1</v>
      </c>
    </row>
    <row r="722" s="13" customFormat="1">
      <c r="A722" s="13" t="s">
        <v>229</v>
      </c>
      <c r="C722" s="7" t="s">
        <v>316</v>
      </c>
      <c r="E722" s="7" t="s">
        <v>316</v>
      </c>
      <c r="G722" s="14">
        <v>377</v>
      </c>
      <c r="H722" s="12" t="s">
        <v>324</v>
      </c>
      <c r="I722" s="28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229</v>
      </c>
      <c r="C723" s="7" t="s">
        <v>316</v>
      </c>
      <c r="E723" s="7" t="s">
        <v>316</v>
      </c>
      <c r="G723" s="14">
        <v>377</v>
      </c>
      <c r="H723" s="12" t="s">
        <v>324</v>
      </c>
      <c r="I723" s="28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230</v>
      </c>
      <c r="C724" s="7">
        <v>11.970000000000001</v>
      </c>
      <c r="E724" s="7">
        <v>910.64416503906295</v>
      </c>
      <c r="G724" s="14">
        <v>4152</v>
      </c>
      <c r="H724" s="12" t="s">
        <v>324</v>
      </c>
      <c r="I724" s="28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1</v>
      </c>
    </row>
    <row r="725" s="13" customFormat="1">
      <c r="A725" s="13" t="s">
        <v>230</v>
      </c>
      <c r="C725" s="7">
        <v>11.99</v>
      </c>
      <c r="E725" s="7">
        <v>915.60333251953102</v>
      </c>
      <c r="G725" s="14">
        <v>4152</v>
      </c>
      <c r="H725" s="12" t="s">
        <v>324</v>
      </c>
      <c r="I725" s="28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2</v>
      </c>
    </row>
    <row r="726" s="13" customFormat="1">
      <c r="A726" s="13" t="s">
        <v>230</v>
      </c>
      <c r="C726" s="7" t="s">
        <v>316</v>
      </c>
      <c r="E726" s="7" t="s">
        <v>316</v>
      </c>
      <c r="G726" s="14">
        <v>4152</v>
      </c>
      <c r="H726" s="12" t="s">
        <v>324</v>
      </c>
      <c r="I726" s="28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231</v>
      </c>
      <c r="C727" s="7">
        <v>11.81</v>
      </c>
      <c r="E727" s="7">
        <v>934.64465332031295</v>
      </c>
      <c r="G727" s="14">
        <v>4881</v>
      </c>
      <c r="H727" s="12" t="s">
        <v>324</v>
      </c>
      <c r="I727" s="28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2</v>
      </c>
    </row>
    <row r="728" s="13" customFormat="1">
      <c r="A728" s="13" t="s">
        <v>231</v>
      </c>
      <c r="C728" s="7" t="s">
        <v>316</v>
      </c>
      <c r="E728" s="7" t="s">
        <v>316</v>
      </c>
      <c r="G728" s="14">
        <v>4881</v>
      </c>
      <c r="H728" s="12" t="s">
        <v>324</v>
      </c>
      <c r="I728" s="28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1</v>
      </c>
    </row>
    <row r="729" s="13" customFormat="1">
      <c r="A729" s="13" t="s">
        <v>231</v>
      </c>
      <c r="C729" s="7" t="s">
        <v>316</v>
      </c>
      <c r="E729" s="7" t="s">
        <v>316</v>
      </c>
      <c r="G729" s="14">
        <v>4881</v>
      </c>
      <c r="H729" s="12" t="s">
        <v>324</v>
      </c>
      <c r="I729" s="28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232</v>
      </c>
      <c r="C730" s="7">
        <v>11.949999999999999</v>
      </c>
      <c r="E730" s="7">
        <v>913.58782958984398</v>
      </c>
      <c r="G730" s="14">
        <v>4906</v>
      </c>
      <c r="H730" s="12" t="s">
        <v>324</v>
      </c>
      <c r="I730" s="28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232</v>
      </c>
      <c r="C731" s="7" t="s">
        <v>316</v>
      </c>
      <c r="E731" s="7" t="s">
        <v>316</v>
      </c>
      <c r="G731" s="14">
        <v>4906</v>
      </c>
      <c r="H731" s="12" t="s">
        <v>324</v>
      </c>
      <c r="I731" s="28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232</v>
      </c>
      <c r="C732" s="7" t="s">
        <v>316</v>
      </c>
      <c r="E732" s="7" t="s">
        <v>316</v>
      </c>
      <c r="G732" s="14">
        <v>4906</v>
      </c>
      <c r="H732" s="12" t="s">
        <v>324</v>
      </c>
      <c r="I732" s="28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233</v>
      </c>
      <c r="C733" s="7">
        <v>11.99</v>
      </c>
      <c r="E733" s="7">
        <v>915.60333251953102</v>
      </c>
      <c r="G733" s="14">
        <v>477</v>
      </c>
      <c r="H733" s="12" t="s">
        <v>324</v>
      </c>
      <c r="I733" s="28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1</v>
      </c>
    </row>
    <row r="734" s="13" customFormat="1">
      <c r="A734" s="13" t="s">
        <v>233</v>
      </c>
      <c r="C734" s="7" t="s">
        <v>316</v>
      </c>
      <c r="E734" s="7" t="s">
        <v>316</v>
      </c>
      <c r="G734" s="14">
        <v>477</v>
      </c>
      <c r="H734" s="12" t="s">
        <v>324</v>
      </c>
      <c r="I734" s="28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233</v>
      </c>
      <c r="C735" s="7" t="s">
        <v>316</v>
      </c>
      <c r="E735" s="7" t="s">
        <v>316</v>
      </c>
      <c r="G735" s="14">
        <v>477</v>
      </c>
      <c r="H735" s="12" t="s">
        <v>324</v>
      </c>
      <c r="I735" s="28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234</v>
      </c>
      <c r="C736" s="7">
        <v>12.119999999999999</v>
      </c>
      <c r="E736" s="7">
        <v>882.61651611328102</v>
      </c>
      <c r="G736" s="14">
        <v>74822</v>
      </c>
      <c r="H736" s="12" t="s">
        <v>324</v>
      </c>
      <c r="I736" s="28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1</v>
      </c>
    </row>
    <row r="737" s="13" customFormat="1">
      <c r="A737" s="13" t="s">
        <v>234</v>
      </c>
      <c r="C737" s="7">
        <v>12.140000000000001</v>
      </c>
      <c r="E737" s="7">
        <v>887.57012939453102</v>
      </c>
      <c r="G737" s="14">
        <v>74822</v>
      </c>
      <c r="H737" s="12" t="s">
        <v>324</v>
      </c>
      <c r="I737" s="28">
        <v>0</v>
      </c>
      <c r="J737" s="13" t="s">
        <v>329</v>
      </c>
      <c r="K737" s="7" t="s">
        <v>321</v>
      </c>
      <c r="L737" s="1"/>
      <c r="M737" s="7" t="s">
        <v>321</v>
      </c>
      <c r="N737" s="1"/>
      <c r="O737" s="1"/>
      <c r="P737" s="1"/>
      <c r="R737" s="13">
        <v>2</v>
      </c>
    </row>
    <row r="738" s="13" customFormat="1">
      <c r="A738" s="13" t="s">
        <v>234</v>
      </c>
      <c r="C738" s="7">
        <v>12.32</v>
      </c>
      <c r="E738" s="7">
        <v>865.58856201171898</v>
      </c>
      <c r="G738" s="14">
        <v>74822</v>
      </c>
      <c r="H738" s="12" t="s">
        <v>324</v>
      </c>
      <c r="I738" s="28">
        <v>0</v>
      </c>
      <c r="J738" s="13" t="s">
        <v>329</v>
      </c>
      <c r="K738" s="7" t="s">
        <v>321</v>
      </c>
      <c r="L738" s="1"/>
      <c r="M738" s="7" t="s">
        <v>321</v>
      </c>
      <c r="N738" s="1"/>
      <c r="O738" s="1"/>
      <c r="P738" s="1"/>
      <c r="R738" s="13">
        <v>3</v>
      </c>
    </row>
    <row r="739" s="13" customFormat="1">
      <c r="A739" s="13" t="s">
        <v>235</v>
      </c>
      <c r="C739" s="7">
        <v>12.01</v>
      </c>
      <c r="E739" s="7">
        <v>1680.42687988281</v>
      </c>
      <c r="G739" s="14">
        <v>600</v>
      </c>
      <c r="H739" s="12" t="s">
        <v>324</v>
      </c>
      <c r="I739" s="28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2</v>
      </c>
    </row>
    <row r="740" s="13" customFormat="1">
      <c r="A740" s="13" t="s">
        <v>235</v>
      </c>
      <c r="C740" s="7" t="s">
        <v>316</v>
      </c>
      <c r="E740" s="7" t="s">
        <v>316</v>
      </c>
      <c r="G740" s="14">
        <v>600</v>
      </c>
      <c r="H740" s="12" t="s">
        <v>324</v>
      </c>
      <c r="I740" s="28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1</v>
      </c>
    </row>
    <row r="741" s="13" customFormat="1">
      <c r="A741" s="13" t="s">
        <v>235</v>
      </c>
      <c r="C741" s="7" t="s">
        <v>316</v>
      </c>
      <c r="E741" s="7" t="s">
        <v>316</v>
      </c>
      <c r="G741" s="14">
        <v>600</v>
      </c>
      <c r="H741" s="12" t="s">
        <v>324</v>
      </c>
      <c r="I741" s="28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236</v>
      </c>
      <c r="C742" s="7">
        <v>12.27</v>
      </c>
      <c r="E742" s="7">
        <v>1645.39196777344</v>
      </c>
      <c r="G742" s="14">
        <v>430</v>
      </c>
      <c r="H742" s="12" t="s">
        <v>324</v>
      </c>
      <c r="I742" s="28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3</v>
      </c>
    </row>
    <row r="743" s="13" customFormat="1">
      <c r="A743" s="13" t="s">
        <v>236</v>
      </c>
      <c r="C743" s="7" t="s">
        <v>316</v>
      </c>
      <c r="E743" s="7" t="s">
        <v>316</v>
      </c>
      <c r="G743" s="14">
        <v>430</v>
      </c>
      <c r="H743" s="12" t="s">
        <v>324</v>
      </c>
      <c r="I743" s="28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1</v>
      </c>
    </row>
    <row r="744" s="13" customFormat="1">
      <c r="A744" s="13" t="s">
        <v>236</v>
      </c>
      <c r="C744" s="7" t="s">
        <v>316</v>
      </c>
      <c r="E744" s="7" t="s">
        <v>316</v>
      </c>
      <c r="G744" s="14">
        <v>430</v>
      </c>
      <c r="H744" s="12" t="s">
        <v>324</v>
      </c>
      <c r="I744" s="28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2</v>
      </c>
    </row>
    <row r="745" s="13" customFormat="1">
      <c r="A745" s="13" t="s">
        <v>237</v>
      </c>
      <c r="C745" s="7">
        <v>12.27</v>
      </c>
      <c r="E745" s="7">
        <v>1645.39196777344</v>
      </c>
      <c r="G745" s="14">
        <v>1111</v>
      </c>
      <c r="H745" s="12" t="s">
        <v>324</v>
      </c>
      <c r="I745" s="28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1</v>
      </c>
    </row>
    <row r="746" s="13" customFormat="1">
      <c r="A746" s="13" t="s">
        <v>237</v>
      </c>
      <c r="C746" s="7">
        <v>12.380000000000001</v>
      </c>
      <c r="E746" s="7">
        <v>1662.412109375</v>
      </c>
      <c r="G746" s="14">
        <v>1111</v>
      </c>
      <c r="H746" s="12" t="s">
        <v>324</v>
      </c>
      <c r="I746" s="28">
        <v>0</v>
      </c>
      <c r="J746" s="13" t="s">
        <v>329</v>
      </c>
      <c r="K746" s="7" t="s">
        <v>321</v>
      </c>
      <c r="L746" s="1"/>
      <c r="M746" s="7" t="s">
        <v>321</v>
      </c>
      <c r="N746" s="1"/>
      <c r="O746" s="1"/>
      <c r="P746" s="1"/>
      <c r="R746" s="13">
        <v>2</v>
      </c>
    </row>
    <row r="747" s="13" customFormat="1">
      <c r="A747" s="13" t="s">
        <v>237</v>
      </c>
      <c r="C747" s="7" t="s">
        <v>316</v>
      </c>
      <c r="E747" s="7" t="s">
        <v>316</v>
      </c>
      <c r="G747" s="14">
        <v>1111</v>
      </c>
      <c r="H747" s="12" t="s">
        <v>324</v>
      </c>
      <c r="I747" s="28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238</v>
      </c>
      <c r="C748" s="7">
        <v>11.710000000000001</v>
      </c>
      <c r="E748" s="7">
        <v>861.55389404296898</v>
      </c>
      <c r="G748" s="14">
        <v>406</v>
      </c>
      <c r="H748" s="12" t="s">
        <v>324</v>
      </c>
      <c r="I748" s="28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2</v>
      </c>
    </row>
    <row r="749" s="13" customFormat="1">
      <c r="A749" s="13" t="s">
        <v>238</v>
      </c>
      <c r="C749" s="7" t="s">
        <v>316</v>
      </c>
      <c r="E749" s="7" t="s">
        <v>316</v>
      </c>
      <c r="G749" s="14">
        <v>406</v>
      </c>
      <c r="H749" s="12" t="s">
        <v>324</v>
      </c>
      <c r="I749" s="28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1</v>
      </c>
    </row>
    <row r="750" s="13" customFormat="1">
      <c r="A750" s="13" t="s">
        <v>238</v>
      </c>
      <c r="C750" s="7" t="s">
        <v>316</v>
      </c>
      <c r="E750" s="7" t="s">
        <v>316</v>
      </c>
      <c r="G750" s="14">
        <v>406</v>
      </c>
      <c r="H750" s="12" t="s">
        <v>324</v>
      </c>
      <c r="I750" s="28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239</v>
      </c>
      <c r="C751" s="7">
        <v>12.08</v>
      </c>
      <c r="E751" s="7">
        <v>883.54357910156295</v>
      </c>
      <c r="G751" s="14">
        <v>988</v>
      </c>
      <c r="H751" s="12" t="s">
        <v>324</v>
      </c>
      <c r="I751" s="28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1</v>
      </c>
    </row>
    <row r="752" s="13" customFormat="1">
      <c r="A752" s="13" t="s">
        <v>239</v>
      </c>
      <c r="C752" s="7">
        <v>11.859999999999999</v>
      </c>
      <c r="E752" s="7">
        <v>900.56365966796898</v>
      </c>
      <c r="G752" s="14">
        <v>988</v>
      </c>
      <c r="H752" s="12" t="s">
        <v>324</v>
      </c>
      <c r="I752" s="28">
        <v>0</v>
      </c>
      <c r="J752" s="13" t="s">
        <v>329</v>
      </c>
      <c r="K752" s="7" t="s">
        <v>321</v>
      </c>
      <c r="L752" s="1"/>
      <c r="M752" s="7" t="s">
        <v>321</v>
      </c>
      <c r="N752" s="1"/>
      <c r="O752" s="1"/>
      <c r="P752" s="1"/>
      <c r="R752" s="13">
        <v>2</v>
      </c>
    </row>
    <row r="753" s="13" customFormat="1">
      <c r="A753" s="13" t="s">
        <v>239</v>
      </c>
      <c r="C753" s="7">
        <v>12.01</v>
      </c>
      <c r="E753" s="7">
        <v>905.51947021484398</v>
      </c>
      <c r="G753" s="14">
        <v>988</v>
      </c>
      <c r="H753" s="12" t="s">
        <v>324</v>
      </c>
      <c r="I753" s="28">
        <v>0</v>
      </c>
      <c r="J753" s="13" t="s">
        <v>329</v>
      </c>
      <c r="K753" s="7" t="s">
        <v>321</v>
      </c>
      <c r="L753" s="1"/>
      <c r="M753" s="7" t="s">
        <v>321</v>
      </c>
      <c r="N753" s="1"/>
      <c r="O753" s="1"/>
      <c r="P753" s="1"/>
      <c r="R753" s="13">
        <v>3</v>
      </c>
    </row>
    <row r="754" s="13" customFormat="1">
      <c r="A754" s="13" t="s">
        <v>240</v>
      </c>
      <c r="C754" s="7">
        <v>11.82</v>
      </c>
      <c r="E754" s="7">
        <v>898.55505371093795</v>
      </c>
      <c r="G754" s="14">
        <v>364</v>
      </c>
      <c r="H754" s="12" t="s">
        <v>324</v>
      </c>
      <c r="I754" s="28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240</v>
      </c>
      <c r="C755" s="7" t="s">
        <v>316</v>
      </c>
      <c r="E755" s="7" t="s">
        <v>316</v>
      </c>
      <c r="G755" s="14">
        <v>364</v>
      </c>
      <c r="H755" s="12" t="s">
        <v>324</v>
      </c>
      <c r="I755" s="28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240</v>
      </c>
      <c r="C756" s="7" t="s">
        <v>316</v>
      </c>
      <c r="E756" s="7" t="s">
        <v>316</v>
      </c>
      <c r="G756" s="14">
        <v>364</v>
      </c>
      <c r="H756" s="12" t="s">
        <v>324</v>
      </c>
      <c r="I756" s="28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241</v>
      </c>
      <c r="C757" s="7">
        <v>12.109999999999999</v>
      </c>
      <c r="E757" s="7">
        <v>885.55627441406295</v>
      </c>
      <c r="G757" s="14">
        <v>22418</v>
      </c>
      <c r="H757" s="12" t="s">
        <v>324</v>
      </c>
      <c r="I757" s="28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1</v>
      </c>
    </row>
    <row r="758" s="13" customFormat="1">
      <c r="A758" s="13" t="s">
        <v>241</v>
      </c>
      <c r="C758" s="7">
        <v>12.01</v>
      </c>
      <c r="E758" s="7">
        <v>902.57958984375</v>
      </c>
      <c r="G758" s="14">
        <v>22418</v>
      </c>
      <c r="H758" s="12" t="s">
        <v>324</v>
      </c>
      <c r="I758" s="28">
        <v>0</v>
      </c>
      <c r="J758" s="13" t="s">
        <v>329</v>
      </c>
      <c r="K758" s="7" t="s">
        <v>321</v>
      </c>
      <c r="L758" s="1"/>
      <c r="M758" s="7" t="s">
        <v>321</v>
      </c>
      <c r="N758" s="1"/>
      <c r="O758" s="1"/>
      <c r="P758" s="1"/>
      <c r="R758" s="13">
        <v>2</v>
      </c>
    </row>
    <row r="759" s="13" customFormat="1">
      <c r="A759" s="13" t="s">
        <v>241</v>
      </c>
      <c r="C759" s="7" t="s">
        <v>316</v>
      </c>
      <c r="E759" s="7" t="s">
        <v>316</v>
      </c>
      <c r="G759" s="14">
        <v>22418</v>
      </c>
      <c r="H759" s="12" t="s">
        <v>324</v>
      </c>
      <c r="I759" s="28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242</v>
      </c>
      <c r="C760" s="7">
        <v>12.359999999999999</v>
      </c>
      <c r="E760" s="7">
        <v>889.583984375</v>
      </c>
      <c r="G760" s="14">
        <v>277</v>
      </c>
      <c r="H760" s="12" t="s">
        <v>324</v>
      </c>
      <c r="I760" s="28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1</v>
      </c>
    </row>
    <row r="761" s="13" customFormat="1">
      <c r="A761" s="13" t="s">
        <v>242</v>
      </c>
      <c r="C761" s="7" t="s">
        <v>316</v>
      </c>
      <c r="E761" s="7" t="s">
        <v>316</v>
      </c>
      <c r="G761" s="14">
        <v>277</v>
      </c>
      <c r="H761" s="12" t="s">
        <v>324</v>
      </c>
      <c r="I761" s="28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242</v>
      </c>
      <c r="C762" s="7" t="s">
        <v>316</v>
      </c>
      <c r="E762" s="7" t="s">
        <v>316</v>
      </c>
      <c r="G762" s="14">
        <v>277</v>
      </c>
      <c r="H762" s="12" t="s">
        <v>324</v>
      </c>
      <c r="I762" s="28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243</v>
      </c>
      <c r="C763" s="7">
        <v>12.300000000000001</v>
      </c>
      <c r="E763" s="7">
        <v>524.37152099609398</v>
      </c>
      <c r="G763" s="14">
        <v>6836288</v>
      </c>
      <c r="H763" s="12" t="s">
        <v>324</v>
      </c>
      <c r="I763" s="28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243</v>
      </c>
      <c r="C764" s="7">
        <v>12.699999999999999</v>
      </c>
      <c r="E764" s="7">
        <v>541.39666748046898</v>
      </c>
      <c r="G764" s="14">
        <v>6836288</v>
      </c>
      <c r="H764" s="12" t="s">
        <v>324</v>
      </c>
      <c r="I764" s="28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2</v>
      </c>
    </row>
    <row r="765" s="13" customFormat="1">
      <c r="A765" s="13" t="s">
        <v>243</v>
      </c>
      <c r="C765" s="7">
        <v>12.300000000000001</v>
      </c>
      <c r="E765" s="7">
        <v>546.35314941406295</v>
      </c>
      <c r="G765" s="14">
        <v>6836288</v>
      </c>
      <c r="H765" s="12" t="s">
        <v>324</v>
      </c>
      <c r="I765" s="28">
        <v>0</v>
      </c>
      <c r="J765" s="13" t="s">
        <v>329</v>
      </c>
      <c r="K765" s="7" t="s">
        <v>321</v>
      </c>
      <c r="L765" s="1"/>
      <c r="M765" s="7" t="s">
        <v>321</v>
      </c>
      <c r="N765" s="1"/>
      <c r="O765" s="1"/>
      <c r="P765" s="1"/>
      <c r="R765" s="13">
        <v>3</v>
      </c>
    </row>
    <row r="766" s="13" customFormat="1">
      <c r="A766" s="13" t="s">
        <v>244</v>
      </c>
      <c r="C766" s="7">
        <v>12.26</v>
      </c>
      <c r="E766" s="7">
        <v>854.58459472656295</v>
      </c>
      <c r="G766" s="14">
        <v>103584</v>
      </c>
      <c r="H766" s="12" t="s">
        <v>324</v>
      </c>
      <c r="I766" s="28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2</v>
      </c>
    </row>
    <row r="767" s="13" customFormat="1">
      <c r="A767" s="13" t="s">
        <v>244</v>
      </c>
      <c r="C767" s="7">
        <v>12.26</v>
      </c>
      <c r="E767" s="7">
        <v>859.54034423828102</v>
      </c>
      <c r="G767" s="14">
        <v>103584</v>
      </c>
      <c r="H767" s="12" t="s">
        <v>324</v>
      </c>
      <c r="I767" s="28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3</v>
      </c>
    </row>
    <row r="768" s="13" customFormat="1">
      <c r="A768" s="13" t="s">
        <v>244</v>
      </c>
      <c r="C768" s="7" t="s">
        <v>316</v>
      </c>
      <c r="E768" s="7" t="s">
        <v>316</v>
      </c>
      <c r="G768" s="14">
        <v>103584</v>
      </c>
      <c r="H768" s="12" t="s">
        <v>324</v>
      </c>
      <c r="I768" s="28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1</v>
      </c>
    </row>
    <row r="769" s="13" customFormat="1">
      <c r="A769" s="13" t="s">
        <v>245</v>
      </c>
      <c r="C769" s="7">
        <v>12.300000000000001</v>
      </c>
      <c r="E769" s="7">
        <v>524.37152099609398</v>
      </c>
      <c r="G769" s="14">
        <v>6836288</v>
      </c>
      <c r="H769" s="12" t="s">
        <v>324</v>
      </c>
      <c r="I769" s="28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245</v>
      </c>
      <c r="C770" s="7">
        <v>12.699999999999999</v>
      </c>
      <c r="E770" s="7">
        <v>541.39666748046898</v>
      </c>
      <c r="G770" s="14">
        <v>6836288</v>
      </c>
      <c r="H770" s="12" t="s">
        <v>324</v>
      </c>
      <c r="I770" s="28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245</v>
      </c>
      <c r="C771" s="7">
        <v>12.300000000000001</v>
      </c>
      <c r="E771" s="7">
        <v>546.35314941406295</v>
      </c>
      <c r="G771" s="14">
        <v>6836288</v>
      </c>
      <c r="H771" s="12" t="s">
        <v>324</v>
      </c>
      <c r="I771" s="28">
        <v>0</v>
      </c>
      <c r="J771" s="13" t="s">
        <v>329</v>
      </c>
      <c r="K771" s="7" t="s">
        <v>321</v>
      </c>
      <c r="L771" s="1"/>
      <c r="M771" s="7" t="s">
        <v>321</v>
      </c>
      <c r="N771" s="1"/>
      <c r="O771" s="1"/>
      <c r="P771" s="1"/>
      <c r="R771" s="13">
        <v>3</v>
      </c>
    </row>
    <row r="772" s="13" customFormat="1">
      <c r="A772" s="13" t="s">
        <v>246</v>
      </c>
      <c r="C772" s="7">
        <v>12.32</v>
      </c>
      <c r="E772" s="7">
        <v>705.59130859375</v>
      </c>
      <c r="G772" s="14">
        <v>45865</v>
      </c>
      <c r="H772" s="12" t="s">
        <v>324</v>
      </c>
      <c r="I772" s="28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1</v>
      </c>
    </row>
    <row r="773" s="13" customFormat="1">
      <c r="A773" s="13" t="s">
        <v>246</v>
      </c>
      <c r="C773" s="7" t="s">
        <v>316</v>
      </c>
      <c r="E773" s="7" t="s">
        <v>316</v>
      </c>
      <c r="G773" s="14">
        <v>45865</v>
      </c>
      <c r="H773" s="12" t="s">
        <v>324</v>
      </c>
      <c r="I773" s="28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246</v>
      </c>
      <c r="C774" s="7" t="s">
        <v>316</v>
      </c>
      <c r="E774" s="7" t="s">
        <v>316</v>
      </c>
      <c r="G774" s="14">
        <v>45865</v>
      </c>
      <c r="H774" s="12" t="s">
        <v>324</v>
      </c>
      <c r="I774" s="28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247</v>
      </c>
      <c r="C775" s="7">
        <v>12.050000000000001</v>
      </c>
      <c r="E775" s="7">
        <v>894.616455078125</v>
      </c>
      <c r="G775" s="14">
        <v>3158</v>
      </c>
      <c r="H775" s="12" t="s">
        <v>324</v>
      </c>
      <c r="I775" s="28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2</v>
      </c>
    </row>
    <row r="776" s="13" customFormat="1">
      <c r="A776" s="13" t="s">
        <v>247</v>
      </c>
      <c r="C776" s="7" t="s">
        <v>316</v>
      </c>
      <c r="E776" s="7" t="s">
        <v>316</v>
      </c>
      <c r="G776" s="14">
        <v>3158</v>
      </c>
      <c r="H776" s="12" t="s">
        <v>324</v>
      </c>
      <c r="I776" s="28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1</v>
      </c>
    </row>
    <row r="777" s="13" customFormat="1">
      <c r="A777" s="13" t="s">
        <v>247</v>
      </c>
      <c r="C777" s="7" t="s">
        <v>316</v>
      </c>
      <c r="E777" s="7" t="s">
        <v>316</v>
      </c>
      <c r="G777" s="14">
        <v>3158</v>
      </c>
      <c r="H777" s="12" t="s">
        <v>324</v>
      </c>
      <c r="I777" s="28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248</v>
      </c>
      <c r="C778" s="7">
        <v>12.41</v>
      </c>
      <c r="E778" s="7">
        <v>624.44250488281295</v>
      </c>
      <c r="G778" s="14">
        <v>307</v>
      </c>
      <c r="H778" s="12" t="s">
        <v>324</v>
      </c>
      <c r="I778" s="28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3</v>
      </c>
    </row>
    <row r="779" s="13" customFormat="1">
      <c r="A779" s="13" t="s">
        <v>248</v>
      </c>
      <c r="C779" s="7" t="s">
        <v>316</v>
      </c>
      <c r="E779" s="7" t="s">
        <v>316</v>
      </c>
      <c r="G779" s="14">
        <v>307</v>
      </c>
      <c r="H779" s="12" t="s">
        <v>324</v>
      </c>
      <c r="I779" s="28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1</v>
      </c>
    </row>
    <row r="780" s="13" customFormat="1">
      <c r="A780" s="13" t="s">
        <v>248</v>
      </c>
      <c r="C780" s="7" t="s">
        <v>316</v>
      </c>
      <c r="E780" s="7" t="s">
        <v>316</v>
      </c>
      <c r="G780" s="14">
        <v>307</v>
      </c>
      <c r="H780" s="12" t="s">
        <v>324</v>
      </c>
      <c r="I780" s="28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2</v>
      </c>
    </row>
    <row r="781" s="13" customFormat="1">
      <c r="A781" s="13" t="s">
        <v>249</v>
      </c>
      <c r="C781" s="7">
        <v>12.27</v>
      </c>
      <c r="E781" s="7">
        <v>574.429443359375</v>
      </c>
      <c r="G781" s="14">
        <v>722</v>
      </c>
      <c r="H781" s="12" t="s">
        <v>324</v>
      </c>
      <c r="I781" s="28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1</v>
      </c>
    </row>
    <row r="782" s="13" customFormat="1">
      <c r="A782" s="13" t="s">
        <v>249</v>
      </c>
      <c r="C782" s="7" t="s">
        <v>316</v>
      </c>
      <c r="E782" s="7" t="s">
        <v>316</v>
      </c>
      <c r="G782" s="14">
        <v>722</v>
      </c>
      <c r="H782" s="12" t="s">
        <v>324</v>
      </c>
      <c r="I782" s="28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249</v>
      </c>
      <c r="C783" s="7" t="s">
        <v>316</v>
      </c>
      <c r="E783" s="7" t="s">
        <v>316</v>
      </c>
      <c r="G783" s="14">
        <v>722</v>
      </c>
      <c r="H783" s="12" t="s">
        <v>324</v>
      </c>
      <c r="I783" s="28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250</v>
      </c>
      <c r="C784" s="7">
        <v>12.390000000000001</v>
      </c>
      <c r="E784" s="7">
        <v>568.38128662109398</v>
      </c>
      <c r="G784" s="14">
        <v>504</v>
      </c>
      <c r="H784" s="12" t="s">
        <v>324</v>
      </c>
      <c r="I784" s="28">
        <v>0</v>
      </c>
      <c r="J784" s="13" t="s">
        <v>329</v>
      </c>
      <c r="K784" s="7" t="s">
        <v>321</v>
      </c>
      <c r="L784" s="1"/>
      <c r="M784" s="7" t="s">
        <v>321</v>
      </c>
      <c r="N784" s="1"/>
      <c r="O784" s="1"/>
      <c r="P784" s="1"/>
      <c r="R784" s="13">
        <v>3</v>
      </c>
    </row>
    <row r="785" s="13" customFormat="1">
      <c r="A785" s="13" t="s">
        <v>250</v>
      </c>
      <c r="C785" s="7" t="s">
        <v>316</v>
      </c>
      <c r="E785" s="7" t="s">
        <v>316</v>
      </c>
      <c r="G785" s="14">
        <v>504</v>
      </c>
      <c r="H785" s="12" t="s">
        <v>324</v>
      </c>
      <c r="I785" s="28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1</v>
      </c>
    </row>
    <row r="786" s="13" customFormat="1">
      <c r="A786" s="13" t="s">
        <v>250</v>
      </c>
      <c r="C786" s="7" t="s">
        <v>316</v>
      </c>
      <c r="E786" s="7" t="s">
        <v>316</v>
      </c>
      <c r="G786" s="14">
        <v>504</v>
      </c>
      <c r="H786" s="12" t="s">
        <v>324</v>
      </c>
      <c r="I786" s="28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2</v>
      </c>
    </row>
    <row r="787" s="13" customFormat="1">
      <c r="A787" s="13" t="s">
        <v>251</v>
      </c>
      <c r="C787" s="7">
        <v>13.49</v>
      </c>
      <c r="E787" s="7">
        <v>518.37121582031295</v>
      </c>
      <c r="G787" s="14">
        <v>1345</v>
      </c>
      <c r="H787" s="12" t="s">
        <v>324</v>
      </c>
      <c r="I787" s="28">
        <v>0</v>
      </c>
      <c r="J787" s="13" t="s">
        <v>329</v>
      </c>
      <c r="K787" s="7" t="s">
        <v>321</v>
      </c>
      <c r="L787" s="1"/>
      <c r="M787" s="7" t="s">
        <v>321</v>
      </c>
      <c r="N787" s="1"/>
      <c r="O787" s="1"/>
      <c r="P787" s="1"/>
      <c r="R787" s="13">
        <v>1</v>
      </c>
    </row>
    <row r="788" s="13" customFormat="1">
      <c r="A788" s="13" t="s">
        <v>251</v>
      </c>
      <c r="C788" s="7">
        <v>12.609999999999999</v>
      </c>
      <c r="E788" s="7">
        <v>540.34918212890602</v>
      </c>
      <c r="G788" s="14">
        <v>1345</v>
      </c>
      <c r="H788" s="12" t="s">
        <v>324</v>
      </c>
      <c r="I788" s="28">
        <v>0</v>
      </c>
      <c r="J788" s="13" t="s">
        <v>329</v>
      </c>
      <c r="K788" s="7" t="s">
        <v>321</v>
      </c>
      <c r="L788" s="1"/>
      <c r="M788" s="7" t="s">
        <v>321</v>
      </c>
      <c r="N788" s="1"/>
      <c r="O788" s="1"/>
      <c r="P788" s="1"/>
      <c r="R788" s="13">
        <v>3</v>
      </c>
    </row>
    <row r="789" s="13" customFormat="1">
      <c r="A789" s="13" t="s">
        <v>251</v>
      </c>
      <c r="C789" s="7" t="s">
        <v>316</v>
      </c>
      <c r="E789" s="7" t="s">
        <v>316</v>
      </c>
      <c r="G789" s="14">
        <v>1345</v>
      </c>
      <c r="H789" s="12" t="s">
        <v>324</v>
      </c>
      <c r="I789" s="28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2</v>
      </c>
    </row>
    <row r="790" s="13" customFormat="1">
      <c r="A790" s="13" t="s">
        <v>252</v>
      </c>
      <c r="C790" s="7">
        <v>12.77</v>
      </c>
      <c r="E790" s="7">
        <v>504.35324096679699</v>
      </c>
      <c r="G790" s="14">
        <v>631</v>
      </c>
      <c r="H790" s="12" t="s">
        <v>324</v>
      </c>
      <c r="I790" s="28">
        <v>0</v>
      </c>
      <c r="J790" s="13" t="s">
        <v>329</v>
      </c>
      <c r="K790" s="7" t="s">
        <v>321</v>
      </c>
      <c r="L790" s="1"/>
      <c r="M790" s="7" t="s">
        <v>321</v>
      </c>
      <c r="N790" s="1"/>
      <c r="O790" s="1"/>
      <c r="P790" s="1"/>
      <c r="R790" s="13">
        <v>1</v>
      </c>
    </row>
    <row r="791" s="13" customFormat="1">
      <c r="A791" s="13" t="s">
        <v>252</v>
      </c>
      <c r="C791" s="7">
        <v>13.210000000000001</v>
      </c>
      <c r="E791" s="7">
        <v>526.33654785156295</v>
      </c>
      <c r="G791" s="14">
        <v>631</v>
      </c>
      <c r="H791" s="12" t="s">
        <v>324</v>
      </c>
      <c r="I791" s="28">
        <v>0</v>
      </c>
      <c r="J791" s="13" t="s">
        <v>329</v>
      </c>
      <c r="K791" s="7" t="s">
        <v>321</v>
      </c>
      <c r="L791" s="1"/>
      <c r="M791" s="7" t="s">
        <v>321</v>
      </c>
      <c r="N791" s="1"/>
      <c r="O791" s="1"/>
      <c r="P791" s="1"/>
      <c r="R791" s="13">
        <v>3</v>
      </c>
    </row>
    <row r="792" s="13" customFormat="1">
      <c r="A792" s="13" t="s">
        <v>252</v>
      </c>
      <c r="C792" s="7" t="s">
        <v>316</v>
      </c>
      <c r="E792" s="7" t="s">
        <v>316</v>
      </c>
      <c r="G792" s="14">
        <v>631</v>
      </c>
      <c r="H792" s="12" t="s">
        <v>324</v>
      </c>
      <c r="I792" s="28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2</v>
      </c>
    </row>
    <row r="793" s="13" customFormat="1">
      <c r="A793" s="13" t="s">
        <v>253</v>
      </c>
      <c r="C793" s="7">
        <v>16.850000000000001</v>
      </c>
      <c r="E793" s="7">
        <v>590.3681640625</v>
      </c>
      <c r="G793" s="14">
        <v>214</v>
      </c>
      <c r="H793" s="12" t="s">
        <v>324</v>
      </c>
      <c r="I793" s="28">
        <v>0</v>
      </c>
      <c r="J793" s="13" t="s">
        <v>329</v>
      </c>
      <c r="K793" s="7" t="s">
        <v>321</v>
      </c>
      <c r="L793" s="1"/>
      <c r="M793" s="7" t="s">
        <v>321</v>
      </c>
      <c r="N793" s="1"/>
      <c r="O793" s="1"/>
      <c r="P793" s="1"/>
      <c r="R793" s="13">
        <v>1</v>
      </c>
    </row>
    <row r="794" s="13" customFormat="1">
      <c r="A794" s="13" t="s">
        <v>253</v>
      </c>
      <c r="C794" s="7" t="s">
        <v>316</v>
      </c>
      <c r="E794" s="7" t="s">
        <v>316</v>
      </c>
      <c r="G794" s="14">
        <v>214</v>
      </c>
      <c r="H794" s="12" t="s">
        <v>324</v>
      </c>
      <c r="I794" s="28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253</v>
      </c>
      <c r="C795" s="7" t="s">
        <v>316</v>
      </c>
      <c r="E795" s="7" t="s">
        <v>316</v>
      </c>
      <c r="G795" s="14">
        <v>214</v>
      </c>
      <c r="H795" s="12" t="s">
        <v>324</v>
      </c>
      <c r="I795" s="28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254</v>
      </c>
      <c r="C796" s="7" t="s">
        <v>316</v>
      </c>
      <c r="E796" s="7" t="s">
        <v>316</v>
      </c>
      <c r="G796" s="14" t="s">
        <v>316</v>
      </c>
      <c r="H796" s="12" t="s">
        <v>324</v>
      </c>
      <c r="I796" s="28">
        <v>0</v>
      </c>
      <c r="J796" s="13" t="s">
        <v>329</v>
      </c>
      <c r="K796" s="7" t="s">
        <v>316</v>
      </c>
      <c r="L796" s="1" t="s">
        <v>335</v>
      </c>
      <c r="M796" s="7" t="s">
        <v>316</v>
      </c>
      <c r="N796" s="1" t="s">
        <v>335</v>
      </c>
      <c r="O796" s="1"/>
      <c r="P796" s="1"/>
      <c r="R796" s="13">
        <v>1</v>
      </c>
    </row>
    <row r="797" s="13" customFormat="1">
      <c r="A797" s="13" t="s">
        <v>254</v>
      </c>
      <c r="C797" s="7" t="s">
        <v>316</v>
      </c>
      <c r="E797" s="7" t="s">
        <v>316</v>
      </c>
      <c r="G797" s="14" t="s">
        <v>316</v>
      </c>
      <c r="H797" s="12" t="s">
        <v>324</v>
      </c>
      <c r="I797" s="28">
        <v>0</v>
      </c>
      <c r="J797" s="13" t="s">
        <v>329</v>
      </c>
      <c r="K797" s="7" t="s">
        <v>316</v>
      </c>
      <c r="L797" s="1" t="s">
        <v>335</v>
      </c>
      <c r="M797" s="7" t="s">
        <v>316</v>
      </c>
      <c r="N797" s="1" t="s">
        <v>335</v>
      </c>
      <c r="O797" s="1"/>
      <c r="P797" s="1"/>
      <c r="R797" s="13">
        <v>2</v>
      </c>
    </row>
    <row r="798" s="13" customFormat="1">
      <c r="A798" s="13" t="s">
        <v>254</v>
      </c>
      <c r="C798" s="7" t="s">
        <v>316</v>
      </c>
      <c r="E798" s="7" t="s">
        <v>316</v>
      </c>
      <c r="G798" s="14" t="s">
        <v>316</v>
      </c>
      <c r="H798" s="12" t="s">
        <v>324</v>
      </c>
      <c r="I798" s="28">
        <v>0</v>
      </c>
      <c r="J798" s="13" t="s">
        <v>329</v>
      </c>
      <c r="K798" s="7" t="s">
        <v>316</v>
      </c>
      <c r="L798" s="1" t="s">
        <v>335</v>
      </c>
      <c r="M798" s="7" t="s">
        <v>316</v>
      </c>
      <c r="N798" s="1" t="s">
        <v>335</v>
      </c>
      <c r="O798" s="1"/>
      <c r="P798" s="1"/>
      <c r="R798" s="13">
        <v>3</v>
      </c>
    </row>
    <row r="799" s="13" customFormat="1">
      <c r="A799" s="13" t="s">
        <v>255</v>
      </c>
      <c r="C799" s="7" t="s">
        <v>316</v>
      </c>
      <c r="E799" s="7" t="s">
        <v>316</v>
      </c>
      <c r="G799" s="14" t="s">
        <v>316</v>
      </c>
      <c r="H799" s="12" t="s">
        <v>324</v>
      </c>
      <c r="I799" s="28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255</v>
      </c>
      <c r="C800" s="7" t="s">
        <v>316</v>
      </c>
      <c r="E800" s="7" t="s">
        <v>316</v>
      </c>
      <c r="G800" s="14" t="s">
        <v>316</v>
      </c>
      <c r="H800" s="12" t="s">
        <v>324</v>
      </c>
      <c r="I800" s="28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255</v>
      </c>
      <c r="C801" s="7" t="s">
        <v>316</v>
      </c>
      <c r="E801" s="7" t="s">
        <v>316</v>
      </c>
      <c r="G801" s="14" t="s">
        <v>316</v>
      </c>
      <c r="H801" s="12" t="s">
        <v>324</v>
      </c>
      <c r="I801" s="28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256</v>
      </c>
      <c r="C802" s="7" t="s">
        <v>316</v>
      </c>
      <c r="E802" s="7" t="s">
        <v>316</v>
      </c>
      <c r="G802" s="14" t="s">
        <v>316</v>
      </c>
      <c r="H802" s="12" t="s">
        <v>324</v>
      </c>
      <c r="I802" s="28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256</v>
      </c>
      <c r="C803" s="7" t="s">
        <v>316</v>
      </c>
      <c r="E803" s="7" t="s">
        <v>316</v>
      </c>
      <c r="G803" s="14" t="s">
        <v>316</v>
      </c>
      <c r="H803" s="12" t="s">
        <v>324</v>
      </c>
      <c r="I803" s="28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256</v>
      </c>
      <c r="C804" s="7" t="s">
        <v>316</v>
      </c>
      <c r="E804" s="7" t="s">
        <v>316</v>
      </c>
      <c r="G804" s="14" t="s">
        <v>316</v>
      </c>
      <c r="H804" s="12" t="s">
        <v>324</v>
      </c>
      <c r="I804" s="28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257</v>
      </c>
      <c r="C805" s="7" t="s">
        <v>316</v>
      </c>
      <c r="E805" s="7" t="s">
        <v>316</v>
      </c>
      <c r="G805" s="14" t="s">
        <v>316</v>
      </c>
      <c r="H805" s="12" t="s">
        <v>324</v>
      </c>
      <c r="I805" s="28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257</v>
      </c>
      <c r="C806" s="7" t="s">
        <v>316</v>
      </c>
      <c r="E806" s="7" t="s">
        <v>316</v>
      </c>
      <c r="G806" s="14" t="s">
        <v>316</v>
      </c>
      <c r="H806" s="12" t="s">
        <v>324</v>
      </c>
      <c r="I806" s="28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257</v>
      </c>
      <c r="C807" s="7" t="s">
        <v>316</v>
      </c>
      <c r="E807" s="7" t="s">
        <v>316</v>
      </c>
      <c r="G807" s="14" t="s">
        <v>316</v>
      </c>
      <c r="H807" s="12" t="s">
        <v>324</v>
      </c>
      <c r="I807" s="28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258</v>
      </c>
      <c r="C808" s="7" t="s">
        <v>316</v>
      </c>
      <c r="E808" s="7" t="s">
        <v>316</v>
      </c>
      <c r="G808" s="14" t="s">
        <v>316</v>
      </c>
      <c r="H808" s="12" t="s">
        <v>324</v>
      </c>
      <c r="I808" s="28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258</v>
      </c>
      <c r="C809" s="7" t="s">
        <v>316</v>
      </c>
      <c r="E809" s="7" t="s">
        <v>316</v>
      </c>
      <c r="G809" s="14" t="s">
        <v>316</v>
      </c>
      <c r="H809" s="12" t="s">
        <v>324</v>
      </c>
      <c r="I809" s="28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258</v>
      </c>
      <c r="C810" s="7" t="s">
        <v>316</v>
      </c>
      <c r="E810" s="7" t="s">
        <v>316</v>
      </c>
      <c r="G810" s="14" t="s">
        <v>316</v>
      </c>
      <c r="H810" s="12" t="s">
        <v>324</v>
      </c>
      <c r="I810" s="28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259</v>
      </c>
      <c r="C811" s="7" t="s">
        <v>316</v>
      </c>
      <c r="E811" s="7" t="s">
        <v>316</v>
      </c>
      <c r="G811" s="14" t="s">
        <v>316</v>
      </c>
      <c r="H811" s="12" t="s">
        <v>324</v>
      </c>
      <c r="I811" s="28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259</v>
      </c>
      <c r="C812" s="7" t="s">
        <v>316</v>
      </c>
      <c r="E812" s="7" t="s">
        <v>316</v>
      </c>
      <c r="G812" s="14" t="s">
        <v>316</v>
      </c>
      <c r="H812" s="12" t="s">
        <v>324</v>
      </c>
      <c r="I812" s="28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259</v>
      </c>
      <c r="C813" s="7" t="s">
        <v>316</v>
      </c>
      <c r="E813" s="7" t="s">
        <v>316</v>
      </c>
      <c r="G813" s="14" t="s">
        <v>316</v>
      </c>
      <c r="H813" s="12" t="s">
        <v>324</v>
      </c>
      <c r="I813" s="28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260</v>
      </c>
      <c r="C814" s="7" t="s">
        <v>316</v>
      </c>
      <c r="E814" s="7" t="s">
        <v>316</v>
      </c>
      <c r="G814" s="14" t="s">
        <v>316</v>
      </c>
      <c r="H814" s="12" t="s">
        <v>324</v>
      </c>
      <c r="I814" s="28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260</v>
      </c>
      <c r="C815" s="7" t="s">
        <v>316</v>
      </c>
      <c r="E815" s="7" t="s">
        <v>316</v>
      </c>
      <c r="G815" s="14" t="s">
        <v>316</v>
      </c>
      <c r="H815" s="12" t="s">
        <v>324</v>
      </c>
      <c r="I815" s="28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260</v>
      </c>
      <c r="C816" s="7" t="s">
        <v>316</v>
      </c>
      <c r="E816" s="7" t="s">
        <v>316</v>
      </c>
      <c r="G816" s="14" t="s">
        <v>316</v>
      </c>
      <c r="H816" s="12" t="s">
        <v>324</v>
      </c>
      <c r="I816" s="28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261</v>
      </c>
      <c r="C817" s="7" t="s">
        <v>316</v>
      </c>
      <c r="E817" s="7" t="s">
        <v>316</v>
      </c>
      <c r="G817" s="14" t="s">
        <v>316</v>
      </c>
      <c r="H817" s="12" t="s">
        <v>324</v>
      </c>
      <c r="I817" s="28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261</v>
      </c>
      <c r="C818" s="7" t="s">
        <v>316</v>
      </c>
      <c r="E818" s="7" t="s">
        <v>316</v>
      </c>
      <c r="G818" s="14" t="s">
        <v>316</v>
      </c>
      <c r="H818" s="12" t="s">
        <v>324</v>
      </c>
      <c r="I818" s="28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261</v>
      </c>
      <c r="C819" s="7" t="s">
        <v>316</v>
      </c>
      <c r="E819" s="7" t="s">
        <v>316</v>
      </c>
      <c r="G819" s="14" t="s">
        <v>316</v>
      </c>
      <c r="H819" s="12" t="s">
        <v>324</v>
      </c>
      <c r="I819" s="28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262</v>
      </c>
      <c r="C820" s="7" t="s">
        <v>316</v>
      </c>
      <c r="E820" s="7" t="s">
        <v>316</v>
      </c>
      <c r="G820" s="14" t="s">
        <v>316</v>
      </c>
      <c r="H820" s="12" t="s">
        <v>324</v>
      </c>
      <c r="I820" s="28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262</v>
      </c>
      <c r="C821" s="7" t="s">
        <v>316</v>
      </c>
      <c r="E821" s="7" t="s">
        <v>316</v>
      </c>
      <c r="G821" s="14" t="s">
        <v>316</v>
      </c>
      <c r="H821" s="12" t="s">
        <v>324</v>
      </c>
      <c r="I821" s="28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262</v>
      </c>
      <c r="C822" s="7" t="s">
        <v>316</v>
      </c>
      <c r="E822" s="7" t="s">
        <v>316</v>
      </c>
      <c r="G822" s="14" t="s">
        <v>316</v>
      </c>
      <c r="H822" s="12" t="s">
        <v>324</v>
      </c>
      <c r="I822" s="28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263</v>
      </c>
      <c r="C823" s="7" t="s">
        <v>316</v>
      </c>
      <c r="E823" s="7" t="s">
        <v>316</v>
      </c>
      <c r="G823" s="14" t="s">
        <v>316</v>
      </c>
      <c r="H823" s="12" t="s">
        <v>324</v>
      </c>
      <c r="I823" s="28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263</v>
      </c>
      <c r="C824" s="7" t="s">
        <v>316</v>
      </c>
      <c r="E824" s="7" t="s">
        <v>316</v>
      </c>
      <c r="G824" s="14" t="s">
        <v>316</v>
      </c>
      <c r="H824" s="12" t="s">
        <v>324</v>
      </c>
      <c r="I824" s="28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263</v>
      </c>
      <c r="C825" s="7" t="s">
        <v>316</v>
      </c>
      <c r="E825" s="7" t="s">
        <v>316</v>
      </c>
      <c r="G825" s="14" t="s">
        <v>316</v>
      </c>
      <c r="H825" s="12" t="s">
        <v>324</v>
      </c>
      <c r="I825" s="28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264</v>
      </c>
      <c r="C826" s="7" t="s">
        <v>316</v>
      </c>
      <c r="E826" s="7" t="s">
        <v>316</v>
      </c>
      <c r="G826" s="14" t="s">
        <v>316</v>
      </c>
      <c r="H826" s="12" t="s">
        <v>324</v>
      </c>
      <c r="I826" s="28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264</v>
      </c>
      <c r="C827" s="7" t="s">
        <v>316</v>
      </c>
      <c r="E827" s="7" t="s">
        <v>316</v>
      </c>
      <c r="G827" s="14" t="s">
        <v>316</v>
      </c>
      <c r="H827" s="12" t="s">
        <v>324</v>
      </c>
      <c r="I827" s="28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264</v>
      </c>
      <c r="C828" s="7" t="s">
        <v>316</v>
      </c>
      <c r="E828" s="7" t="s">
        <v>316</v>
      </c>
      <c r="G828" s="14" t="s">
        <v>316</v>
      </c>
      <c r="H828" s="12" t="s">
        <v>324</v>
      </c>
      <c r="I828" s="28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265</v>
      </c>
      <c r="C829" s="7" t="s">
        <v>316</v>
      </c>
      <c r="E829" s="7" t="s">
        <v>316</v>
      </c>
      <c r="G829" s="14" t="s">
        <v>316</v>
      </c>
      <c r="H829" s="12" t="s">
        <v>324</v>
      </c>
      <c r="I829" s="28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265</v>
      </c>
      <c r="C830" s="7" t="s">
        <v>316</v>
      </c>
      <c r="E830" s="7" t="s">
        <v>316</v>
      </c>
      <c r="G830" s="14" t="s">
        <v>316</v>
      </c>
      <c r="H830" s="12" t="s">
        <v>324</v>
      </c>
      <c r="I830" s="28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265</v>
      </c>
      <c r="C831" s="7" t="s">
        <v>316</v>
      </c>
      <c r="E831" s="7" t="s">
        <v>316</v>
      </c>
      <c r="G831" s="14" t="s">
        <v>316</v>
      </c>
      <c r="H831" s="12" t="s">
        <v>324</v>
      </c>
      <c r="I831" s="28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266</v>
      </c>
      <c r="C832" s="7" t="s">
        <v>316</v>
      </c>
      <c r="E832" s="7" t="s">
        <v>316</v>
      </c>
      <c r="G832" s="14" t="s">
        <v>316</v>
      </c>
      <c r="H832" s="12" t="s">
        <v>324</v>
      </c>
      <c r="I832" s="28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266</v>
      </c>
      <c r="C833" s="7" t="s">
        <v>316</v>
      </c>
      <c r="E833" s="7" t="s">
        <v>316</v>
      </c>
      <c r="G833" s="14" t="s">
        <v>316</v>
      </c>
      <c r="H833" s="12" t="s">
        <v>324</v>
      </c>
      <c r="I833" s="28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266</v>
      </c>
      <c r="C834" s="7" t="s">
        <v>316</v>
      </c>
      <c r="E834" s="7" t="s">
        <v>316</v>
      </c>
      <c r="G834" s="14" t="s">
        <v>316</v>
      </c>
      <c r="H834" s="12" t="s">
        <v>324</v>
      </c>
      <c r="I834" s="28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267</v>
      </c>
      <c r="C835" s="7" t="s">
        <v>316</v>
      </c>
      <c r="E835" s="7" t="s">
        <v>316</v>
      </c>
      <c r="G835" s="14" t="s">
        <v>316</v>
      </c>
      <c r="H835" s="12" t="s">
        <v>324</v>
      </c>
      <c r="I835" s="28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267</v>
      </c>
      <c r="C836" s="7" t="s">
        <v>316</v>
      </c>
      <c r="E836" s="7" t="s">
        <v>316</v>
      </c>
      <c r="G836" s="14" t="s">
        <v>316</v>
      </c>
      <c r="H836" s="12" t="s">
        <v>324</v>
      </c>
      <c r="I836" s="28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267</v>
      </c>
      <c r="C837" s="7" t="s">
        <v>316</v>
      </c>
      <c r="E837" s="7" t="s">
        <v>316</v>
      </c>
      <c r="G837" s="14" t="s">
        <v>316</v>
      </c>
      <c r="H837" s="12" t="s">
        <v>324</v>
      </c>
      <c r="I837" s="28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268</v>
      </c>
      <c r="C838" s="7" t="s">
        <v>316</v>
      </c>
      <c r="E838" s="7" t="s">
        <v>316</v>
      </c>
      <c r="G838" s="14" t="s">
        <v>316</v>
      </c>
      <c r="H838" s="12" t="s">
        <v>324</v>
      </c>
      <c r="I838" s="28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268</v>
      </c>
      <c r="C839" s="7" t="s">
        <v>316</v>
      </c>
      <c r="E839" s="7" t="s">
        <v>316</v>
      </c>
      <c r="G839" s="14" t="s">
        <v>316</v>
      </c>
      <c r="H839" s="12" t="s">
        <v>324</v>
      </c>
      <c r="I839" s="28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268</v>
      </c>
      <c r="C840" s="7" t="s">
        <v>316</v>
      </c>
      <c r="E840" s="7" t="s">
        <v>316</v>
      </c>
      <c r="G840" s="14" t="s">
        <v>316</v>
      </c>
      <c r="H840" s="12" t="s">
        <v>324</v>
      </c>
      <c r="I840" s="28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269</v>
      </c>
      <c r="C841" s="7" t="s">
        <v>316</v>
      </c>
      <c r="E841" s="7" t="s">
        <v>316</v>
      </c>
      <c r="G841" s="14" t="s">
        <v>316</v>
      </c>
      <c r="H841" s="12" t="s">
        <v>324</v>
      </c>
      <c r="I841" s="28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269</v>
      </c>
      <c r="C842" s="7" t="s">
        <v>316</v>
      </c>
      <c r="E842" s="7" t="s">
        <v>316</v>
      </c>
      <c r="G842" s="14" t="s">
        <v>316</v>
      </c>
      <c r="H842" s="12" t="s">
        <v>324</v>
      </c>
      <c r="I842" s="28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269</v>
      </c>
      <c r="C843" s="7" t="s">
        <v>316</v>
      </c>
      <c r="E843" s="7" t="s">
        <v>316</v>
      </c>
      <c r="G843" s="14" t="s">
        <v>316</v>
      </c>
      <c r="H843" s="12" t="s">
        <v>324</v>
      </c>
      <c r="I843" s="28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269</v>
      </c>
      <c r="C844" s="7" t="s">
        <v>316</v>
      </c>
      <c r="E844" s="7" t="s">
        <v>316</v>
      </c>
      <c r="G844" s="14" t="s">
        <v>316</v>
      </c>
      <c r="H844" s="12" t="s">
        <v>324</v>
      </c>
      <c r="I844" s="28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4</v>
      </c>
    </row>
    <row r="845" s="13" customFormat="1">
      <c r="A845" s="13" t="s">
        <v>269</v>
      </c>
      <c r="C845" s="7" t="s">
        <v>316</v>
      </c>
      <c r="E845" s="7" t="s">
        <v>316</v>
      </c>
      <c r="G845" s="14" t="s">
        <v>316</v>
      </c>
      <c r="H845" s="12" t="s">
        <v>324</v>
      </c>
      <c r="I845" s="28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5</v>
      </c>
    </row>
    <row r="846" s="13" customFormat="1">
      <c r="A846" s="13" t="s">
        <v>269</v>
      </c>
      <c r="C846" s="7" t="s">
        <v>316</v>
      </c>
      <c r="E846" s="7" t="s">
        <v>316</v>
      </c>
      <c r="G846" s="14" t="s">
        <v>316</v>
      </c>
      <c r="H846" s="12" t="s">
        <v>324</v>
      </c>
      <c r="I846" s="28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6</v>
      </c>
    </row>
    <row r="847" s="13" customFormat="1">
      <c r="A847" s="13" t="s">
        <v>270</v>
      </c>
      <c r="C847" s="7" t="s">
        <v>316</v>
      </c>
      <c r="E847" s="7" t="s">
        <v>316</v>
      </c>
      <c r="G847" s="14" t="s">
        <v>316</v>
      </c>
      <c r="H847" s="12" t="s">
        <v>324</v>
      </c>
      <c r="I847" s="28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270</v>
      </c>
      <c r="C848" s="7" t="s">
        <v>316</v>
      </c>
      <c r="E848" s="7" t="s">
        <v>316</v>
      </c>
      <c r="G848" s="14" t="s">
        <v>316</v>
      </c>
      <c r="H848" s="12" t="s">
        <v>324</v>
      </c>
      <c r="I848" s="28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270</v>
      </c>
      <c r="C849" s="7" t="s">
        <v>316</v>
      </c>
      <c r="E849" s="7" t="s">
        <v>316</v>
      </c>
      <c r="G849" s="14" t="s">
        <v>316</v>
      </c>
      <c r="H849" s="12" t="s">
        <v>324</v>
      </c>
      <c r="I849" s="28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271</v>
      </c>
      <c r="C850" s="7" t="s">
        <v>316</v>
      </c>
      <c r="E850" s="7" t="s">
        <v>316</v>
      </c>
      <c r="G850" s="14" t="s">
        <v>316</v>
      </c>
      <c r="H850" s="12" t="s">
        <v>324</v>
      </c>
      <c r="I850" s="28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271</v>
      </c>
      <c r="C851" s="7" t="s">
        <v>316</v>
      </c>
      <c r="E851" s="7" t="s">
        <v>316</v>
      </c>
      <c r="G851" s="14" t="s">
        <v>316</v>
      </c>
      <c r="H851" s="12" t="s">
        <v>324</v>
      </c>
      <c r="I851" s="28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271</v>
      </c>
      <c r="C852" s="7" t="s">
        <v>316</v>
      </c>
      <c r="E852" s="7" t="s">
        <v>316</v>
      </c>
      <c r="G852" s="14" t="s">
        <v>316</v>
      </c>
      <c r="H852" s="12" t="s">
        <v>324</v>
      </c>
      <c r="I852" s="28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272</v>
      </c>
      <c r="C853" s="7" t="s">
        <v>316</v>
      </c>
      <c r="E853" s="7" t="s">
        <v>316</v>
      </c>
      <c r="G853" s="14" t="s">
        <v>316</v>
      </c>
      <c r="H853" s="12" t="s">
        <v>324</v>
      </c>
      <c r="I853" s="28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272</v>
      </c>
      <c r="C854" s="7" t="s">
        <v>316</v>
      </c>
      <c r="E854" s="7" t="s">
        <v>316</v>
      </c>
      <c r="G854" s="14" t="s">
        <v>316</v>
      </c>
      <c r="H854" s="12" t="s">
        <v>324</v>
      </c>
      <c r="I854" s="28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272</v>
      </c>
      <c r="C855" s="7" t="s">
        <v>316</v>
      </c>
      <c r="E855" s="7" t="s">
        <v>316</v>
      </c>
      <c r="G855" s="14" t="s">
        <v>316</v>
      </c>
      <c r="H855" s="12" t="s">
        <v>324</v>
      </c>
      <c r="I855" s="28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273</v>
      </c>
      <c r="C856" s="7" t="s">
        <v>316</v>
      </c>
      <c r="E856" s="7" t="s">
        <v>316</v>
      </c>
      <c r="G856" s="14" t="s">
        <v>316</v>
      </c>
      <c r="H856" s="12" t="s">
        <v>324</v>
      </c>
      <c r="I856" s="28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273</v>
      </c>
      <c r="C857" s="7" t="s">
        <v>316</v>
      </c>
      <c r="E857" s="7" t="s">
        <v>316</v>
      </c>
      <c r="G857" s="14" t="s">
        <v>316</v>
      </c>
      <c r="H857" s="12" t="s">
        <v>324</v>
      </c>
      <c r="I857" s="28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273</v>
      </c>
      <c r="C858" s="7" t="s">
        <v>316</v>
      </c>
      <c r="E858" s="7" t="s">
        <v>316</v>
      </c>
      <c r="G858" s="14" t="s">
        <v>316</v>
      </c>
      <c r="H858" s="12" t="s">
        <v>324</v>
      </c>
      <c r="I858" s="28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2" t="s">
        <v>324</v>
      </c>
      <c r="I859" s="28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4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2" t="s">
        <v>324</v>
      </c>
      <c r="I860" s="28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5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2" t="s">
        <v>324</v>
      </c>
      <c r="I861" s="28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6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2" t="s">
        <v>324</v>
      </c>
      <c r="I862" s="28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2" t="s">
        <v>324</v>
      </c>
      <c r="I863" s="28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2" t="s">
        <v>324</v>
      </c>
      <c r="I864" s="28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2" t="s">
        <v>324</v>
      </c>
      <c r="I865" s="28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2" t="s">
        <v>324</v>
      </c>
      <c r="I866" s="28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2" t="s">
        <v>324</v>
      </c>
      <c r="I867" s="28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2" t="s">
        <v>324</v>
      </c>
      <c r="I868" s="28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2" t="s">
        <v>324</v>
      </c>
      <c r="I869" s="28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2" t="s">
        <v>324</v>
      </c>
      <c r="I870" s="28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2" t="s">
        <v>324</v>
      </c>
      <c r="I871" s="28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2" t="s">
        <v>324</v>
      </c>
      <c r="I872" s="28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2" t="s">
        <v>324</v>
      </c>
      <c r="I873" s="28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2" t="s">
        <v>324</v>
      </c>
      <c r="I874" s="28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2" t="s">
        <v>324</v>
      </c>
      <c r="I875" s="28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2" t="s">
        <v>324</v>
      </c>
      <c r="I876" s="28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2" t="s">
        <v>324</v>
      </c>
      <c r="I877" s="28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2" t="s">
        <v>324</v>
      </c>
      <c r="I878" s="28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2" t="s">
        <v>324</v>
      </c>
      <c r="I879" s="28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2" t="s">
        <v>324</v>
      </c>
      <c r="I880" s="28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2" t="s">
        <v>324</v>
      </c>
      <c r="I881" s="28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2" t="s">
        <v>324</v>
      </c>
      <c r="I882" s="28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2" t="s">
        <v>324</v>
      </c>
      <c r="I883" s="28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2" t="s">
        <v>324</v>
      </c>
      <c r="I884" s="28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2" t="s">
        <v>324</v>
      </c>
      <c r="I885" s="28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2" t="s">
        <v>324</v>
      </c>
      <c r="I886" s="28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2" t="s">
        <v>324</v>
      </c>
      <c r="I887" s="28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2" t="s">
        <v>324</v>
      </c>
      <c r="I888" s="28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2" t="s">
        <v>324</v>
      </c>
      <c r="I889" s="28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2" t="s">
        <v>324</v>
      </c>
      <c r="I890" s="28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2" t="s">
        <v>324</v>
      </c>
      <c r="I891" s="28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2" t="s">
        <v>324</v>
      </c>
      <c r="I892" s="28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2" t="s">
        <v>324</v>
      </c>
      <c r="I893" s="28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2" t="s">
        <v>324</v>
      </c>
      <c r="I894" s="28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2" t="s">
        <v>324</v>
      </c>
      <c r="I895" s="28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2" t="s">
        <v>324</v>
      </c>
      <c r="I896" s="28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2" t="s">
        <v>324</v>
      </c>
      <c r="I897" s="28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2" t="s">
        <v>324</v>
      </c>
      <c r="I898" s="28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2" t="s">
        <v>324</v>
      </c>
      <c r="I899" s="28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2" t="s">
        <v>324</v>
      </c>
      <c r="I900" s="28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2" t="s">
        <v>324</v>
      </c>
      <c r="I901" s="28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2" t="s">
        <v>324</v>
      </c>
      <c r="I902" s="28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2" t="s">
        <v>324</v>
      </c>
      <c r="I903" s="28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2" t="s">
        <v>324</v>
      </c>
      <c r="I904" s="28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2" t="s">
        <v>324</v>
      </c>
      <c r="I905" s="28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2" t="s">
        <v>324</v>
      </c>
      <c r="I906" s="28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2" t="s">
        <v>324</v>
      </c>
      <c r="I907" s="28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2" t="s">
        <v>324</v>
      </c>
      <c r="I908" s="28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2" t="s">
        <v>324</v>
      </c>
      <c r="I909" s="28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2" t="s">
        <v>324</v>
      </c>
      <c r="I910" s="28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2" t="s">
        <v>324</v>
      </c>
      <c r="I911" s="28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2" t="s">
        <v>324</v>
      </c>
      <c r="I912" s="28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2" t="s">
        <v>324</v>
      </c>
      <c r="I913" s="28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2" t="s">
        <v>324</v>
      </c>
      <c r="I914" s="28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2" t="s">
        <v>324</v>
      </c>
      <c r="I915" s="28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2" t="s">
        <v>324</v>
      </c>
      <c r="I916" s="28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2" t="s">
        <v>324</v>
      </c>
      <c r="I917" s="28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2" t="s">
        <v>324</v>
      </c>
      <c r="I918" s="28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2" t="s">
        <v>324</v>
      </c>
      <c r="I919" s="28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2" t="s">
        <v>324</v>
      </c>
      <c r="I920" s="28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2" t="s">
        <v>324</v>
      </c>
      <c r="I921" s="28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2" t="s">
        <v>324</v>
      </c>
      <c r="I922" s="28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2" t="s">
        <v>324</v>
      </c>
      <c r="I923" s="28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2" t="s">
        <v>324</v>
      </c>
      <c r="I924" s="28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2" t="s">
        <v>324</v>
      </c>
      <c r="I925" s="28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2" t="s">
        <v>324</v>
      </c>
      <c r="I926" s="28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2" t="s">
        <v>324</v>
      </c>
      <c r="I927" s="28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2" t="s">
        <v>324</v>
      </c>
      <c r="I928" s="28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2" t="s">
        <v>324</v>
      </c>
      <c r="I929" s="28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2" t="s">
        <v>324</v>
      </c>
      <c r="I930" s="28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2" t="s">
        <v>324</v>
      </c>
      <c r="I931" s="28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2" t="s">
        <v>324</v>
      </c>
      <c r="I932" s="28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2" t="s">
        <v>324</v>
      </c>
      <c r="I933" s="28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2" t="s">
        <v>324</v>
      </c>
      <c r="I934" s="28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2" t="s">
        <v>324</v>
      </c>
      <c r="I935" s="28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2" t="s">
        <v>324</v>
      </c>
      <c r="I936" s="28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2" t="s">
        <v>324</v>
      </c>
      <c r="I937" s="28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2" t="s">
        <v>324</v>
      </c>
      <c r="I938" s="28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2" t="s">
        <v>324</v>
      </c>
      <c r="I939" s="28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2" t="s">
        <v>324</v>
      </c>
      <c r="I940" s="28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2" t="s">
        <v>324</v>
      </c>
      <c r="I941" s="28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2" t="s">
        <v>324</v>
      </c>
      <c r="I942" s="28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2" t="s">
        <v>324</v>
      </c>
      <c r="I943" s="28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2" t="s">
        <v>324</v>
      </c>
      <c r="I944" s="28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2" t="s">
        <v>324</v>
      </c>
      <c r="I945" s="28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2" t="s">
        <v>324</v>
      </c>
      <c r="I946" s="28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2" t="s">
        <v>324</v>
      </c>
      <c r="I947" s="28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2" t="s">
        <v>324</v>
      </c>
      <c r="I948" s="28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2" t="s">
        <v>324</v>
      </c>
      <c r="I949" s="28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2" t="s">
        <v>324</v>
      </c>
      <c r="I950" s="28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2" t="s">
        <v>324</v>
      </c>
      <c r="I951" s="28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2" t="s">
        <v>324</v>
      </c>
      <c r="I952" s="28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2" t="s">
        <v>324</v>
      </c>
      <c r="I953" s="28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2" t="s">
        <v>324</v>
      </c>
      <c r="I954" s="28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2" t="s">
        <v>324</v>
      </c>
      <c r="I955" s="28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2" t="s">
        <v>324</v>
      </c>
      <c r="I956" s="28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2" t="s">
        <v>324</v>
      </c>
      <c r="I957" s="28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2" t="s">
        <v>324</v>
      </c>
      <c r="I958" s="28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2" t="s">
        <v>324</v>
      </c>
      <c r="I959" s="28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2" t="s">
        <v>324</v>
      </c>
      <c r="I960" s="28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2" t="s">
        <v>324</v>
      </c>
      <c r="I961" s="28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2" t="s">
        <v>324</v>
      </c>
      <c r="I962" s="28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2" t="s">
        <v>324</v>
      </c>
      <c r="I963" s="28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2" t="s">
        <v>324</v>
      </c>
      <c r="I964" s="28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2" t="s">
        <v>324</v>
      </c>
      <c r="I965" s="28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2" t="s">
        <v>324</v>
      </c>
      <c r="I966" s="28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2" t="s">
        <v>324</v>
      </c>
      <c r="I967" s="28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2" t="s">
        <v>324</v>
      </c>
      <c r="I968" s="28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2" t="s">
        <v>324</v>
      </c>
      <c r="I969" s="28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1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