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1_OG28_T3-25-2-7_SC" sheetId="1" r:id="rId1"/>
  </sheets>
  <definedNames>
    <definedName name="_xlnm.Print_Titles" localSheetId="0">'heet1_QEF1621_OG28_T3-25-2-7_SC'!$1:$10</definedName>
  </definedNames>
  <calcPr calcId="40001"/>
</workbook>
</file>

<file path=xl/sharedStrings.xml><?xml version="1.0" encoding="utf-8"?>
<sst xmlns="http://schemas.openxmlformats.org/spreadsheetml/2006/main" count="6240" uniqueCount="341">
  <si>
    <t>Quantitation Report</t>
  </si>
  <si>
    <t>Lab Name:</t>
  </si>
  <si>
    <t>Instrument:</t>
  </si>
  <si>
    <t>User:</t>
  </si>
  <si>
    <t>Batch:</t>
  </si>
  <si>
    <t>Vial Pos</t>
  </si>
  <si>
    <t>RB7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</si>
  <si>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</si>
  <si>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</si>
  <si>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</si>
  <si>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</si>
  <si>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</si>
  <si>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</si>
  <si>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</si>
  <si>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</si>
  <si>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MGDG-36:8</t>
  </si>
  <si>
    <t>Gly-GDGT-0</t>
  </si>
  <si>
    <t>MGDG-36:9</t>
  </si>
  <si>
    <t>MGDG-30:1</t>
  </si>
  <si>
    <t>MGDG-36:10</t>
  </si>
  <si>
    <t>MGDG-28:0</t>
  </si>
  <si>
    <t>MGDG-34:5</t>
  </si>
  <si>
    <t>MGDG-36:4</t>
  </si>
  <si>
    <t>MGDG-32:1</t>
  </si>
  <si>
    <t>MGDG-34:7</t>
  </si>
  <si>
    <t>MGDG-36:2</t>
  </si>
  <si>
    <t>MGDG-37:3</t>
  </si>
  <si>
    <t>MGDG-32:2</t>
  </si>
  <si>
    <t>MGDG-33:0</t>
  </si>
  <si>
    <t>MGDG-31:0</t>
  </si>
  <si>
    <t>MGDG-32:0</t>
  </si>
  <si>
    <t>MGDG-28:1</t>
  </si>
  <si>
    <t>MGDG-30:2</t>
  </si>
  <si>
    <t>MGDG-30:3</t>
  </si>
  <si>
    <t>MGDG-30:0</t>
  </si>
  <si>
    <t>Gly-dGly-DAG-13:2</t>
  </si>
  <si>
    <t>DGTS-40:1</t>
  </si>
  <si>
    <t>DGTS-36:2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</si>
  <si>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</si>
  <si>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</si>
  <si>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</si>
  <si>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</si>
  <si>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</si>
  <si>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</si>
  <si>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</si>
  <si>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</si>
  <si>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</si>
  <si>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</si>
  <si>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</si>
  <si>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</si>
  <si>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</si>
  <si>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</si>
  <si>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</si>
  <si>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</si>
  <si>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</si>
  <si>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</si>
  <si>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DGTS-28:1</t>
  </si>
  <si>
    <t>DGTS-30:0</t>
  </si>
  <si>
    <t>DGTS-36:3</t>
  </si>
  <si>
    <t>DGTS-34:6</t>
  </si>
  <si>
    <t>DGTS-28:0</t>
  </si>
  <si>
    <t>DGTS-34:8</t>
  </si>
  <si>
    <t>DGTS-27:0</t>
  </si>
  <si>
    <t>DGTS-32:3</t>
  </si>
  <si>
    <t>DGTS-26:0</t>
  </si>
  <si>
    <t>DGTS-29:1</t>
  </si>
  <si>
    <t>DGTS-32:4</t>
  </si>
  <si>
    <t>PG-DAG-26:0</t>
  </si>
  <si>
    <t>DGTS-35:0</t>
  </si>
  <si>
    <t>DGTS-31:1</t>
  </si>
  <si>
    <t>DGTS-33:0</t>
  </si>
  <si>
    <t>C16PDME</t>
  </si>
  <si>
    <t>PDME-DAG-30:0</t>
  </si>
  <si>
    <t>DGTA-25:0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</si>
  <si>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</si>
  <si>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</si>
  <si>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</si>
  <si>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</si>
  <si>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</si>
  <si>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</si>
  <si>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</si>
  <si>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</si>
  <si>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</si>
  <si>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DGTA-39:0</t>
  </si>
  <si>
    <t>DGTA-40:10</t>
  </si>
  <si>
    <t>DGTA-34:1</t>
  </si>
  <si>
    <t>DGTA-21:0</t>
  </si>
  <si>
    <t>DGTA-34:2</t>
  </si>
  <si>
    <t>PME-DAG-34:2</t>
  </si>
  <si>
    <t>C16PA</t>
  </si>
  <si>
    <t>DGTA-34:4</t>
  </si>
  <si>
    <t>PME-DAG-33:1</t>
  </si>
  <si>
    <t>C16PME</t>
  </si>
  <si>
    <t>C16-PE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</si>
  <si>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</si>
  <si>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</si>
  <si>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</si>
  <si>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</si>
  <si>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</si>
  <si>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</si>
  <si>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</si>
  <si>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PG-DAG-35:1</t>
  </si>
  <si>
    <t>DGTA-28:0</t>
  </si>
  <si>
    <t>PG-DAG-35:2</t>
  </si>
  <si>
    <t>PG-DAG-34:2</t>
  </si>
  <si>
    <t>PG-DAG-34:3</t>
  </si>
  <si>
    <t>C16-PG</t>
  </si>
  <si>
    <t>PG-DAG-32:1</t>
  </si>
  <si>
    <t>PG-DAG-32:0</t>
  </si>
  <si>
    <t>PME-DAG-38:2</t>
  </si>
  <si>
    <t>PG-DAG-33:1</t>
  </si>
  <si>
    <t>PG-DAG-36:5</t>
  </si>
  <si>
    <t>SQDG-31:0</t>
  </si>
  <si>
    <t>PME-DAG-37:2</t>
  </si>
  <si>
    <t>SQ-DAG</t>
  </si>
  <si>
    <t>PC-ARCHAEOL</t>
  </si>
  <si>
    <t>PME-DAG-36:2</t>
  </si>
  <si>
    <t>PE-AR</t>
  </si>
  <si>
    <t>SQDG-32:1</t>
  </si>
  <si>
    <t>PG-DAG-41:4</t>
  </si>
  <si>
    <t>PC-38:6</t>
  </si>
  <si>
    <t>PC-38:2</t>
  </si>
  <si>
    <t>DGCC-33:0</t>
  </si>
  <si>
    <t>PC-44:12</t>
  </si>
  <si>
    <t>PC-39:5</t>
  </si>
  <si>
    <t>PC-40:9</t>
  </si>
  <si>
    <t>PC-42:11</t>
  </si>
  <si>
    <t>PC-40:10</t>
  </si>
  <si>
    <t>PC-38:5</t>
  </si>
  <si>
    <t>PC-31:0</t>
  </si>
  <si>
    <t>PC-36:5</t>
  </si>
  <si>
    <t>PC-32:0</t>
  </si>
  <si>
    <t>C16-PC</t>
  </si>
  <si>
    <t>DGCC-32:0</t>
  </si>
  <si>
    <t>SQDG-28:0</t>
  </si>
  <si>
    <t>SQDG-34:1</t>
  </si>
  <si>
    <t>SQDG-29:0</t>
  </si>
  <si>
    <t>SQDG-44:12</t>
  </si>
  <si>
    <t>DGCC-29:0</t>
  </si>
  <si>
    <t>DGCC-28:0</t>
  </si>
  <si>
    <t>PC-28:0</t>
  </si>
  <si>
    <t>SQDG-36:0</t>
  </si>
  <si>
    <t>SQDG-38:3</t>
  </si>
  <si>
    <t>PC-30:0</t>
  </si>
  <si>
    <t>SQDG-30:0</t>
  </si>
  <si>
    <t>SQDG-36:2</t>
  </si>
  <si>
    <t>DGCC-30:0</t>
  </si>
  <si>
    <t>PC-31:1</t>
  </si>
  <si>
    <t>PC-37:6</t>
  </si>
  <si>
    <t>PC-29:0</t>
  </si>
  <si>
    <t>DGCC-27:0</t>
  </si>
  <si>
    <t>PC-36:1</t>
  </si>
  <si>
    <t>DGCC-26:0</t>
  </si>
  <si>
    <t>PC-33:6</t>
  </si>
  <si>
    <t>PC-27:0</t>
  </si>
  <si>
    <t>PC-32:6</t>
  </si>
  <si>
    <t>PE-DAG/AEG-36:2</t>
  </si>
  <si>
    <t>PC-35:1</t>
  </si>
  <si>
    <t>PC-35:0</t>
  </si>
  <si>
    <t>PC-36:10</t>
  </si>
  <si>
    <t>PE-DAG/AEG-33:2</t>
  </si>
  <si>
    <t>PC-34:4</t>
  </si>
  <si>
    <t>PE-DAG/AEG-30:0</t>
  </si>
  <si>
    <t>PE-DAG/AEG-32:0</t>
  </si>
  <si>
    <t>PE-DAG/AEG-32:1</t>
  </si>
  <si>
    <t>PE-DAG/AEG-40:7</t>
  </si>
  <si>
    <t>PE-DAG/AEG-29:0</t>
  </si>
  <si>
    <t>PE-DAG/AEG-34:2</t>
  </si>
  <si>
    <t>PE-DAG/AEG-35:4</t>
  </si>
  <si>
    <t>PE-DAG/AEG-28:0</t>
  </si>
  <si>
    <t>PE-DAG/AEG-35:2</t>
  </si>
  <si>
    <t>PC-33:0</t>
  </si>
  <si>
    <t>PE-DEG-30:0</t>
  </si>
  <si>
    <t>SQDG-30:1</t>
  </si>
  <si>
    <t>PE-DAG/AEG-33:1</t>
  </si>
  <si>
    <t>PC-26:0</t>
  </si>
  <si>
    <t>SQDG-30:2</t>
  </si>
  <si>
    <t>DGCC-22:4</t>
  </si>
  <si>
    <t>DGDG</t>
  </si>
  <si>
    <t>DGCC-42:6</t>
  </si>
  <si>
    <t>DGDG-34:1</t>
  </si>
  <si>
    <t>DGCC-24:2</t>
  </si>
  <si>
    <t>DGDG-32:1</t>
  </si>
  <si>
    <t>DGDG-34:6</t>
  </si>
  <si>
    <t>DGDG-34:7</t>
  </si>
  <si>
    <t>DGDG-32:0</t>
  </si>
  <si>
    <t>DGDG-34:4</t>
  </si>
  <si>
    <t>DGDG-34:3</t>
  </si>
  <si>
    <t>DGCC-23:1</t>
  </si>
  <si>
    <t>DGDG-30:0</t>
  </si>
  <si>
    <t>DGDG-32:6</t>
  </si>
  <si>
    <t>DGDG-32:2</t>
  </si>
  <si>
    <t>IS-PC-16:0</t>
  </si>
  <si>
    <t>DGDG-28:0</t>
  </si>
  <si>
    <t>C16PAF</t>
  </si>
  <si>
    <t>PC-DEG-30:2</t>
  </si>
  <si>
    <t>DGDG-31:1</t>
  </si>
  <si>
    <t>DGCC-17:0</t>
  </si>
  <si>
    <t>ARCHAEOL</t>
  </si>
  <si>
    <t>Gly-PDGT-0</t>
  </si>
  <si>
    <t>Gly-GDGT-4</t>
  </si>
  <si>
    <t>Gly-GDGT-2</t>
  </si>
  <si>
    <t>Gly-GDGT-1</t>
  </si>
  <si>
    <t>Gly-OH-GDGT-1</t>
  </si>
  <si>
    <t>HPH-GDGT-5</t>
  </si>
  <si>
    <t>MGDG-31:1</t>
  </si>
  <si>
    <t>MGDG-36:0</t>
  </si>
  <si>
    <t>Gly-GDGT-3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</si>
  <si>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</si>
  <si>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</si>
  <si>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</si>
  <si>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</si>
  <si>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</si>
  <si>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</si>
  <si>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</si>
  <si>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</si>
  <si>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Gly-Cer-22:2</t>
  </si>
  <si>
    <t>Gly-dGly-DAG-15:2</t>
  </si>
  <si>
    <t>Gly-Cer-25:6</t>
  </si>
  <si>
    <t>Gly-Cer-21:6</t>
  </si>
  <si>
    <t>DGTS-37:5</t>
  </si>
  <si>
    <t>DGTS-39:1</t>
  </si>
  <si>
    <t>DGTS-37:2</t>
  </si>
  <si>
    <t>DGTS-34:5</t>
  </si>
  <si>
    <t>DGTS-32:0</t>
  </si>
  <si>
    <t>DGTS-38:1</t>
  </si>
  <si>
    <t>DGTS-26:2</t>
  </si>
  <si>
    <t>DGTS-32:2</t>
  </si>
  <si>
    <t>DGTS-37:6</t>
  </si>
  <si>
    <t>DGTS-37:1</t>
  </si>
  <si>
    <t>PDME-DAG-35:1</t>
  </si>
  <si>
    <t>DGTS-25:0</t>
  </si>
  <si>
    <t>DGTA-26:0</t>
  </si>
  <si>
    <t>DGTA-24:0</t>
  </si>
  <si>
    <t>DGTA-32:1</t>
  </si>
  <si>
    <t>DGTA-44:11</t>
  </si>
  <si>
    <t>DGTA-44:12</t>
  </si>
  <si>
    <t>DGTA-38:0</t>
  </si>
  <si>
    <t>PME-DEG-38:4</t>
  </si>
  <si>
    <t>PG-DAG-34:1</t>
  </si>
  <si>
    <t>DGTA-30:0</t>
  </si>
  <si>
    <t>DGTS-19:0</t>
  </si>
  <si>
    <t>PME-DAG-29:4</t>
  </si>
  <si>
    <t>PG-DAG-30:1</t>
  </si>
  <si>
    <t>PME-DAG-21:0</t>
  </si>
  <si>
    <t>PG-DAG-37:2</t>
  </si>
  <si>
    <t>PG-DEG-37:0</t>
  </si>
  <si>
    <t>PE-DEG-25:4</t>
  </si>
  <si>
    <t>PME-DEG-33:0</t>
  </si>
  <si>
    <t>PC-38:1</t>
  </si>
  <si>
    <t>C21-PC</t>
  </si>
  <si>
    <t>SQDG-32:0</t>
  </si>
  <si>
    <t>SQDG-34:5</t>
  </si>
  <si>
    <t>PG-DEG-38:2</t>
  </si>
  <si>
    <t>PC-33:2</t>
  </si>
  <si>
    <t>PE-DEG-28:0</t>
  </si>
  <si>
    <t>SQDG-32:5</t>
  </si>
  <si>
    <t>SQDG-38:4</t>
  </si>
  <si>
    <t>SQDG-42:11</t>
  </si>
  <si>
    <t>SQDG-34:2</t>
  </si>
  <si>
    <t>SQDG-34:3</t>
  </si>
  <si>
    <t>SQDG-34:4</t>
  </si>
  <si>
    <t>PC-32:1</t>
  </si>
  <si>
    <t>PC-33:1</t>
  </si>
  <si>
    <t>SQDG-32:2</t>
  </si>
  <si>
    <t>SQDG-34:9</t>
  </si>
  <si>
    <t>DGCC-31:1</t>
  </si>
  <si>
    <t>PE-DEG-27:4</t>
  </si>
  <si>
    <t>PE-DAG/AEG-35:1</t>
  </si>
  <si>
    <t>PE-DAG/AEG-31:1</t>
  </si>
  <si>
    <t>PE-DAG/AEG-31:2</t>
  </si>
  <si>
    <t>PE-DAG/AEG-29:1</t>
  </si>
  <si>
    <t>PE-DAG/AEG-30:1</t>
  </si>
  <si>
    <t>PE-DAG/AEG-31:0</t>
  </si>
  <si>
    <t>PE-DAG/AEG-38:6</t>
  </si>
  <si>
    <t>PE-DAG/AEG-40:6</t>
  </si>
  <si>
    <t>PE-DAG/AEG-44:12</t>
  </si>
  <si>
    <t>PE-DEG-35:3</t>
  </si>
  <si>
    <t>PE-DAG/AEG-34:1</t>
  </si>
  <si>
    <t>PE-DEG-24:3</t>
  </si>
  <si>
    <t>PC-33:5</t>
  </si>
  <si>
    <t>PC-DEG-26:0</t>
  </si>
  <si>
    <t>2Gly-GDGT-2</t>
  </si>
  <si>
    <t>2Gly-OH-GDGT-2</t>
  </si>
  <si>
    <t>SQDG-26:0</t>
  </si>
  <si>
    <t>SQDG-24:0</t>
  </si>
  <si>
    <t>2Gly-OH-GDGT-0</t>
  </si>
  <si>
    <t>DGCC-38:6</t>
  </si>
  <si>
    <t>SQDG-23:0</t>
  </si>
  <si>
    <t>DGCC-36:6</t>
  </si>
  <si>
    <t>DGDG-34:2</t>
  </si>
  <si>
    <t>DGDG-35:3</t>
  </si>
  <si>
    <t>DGDG-35:2</t>
  </si>
  <si>
    <t>2Gly-GDGT-0</t>
  </si>
  <si>
    <t>Gly-Hp-BDGT-5</t>
  </si>
  <si>
    <t>2Gly-OH-GDGT-1</t>
  </si>
  <si>
    <t>DGDG-34:5</t>
  </si>
  <si>
    <t>Gly-Hp-BDGT-3</t>
  </si>
  <si>
    <t>2Gly-GDGT-1</t>
  </si>
  <si>
    <t>2Gly-PDGT-4</t>
  </si>
  <si>
    <t>DGDG-30:2</t>
  </si>
  <si>
    <t>Gly-Hp-BDGT-4</t>
  </si>
  <si>
    <t>DGDG-32:5</t>
  </si>
  <si>
    <t>DGDG-32:4</t>
  </si>
  <si>
    <t>DGCC-23:0</t>
  </si>
  <si>
    <t>DGCC-21:0</t>
  </si>
  <si>
    <t>DGCC-19:0</t>
  </si>
  <si>
    <t>DGCC-16:0</t>
  </si>
  <si>
    <t>DGCC-23:6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</si>
  <si>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</si>
  <si>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</si>
  <si>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</si>
  <si>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</si>
  <si>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</si>
  <si>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</si>
  <si>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</si>
  <si>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</si>
  <si>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</si>
  <si>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QEF1621_OG28_T3-25-2-7_SC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</si>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</sst>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1" xfId="0" applyFont="1" applyBorder="1" applyAlignment="1">
      <alignment vertical="top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2" xfId="0" applyFont="1" applyBorder="1"/>
    <xf numFmtId="165" fontId="1" fillId="0" borderId="1" xfId="0" applyNumberFormat="1" applyFont="1" applyBorder="1" applyAlignment="1">
      <alignment horizontal="left" vertical="top"/>
    </xf>
    <xf numFmtId="164" fontId="1" fillId="0" borderId="0" xfId="0" applyNumberFormat="1" applyFont="1"/>
    <xf numFmtId="0" fontId="1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6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2"/>
      <c r="O8" s="22"/>
      <c r="P8" s="27"/>
    </row>
    <row r="9">
      <c r="A9" s="25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3">
        <v>43312.891412037039</v>
      </c>
      <c r="L9" s="23"/>
      <c r="M9" s="6"/>
      <c r="N9" s="19"/>
      <c r="O9" s="19"/>
      <c r="P9" s="28" t="s">
        <v>329</v>
      </c>
    </row>
    <row r="23" ht="11.3">
      <c r="R23" s="14"/>
    </row>
    <row r="28" ht="11.3">
      <c r="D28" s="14"/>
    </row>
    <row r="29" ht="10.7" customHeight="1">
      <c r="I29" s="3"/>
      <c r="K29" s="2"/>
      <c r="L29" s="11"/>
      <c r="M29" s="2"/>
      <c r="N29" s="11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1"/>
      <c r="G30" s="2" t="s">
        <v>322</v>
      </c>
      <c r="H30" s="3"/>
      <c r="I30" s="3"/>
      <c r="J30" s="3"/>
      <c r="K30" s="10" t="s">
        <v>333</v>
      </c>
      <c r="L30" s="5" t="s">
        <v>334</v>
      </c>
      <c r="M30" s="15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9"/>
      <c r="C31" s="20"/>
      <c r="D31" s="18"/>
      <c r="E31" s="16"/>
      <c r="G31" s="16"/>
      <c r="K31" s="17"/>
      <c r="L31" s="1"/>
      <c r="M31" s="17"/>
      <c r="N31" s="1"/>
      <c r="O31" s="1"/>
      <c r="P31" s="1"/>
    </row>
    <row r="32" ht="10.7" customHeight="1" s="13" customFormat="1">
      <c r="A32" s="29" t="s">
        <v>8</v>
      </c>
      <c r="C32" s="20"/>
      <c r="D32" s="18"/>
      <c r="E32" s="16"/>
      <c r="G32" s="16"/>
      <c r="K32" s="17"/>
      <c r="L32" s="1"/>
      <c r="M32" s="17"/>
      <c r="N32" s="1"/>
      <c r="O32" s="1"/>
      <c r="P32" s="1"/>
    </row>
    <row r="33" ht="10.7" customHeight="1">
      <c r="A33" s="21"/>
      <c r="O33" s="12"/>
      <c r="P33" s="12"/>
    </row>
    <row r="34" ht="10.7" customHeight="1">
      <c r="O34" s="12"/>
      <c r="P34" s="12"/>
    </row>
    <row r="35" ht="11.25" customHeight="1">
      <c r="I35" s="3"/>
      <c r="K35" s="2"/>
      <c r="M35" s="2"/>
      <c r="O35" s="12"/>
      <c r="P35" s="12"/>
      <c r="Q35" s="14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1" t="s">
        <v>323</v>
      </c>
      <c r="I36" s="10" t="s">
        <v>326</v>
      </c>
      <c r="J36" s="3"/>
      <c r="K36" s="10" t="s">
        <v>333</v>
      </c>
      <c r="L36" s="5" t="s">
        <v>334</v>
      </c>
      <c r="M36" s="15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20"/>
      <c r="D37" s="18"/>
      <c r="E37" s="7"/>
      <c r="G37" s="7"/>
      <c r="H37" s="12"/>
      <c r="I37" s="17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0"/>
      <c r="D38" s="18"/>
      <c r="E38" s="7"/>
      <c r="G38" s="7"/>
      <c r="H38" s="12"/>
      <c r="I38" s="17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1" t="s">
        <v>323</v>
      </c>
      <c r="I42" s="10" t="s">
        <v>326</v>
      </c>
      <c r="J42" s="3"/>
      <c r="K42" s="10" t="s">
        <v>333</v>
      </c>
      <c r="L42" s="5" t="s">
        <v>334</v>
      </c>
      <c r="M42" s="15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2.5699999999999998</v>
      </c>
      <c r="E43" s="7">
        <v>794.57824707031295</v>
      </c>
      <c r="G43" s="16">
        <v>1150</v>
      </c>
      <c r="H43" s="12" t="s">
        <v>324</v>
      </c>
      <c r="I43" s="24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2</v>
      </c>
    </row>
    <row r="44" s="13" customFormat="1">
      <c r="A44" s="13" t="s">
        <v>11</v>
      </c>
      <c r="C44" s="7" t="s">
        <v>316</v>
      </c>
      <c r="E44" s="7" t="s">
        <v>316</v>
      </c>
      <c r="G44" s="16">
        <v>1150</v>
      </c>
      <c r="H44" s="12" t="s">
        <v>324</v>
      </c>
      <c r="I44" s="24">
        <v>0</v>
      </c>
      <c r="J44" s="13" t="s">
        <v>329</v>
      </c>
      <c r="K44" s="7" t="s">
        <v>316</v>
      </c>
      <c r="L44" s="1"/>
      <c r="M44" s="7" t="s">
        <v>316</v>
      </c>
      <c r="N44" s="1"/>
      <c r="O44" s="1"/>
      <c r="P44" s="1"/>
      <c r="R44" s="13">
        <v>1</v>
      </c>
    </row>
    <row r="45" s="13" customFormat="1">
      <c r="A45" s="13" t="s">
        <v>11</v>
      </c>
      <c r="C45" s="7" t="s">
        <v>316</v>
      </c>
      <c r="E45" s="7" t="s">
        <v>316</v>
      </c>
      <c r="G45" s="16">
        <v>1150</v>
      </c>
      <c r="H45" s="12" t="s">
        <v>324</v>
      </c>
      <c r="I45" s="24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2.8199999999999998</v>
      </c>
      <c r="E46" s="7">
        <v>566.38983154296898</v>
      </c>
      <c r="G46" s="16">
        <v>5514</v>
      </c>
      <c r="H46" s="12" t="s">
        <v>324</v>
      </c>
      <c r="I46" s="24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2</v>
      </c>
    </row>
    <row r="47" s="13" customFormat="1">
      <c r="A47" s="13" t="s">
        <v>12</v>
      </c>
      <c r="C47" s="7">
        <v>2.8799999999999999</v>
      </c>
      <c r="E47" s="7">
        <v>571.34509277343795</v>
      </c>
      <c r="G47" s="16">
        <v>5514</v>
      </c>
      <c r="H47" s="12" t="s">
        <v>324</v>
      </c>
      <c r="I47" s="24">
        <v>0</v>
      </c>
      <c r="J47" s="13" t="s">
        <v>329</v>
      </c>
      <c r="K47" s="7" t="s">
        <v>321</v>
      </c>
      <c r="L47" s="1"/>
      <c r="M47" s="7" t="s">
        <v>321</v>
      </c>
      <c r="N47" s="1"/>
      <c r="O47" s="1"/>
      <c r="P47" s="1"/>
      <c r="R47" s="13">
        <v>3</v>
      </c>
    </row>
    <row r="48" s="13" customFormat="1">
      <c r="A48" s="13" t="s">
        <v>12</v>
      </c>
      <c r="C48" s="7">
        <v>3.0299999999999998</v>
      </c>
      <c r="E48" s="7">
        <v>571.34521484375</v>
      </c>
      <c r="G48" s="16">
        <v>5514</v>
      </c>
      <c r="H48" s="12" t="s">
        <v>324</v>
      </c>
      <c r="I48" s="24">
        <v>0</v>
      </c>
      <c r="J48" s="13" t="s">
        <v>329</v>
      </c>
      <c r="K48" s="7" t="s">
        <v>321</v>
      </c>
      <c r="L48" s="1"/>
      <c r="M48" s="7" t="s">
        <v>321</v>
      </c>
      <c r="N48" s="1"/>
      <c r="O48" s="1"/>
      <c r="P48" s="1"/>
      <c r="R48" s="13">
        <v>6</v>
      </c>
    </row>
    <row r="49" s="13" customFormat="1">
      <c r="A49" s="13" t="s">
        <v>12</v>
      </c>
      <c r="C49" s="7" t="s">
        <v>316</v>
      </c>
      <c r="E49" s="7" t="s">
        <v>316</v>
      </c>
      <c r="G49" s="16">
        <v>5514</v>
      </c>
      <c r="H49" s="12" t="s">
        <v>324</v>
      </c>
      <c r="I49" s="24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1</v>
      </c>
    </row>
    <row r="50" s="13" customFormat="1">
      <c r="A50" s="13" t="s">
        <v>12</v>
      </c>
      <c r="C50" s="7" t="s">
        <v>316</v>
      </c>
      <c r="E50" s="7" t="s">
        <v>316</v>
      </c>
      <c r="G50" s="16">
        <v>5514</v>
      </c>
      <c r="H50" s="12" t="s">
        <v>324</v>
      </c>
      <c r="I50" s="24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4</v>
      </c>
    </row>
    <row r="51" s="13" customFormat="1">
      <c r="A51" s="13" t="s">
        <v>12</v>
      </c>
      <c r="C51" s="7" t="s">
        <v>316</v>
      </c>
      <c r="E51" s="7" t="s">
        <v>316</v>
      </c>
      <c r="G51" s="16">
        <v>5514</v>
      </c>
      <c r="H51" s="12" t="s">
        <v>324</v>
      </c>
      <c r="I51" s="24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5</v>
      </c>
    </row>
    <row r="52" s="13" customFormat="1">
      <c r="A52" s="13" t="s">
        <v>13</v>
      </c>
      <c r="C52" s="7">
        <v>3.27</v>
      </c>
      <c r="E52" s="7">
        <v>775.53564453125</v>
      </c>
      <c r="G52" s="16">
        <v>1864397</v>
      </c>
      <c r="H52" s="12" t="s">
        <v>324</v>
      </c>
      <c r="I52" s="24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>
        <v>3.1800000000000002</v>
      </c>
      <c r="E53" s="7">
        <v>792.56353759765602</v>
      </c>
      <c r="G53" s="16">
        <v>1864397</v>
      </c>
      <c r="H53" s="12" t="s">
        <v>324</v>
      </c>
      <c r="I53" s="24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2</v>
      </c>
    </row>
    <row r="54" s="13" customFormat="1">
      <c r="A54" s="13" t="s">
        <v>13</v>
      </c>
      <c r="C54" s="7" t="s">
        <v>316</v>
      </c>
      <c r="E54" s="7" t="s">
        <v>316</v>
      </c>
      <c r="G54" s="16">
        <v>1864397</v>
      </c>
      <c r="H54" s="12" t="s">
        <v>324</v>
      </c>
      <c r="I54" s="24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3.2200000000000002</v>
      </c>
      <c r="E55" s="7">
        <v>772.594970703125</v>
      </c>
      <c r="G55" s="16">
        <v>1067910</v>
      </c>
      <c r="H55" s="12" t="s">
        <v>324</v>
      </c>
      <c r="I55" s="24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>
        <v>3.23</v>
      </c>
      <c r="E56" s="7">
        <v>777.5478515625</v>
      </c>
      <c r="G56" s="16">
        <v>1067910</v>
      </c>
      <c r="H56" s="12" t="s">
        <v>324</v>
      </c>
      <c r="I56" s="24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3</v>
      </c>
    </row>
    <row r="57" s="13" customFormat="1">
      <c r="A57" s="13" t="s">
        <v>14</v>
      </c>
      <c r="C57" s="7" t="s">
        <v>316</v>
      </c>
      <c r="E57" s="7" t="s">
        <v>316</v>
      </c>
      <c r="G57" s="16">
        <v>1067910</v>
      </c>
      <c r="H57" s="12" t="s">
        <v>324</v>
      </c>
      <c r="I57" s="24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2</v>
      </c>
    </row>
    <row r="58" s="13" customFormat="1">
      <c r="A58" s="13" t="s">
        <v>15</v>
      </c>
      <c r="C58" s="7">
        <v>3.3500000000000001</v>
      </c>
      <c r="E58" s="7">
        <v>793.48431396484398</v>
      </c>
      <c r="G58" s="16">
        <v>4734</v>
      </c>
      <c r="H58" s="12" t="s">
        <v>324</v>
      </c>
      <c r="I58" s="24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3</v>
      </c>
    </row>
    <row r="59" s="13" customFormat="1">
      <c r="A59" s="13" t="s">
        <v>15</v>
      </c>
      <c r="C59" s="7" t="s">
        <v>316</v>
      </c>
      <c r="E59" s="7" t="s">
        <v>316</v>
      </c>
      <c r="G59" s="16">
        <v>4734</v>
      </c>
      <c r="H59" s="12" t="s">
        <v>324</v>
      </c>
      <c r="I59" s="24">
        <v>0</v>
      </c>
      <c r="J59" s="13" t="s">
        <v>329</v>
      </c>
      <c r="K59" s="7" t="s">
        <v>316</v>
      </c>
      <c r="L59" s="1"/>
      <c r="M59" s="7" t="s">
        <v>316</v>
      </c>
      <c r="N59" s="1"/>
      <c r="O59" s="1"/>
      <c r="P59" s="1"/>
      <c r="R59" s="13">
        <v>1</v>
      </c>
    </row>
    <row r="60" s="13" customFormat="1">
      <c r="A60" s="13" t="s">
        <v>15</v>
      </c>
      <c r="C60" s="7" t="s">
        <v>316</v>
      </c>
      <c r="E60" s="7" t="s">
        <v>316</v>
      </c>
      <c r="G60" s="16">
        <v>4734</v>
      </c>
      <c r="H60" s="12" t="s">
        <v>324</v>
      </c>
      <c r="I60" s="24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2</v>
      </c>
    </row>
    <row r="61" s="13" customFormat="1">
      <c r="A61" s="13" t="s">
        <v>16</v>
      </c>
      <c r="C61" s="7">
        <v>3.3100000000000001</v>
      </c>
      <c r="E61" s="7">
        <v>1480.39111328125</v>
      </c>
      <c r="G61" s="16">
        <v>7572</v>
      </c>
      <c r="H61" s="12" t="s">
        <v>324</v>
      </c>
      <c r="I61" s="24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2</v>
      </c>
    </row>
    <row r="62" s="13" customFormat="1">
      <c r="A62" s="13" t="s">
        <v>16</v>
      </c>
      <c r="C62" s="7" t="s">
        <v>316</v>
      </c>
      <c r="E62" s="7" t="s">
        <v>316</v>
      </c>
      <c r="G62" s="16">
        <v>7572</v>
      </c>
      <c r="H62" s="12" t="s">
        <v>324</v>
      </c>
      <c r="I62" s="24">
        <v>0</v>
      </c>
      <c r="J62" s="13" t="s">
        <v>329</v>
      </c>
      <c r="K62" s="7" t="s">
        <v>316</v>
      </c>
      <c r="L62" s="1"/>
      <c r="M62" s="7" t="s">
        <v>316</v>
      </c>
      <c r="N62" s="1"/>
      <c r="O62" s="1"/>
      <c r="P62" s="1"/>
      <c r="R62" s="13">
        <v>1</v>
      </c>
    </row>
    <row r="63" s="13" customFormat="1">
      <c r="A63" s="13" t="s">
        <v>16</v>
      </c>
      <c r="C63" s="7" t="s">
        <v>316</v>
      </c>
      <c r="E63" s="7" t="s">
        <v>316</v>
      </c>
      <c r="G63" s="16">
        <v>7572</v>
      </c>
      <c r="H63" s="12" t="s">
        <v>324</v>
      </c>
      <c r="I63" s="24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3.2999999999999998</v>
      </c>
      <c r="E64" s="7">
        <v>769.48919677734398</v>
      </c>
      <c r="G64" s="16">
        <v>383737</v>
      </c>
      <c r="H64" s="12" t="s">
        <v>324</v>
      </c>
      <c r="I64" s="24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3.2999999999999998</v>
      </c>
      <c r="E65" s="7">
        <v>791.47088623046898</v>
      </c>
      <c r="G65" s="16">
        <v>383737</v>
      </c>
      <c r="H65" s="12" t="s">
        <v>324</v>
      </c>
      <c r="I65" s="24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3</v>
      </c>
    </row>
    <row r="66" s="13" customFormat="1">
      <c r="A66" s="13" t="s">
        <v>17</v>
      </c>
      <c r="C66" s="7" t="s">
        <v>316</v>
      </c>
      <c r="E66" s="7" t="s">
        <v>316</v>
      </c>
      <c r="G66" s="16">
        <v>383737</v>
      </c>
      <c r="H66" s="12" t="s">
        <v>324</v>
      </c>
      <c r="I66" s="24">
        <v>0</v>
      </c>
      <c r="J66" s="13" t="s">
        <v>329</v>
      </c>
      <c r="K66" s="7" t="s">
        <v>316</v>
      </c>
      <c r="L66" s="1"/>
      <c r="M66" s="7" t="s">
        <v>316</v>
      </c>
      <c r="N66" s="1"/>
      <c r="O66" s="1"/>
      <c r="P66" s="1"/>
      <c r="R66" s="13">
        <v>2</v>
      </c>
    </row>
    <row r="67" s="13" customFormat="1">
      <c r="A67" s="13" t="s">
        <v>18</v>
      </c>
      <c r="C67" s="7">
        <v>3.3799999999999999</v>
      </c>
      <c r="E67" s="7">
        <v>718.545654296875</v>
      </c>
      <c r="G67" s="16">
        <v>139841066</v>
      </c>
      <c r="H67" s="12" t="s">
        <v>324</v>
      </c>
      <c r="I67" s="24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3.3900000000000001</v>
      </c>
      <c r="E68" s="7">
        <v>723.50012207031295</v>
      </c>
      <c r="G68" s="16">
        <v>139841066</v>
      </c>
      <c r="H68" s="12" t="s">
        <v>324</v>
      </c>
      <c r="I68" s="24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3.3900000000000001</v>
      </c>
      <c r="E69" s="7">
        <v>701.51965332031295</v>
      </c>
      <c r="G69" s="16">
        <v>139841066</v>
      </c>
      <c r="H69" s="12" t="s">
        <v>324</v>
      </c>
      <c r="I69" s="24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3.3500000000000001</v>
      </c>
      <c r="E70" s="7">
        <v>784.49847412109398</v>
      </c>
      <c r="G70" s="16">
        <v>1698630</v>
      </c>
      <c r="H70" s="12" t="s">
        <v>324</v>
      </c>
      <c r="I70" s="24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3.3199999999999998</v>
      </c>
      <c r="E71" s="7">
        <v>767.46923828125</v>
      </c>
      <c r="G71" s="16">
        <v>1698630</v>
      </c>
      <c r="H71" s="12" t="s">
        <v>324</v>
      </c>
      <c r="I71" s="24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>
        <v>3.3500000000000001</v>
      </c>
      <c r="E72" s="7">
        <v>789.45782470703102</v>
      </c>
      <c r="G72" s="16">
        <v>1698630</v>
      </c>
      <c r="H72" s="12" t="s">
        <v>324</v>
      </c>
      <c r="I72" s="24">
        <v>0</v>
      </c>
      <c r="J72" s="13" t="s">
        <v>329</v>
      </c>
      <c r="K72" s="7" t="s">
        <v>321</v>
      </c>
      <c r="L72" s="1"/>
      <c r="M72" s="7" t="s">
        <v>321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3.4900000000000002</v>
      </c>
      <c r="E73" s="7">
        <v>692.53088378906295</v>
      </c>
      <c r="G73" s="16">
        <v>5963465</v>
      </c>
      <c r="H73" s="12" t="s">
        <v>324</v>
      </c>
      <c r="I73" s="24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3.48</v>
      </c>
      <c r="E74" s="7">
        <v>697.48742675781295</v>
      </c>
      <c r="G74" s="16">
        <v>5963465</v>
      </c>
      <c r="H74" s="12" t="s">
        <v>324</v>
      </c>
      <c r="I74" s="24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>
        <v>3.4700000000000002</v>
      </c>
      <c r="E75" s="7">
        <v>675.50628662109398</v>
      </c>
      <c r="G75" s="16">
        <v>5963465</v>
      </c>
      <c r="H75" s="12" t="s">
        <v>324</v>
      </c>
      <c r="I75" s="24">
        <v>0</v>
      </c>
      <c r="J75" s="13" t="s">
        <v>329</v>
      </c>
      <c r="K75" s="7" t="s">
        <v>321</v>
      </c>
      <c r="L75" s="1"/>
      <c r="M75" s="7" t="s">
        <v>321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3.5899999999999999</v>
      </c>
      <c r="E76" s="7">
        <v>747.50744628906295</v>
      </c>
      <c r="G76" s="16">
        <v>7316</v>
      </c>
      <c r="H76" s="12" t="s">
        <v>324</v>
      </c>
      <c r="I76" s="24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 t="s">
        <v>316</v>
      </c>
      <c r="E77" s="7" t="s">
        <v>316</v>
      </c>
      <c r="G77" s="16">
        <v>7316</v>
      </c>
      <c r="H77" s="12" t="s">
        <v>324</v>
      </c>
      <c r="I77" s="24">
        <v>0</v>
      </c>
      <c r="J77" s="13" t="s">
        <v>329</v>
      </c>
      <c r="K77" s="7" t="s">
        <v>316</v>
      </c>
      <c r="L77" s="1"/>
      <c r="M77" s="7" t="s">
        <v>316</v>
      </c>
      <c r="N77" s="1"/>
      <c r="O77" s="1"/>
      <c r="P77" s="1"/>
      <c r="R77" s="13">
        <v>2</v>
      </c>
    </row>
    <row r="78" s="13" customFormat="1">
      <c r="A78" s="13" t="s">
        <v>21</v>
      </c>
      <c r="C78" s="7" t="s">
        <v>316</v>
      </c>
      <c r="E78" s="7" t="s">
        <v>316</v>
      </c>
      <c r="G78" s="16">
        <v>7316</v>
      </c>
      <c r="H78" s="12" t="s">
        <v>324</v>
      </c>
      <c r="I78" s="24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3.54</v>
      </c>
      <c r="E79" s="7">
        <v>796.59674072265602</v>
      </c>
      <c r="G79" s="16">
        <v>75874</v>
      </c>
      <c r="H79" s="12" t="s">
        <v>324</v>
      </c>
      <c r="I79" s="24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2</v>
      </c>
    </row>
    <row r="80" s="13" customFormat="1">
      <c r="A80" s="13" t="s">
        <v>22</v>
      </c>
      <c r="C80" s="7">
        <v>3.48</v>
      </c>
      <c r="E80" s="7">
        <v>801.55065917968795</v>
      </c>
      <c r="G80" s="16">
        <v>75874</v>
      </c>
      <c r="H80" s="12" t="s">
        <v>324</v>
      </c>
      <c r="I80" s="24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3</v>
      </c>
    </row>
    <row r="81" s="13" customFormat="1">
      <c r="A81" s="13" t="s">
        <v>22</v>
      </c>
      <c r="C81" s="7" t="s">
        <v>316</v>
      </c>
      <c r="E81" s="7" t="s">
        <v>316</v>
      </c>
      <c r="G81" s="16">
        <v>75874</v>
      </c>
      <c r="H81" s="12" t="s">
        <v>324</v>
      </c>
      <c r="I81" s="24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1</v>
      </c>
    </row>
    <row r="82" s="13" customFormat="1">
      <c r="A82" s="13" t="s">
        <v>23</v>
      </c>
      <c r="C82" s="7">
        <v>3.5499999999999998</v>
      </c>
      <c r="E82" s="7">
        <v>727.53527832031295</v>
      </c>
      <c r="G82" s="16">
        <v>4446</v>
      </c>
      <c r="H82" s="12" t="s">
        <v>324</v>
      </c>
      <c r="I82" s="24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2</v>
      </c>
    </row>
    <row r="83" s="13" customFormat="1">
      <c r="A83" s="13" t="s">
        <v>23</v>
      </c>
      <c r="C83" s="7" t="s">
        <v>316</v>
      </c>
      <c r="E83" s="7" t="s">
        <v>316</v>
      </c>
      <c r="G83" s="16">
        <v>4446</v>
      </c>
      <c r="H83" s="12" t="s">
        <v>324</v>
      </c>
      <c r="I83" s="24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1</v>
      </c>
    </row>
    <row r="84" s="13" customFormat="1">
      <c r="A84" s="13" t="s">
        <v>23</v>
      </c>
      <c r="C84" s="7" t="s">
        <v>316</v>
      </c>
      <c r="E84" s="7" t="s">
        <v>316</v>
      </c>
      <c r="G84" s="16">
        <v>4446</v>
      </c>
      <c r="H84" s="12" t="s">
        <v>324</v>
      </c>
      <c r="I84" s="24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3.5099999999999998</v>
      </c>
      <c r="E85" s="7">
        <v>743.47222900390602</v>
      </c>
      <c r="G85" s="16">
        <v>770</v>
      </c>
      <c r="H85" s="12" t="s">
        <v>324</v>
      </c>
      <c r="I85" s="24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24</v>
      </c>
      <c r="C86" s="7" t="s">
        <v>316</v>
      </c>
      <c r="E86" s="7" t="s">
        <v>316</v>
      </c>
      <c r="G86" s="16">
        <v>770</v>
      </c>
      <c r="H86" s="12" t="s">
        <v>324</v>
      </c>
      <c r="I86" s="24">
        <v>0</v>
      </c>
      <c r="J86" s="13" t="s">
        <v>329</v>
      </c>
      <c r="K86" s="7" t="s">
        <v>316</v>
      </c>
      <c r="L86" s="1"/>
      <c r="M86" s="7" t="s">
        <v>316</v>
      </c>
      <c r="N86" s="1"/>
      <c r="O86" s="1"/>
      <c r="P86" s="1"/>
      <c r="R86" s="13">
        <v>2</v>
      </c>
    </row>
    <row r="87" s="13" customFormat="1">
      <c r="A87" s="13" t="s">
        <v>24</v>
      </c>
      <c r="C87" s="7" t="s">
        <v>316</v>
      </c>
      <c r="E87" s="7" t="s">
        <v>316</v>
      </c>
      <c r="G87" s="16">
        <v>770</v>
      </c>
      <c r="H87" s="12" t="s">
        <v>324</v>
      </c>
      <c r="I87" s="24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3.5800000000000001</v>
      </c>
      <c r="E88" s="7">
        <v>800.62707519531295</v>
      </c>
      <c r="G88" s="16">
        <v>1008527</v>
      </c>
      <c r="H88" s="12" t="s">
        <v>324</v>
      </c>
      <c r="I88" s="24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>
        <v>3.5800000000000001</v>
      </c>
      <c r="E89" s="7">
        <v>805.581787109375</v>
      </c>
      <c r="G89" s="16">
        <v>1008527</v>
      </c>
      <c r="H89" s="12" t="s">
        <v>324</v>
      </c>
      <c r="I89" s="24">
        <v>0</v>
      </c>
      <c r="J89" s="13" t="s">
        <v>329</v>
      </c>
      <c r="K89" s="7" t="s">
        <v>321</v>
      </c>
      <c r="L89" s="1"/>
      <c r="M89" s="7" t="s">
        <v>321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6">
        <v>1008527</v>
      </c>
      <c r="H90" s="12" t="s">
        <v>324</v>
      </c>
      <c r="I90" s="24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3.54</v>
      </c>
      <c r="E91" s="7">
        <v>814.64215087890602</v>
      </c>
      <c r="G91" s="16">
        <v>116271</v>
      </c>
      <c r="H91" s="12" t="s">
        <v>324</v>
      </c>
      <c r="I91" s="24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 t="s">
        <v>316</v>
      </c>
      <c r="E92" s="7" t="s">
        <v>316</v>
      </c>
      <c r="G92" s="16">
        <v>116271</v>
      </c>
      <c r="H92" s="12" t="s">
        <v>324</v>
      </c>
      <c r="I92" s="24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2</v>
      </c>
    </row>
    <row r="93" s="13" customFormat="1">
      <c r="A93" s="13" t="s">
        <v>26</v>
      </c>
      <c r="C93" s="7" t="s">
        <v>316</v>
      </c>
      <c r="E93" s="7" t="s">
        <v>316</v>
      </c>
      <c r="G93" s="16">
        <v>116271</v>
      </c>
      <c r="H93" s="12" t="s">
        <v>324</v>
      </c>
      <c r="I93" s="24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3.54</v>
      </c>
      <c r="E94" s="7">
        <v>747.50531005859398</v>
      </c>
      <c r="G94" s="16">
        <v>1413</v>
      </c>
      <c r="H94" s="12" t="s">
        <v>324</v>
      </c>
      <c r="I94" s="24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3</v>
      </c>
    </row>
    <row r="95" s="13" customFormat="1">
      <c r="A95" s="13" t="s">
        <v>27</v>
      </c>
      <c r="C95" s="7" t="s">
        <v>316</v>
      </c>
      <c r="E95" s="7" t="s">
        <v>316</v>
      </c>
      <c r="G95" s="16">
        <v>1413</v>
      </c>
      <c r="H95" s="12" t="s">
        <v>324</v>
      </c>
      <c r="I95" s="24">
        <v>0</v>
      </c>
      <c r="J95" s="13" t="s">
        <v>329</v>
      </c>
      <c r="K95" s="7" t="s">
        <v>316</v>
      </c>
      <c r="L95" s="1"/>
      <c r="M95" s="7" t="s">
        <v>316</v>
      </c>
      <c r="N95" s="1"/>
      <c r="O95" s="1"/>
      <c r="P95" s="1"/>
      <c r="R95" s="13">
        <v>1</v>
      </c>
    </row>
    <row r="96" s="13" customFormat="1">
      <c r="A96" s="13" t="s">
        <v>27</v>
      </c>
      <c r="C96" s="7" t="s">
        <v>316</v>
      </c>
      <c r="E96" s="7" t="s">
        <v>316</v>
      </c>
      <c r="G96" s="16">
        <v>1413</v>
      </c>
      <c r="H96" s="12" t="s">
        <v>324</v>
      </c>
      <c r="I96" s="24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2</v>
      </c>
    </row>
    <row r="97" s="13" customFormat="1">
      <c r="A97" s="13" t="s">
        <v>28</v>
      </c>
      <c r="C97" s="7">
        <v>3.6899999999999999</v>
      </c>
      <c r="E97" s="7">
        <v>765.54986572265602</v>
      </c>
      <c r="G97" s="16">
        <v>693</v>
      </c>
      <c r="H97" s="12" t="s">
        <v>324</v>
      </c>
      <c r="I97" s="24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3</v>
      </c>
    </row>
    <row r="98" s="13" customFormat="1">
      <c r="A98" s="13" t="s">
        <v>28</v>
      </c>
      <c r="C98" s="7" t="s">
        <v>316</v>
      </c>
      <c r="E98" s="7" t="s">
        <v>316</v>
      </c>
      <c r="G98" s="16">
        <v>693</v>
      </c>
      <c r="H98" s="12" t="s">
        <v>324</v>
      </c>
      <c r="I98" s="24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1</v>
      </c>
    </row>
    <row r="99" s="13" customFormat="1">
      <c r="A99" s="13" t="s">
        <v>28</v>
      </c>
      <c r="C99" s="7" t="s">
        <v>316</v>
      </c>
      <c r="E99" s="7" t="s">
        <v>316</v>
      </c>
      <c r="G99" s="16">
        <v>693</v>
      </c>
      <c r="H99" s="12" t="s">
        <v>324</v>
      </c>
      <c r="I99" s="24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2</v>
      </c>
    </row>
    <row r="100" s="13" customFormat="1">
      <c r="A100" s="13" t="s">
        <v>29</v>
      </c>
      <c r="C100" s="7">
        <v>3.7000000000000002</v>
      </c>
      <c r="E100" s="7">
        <v>739.53552246093795</v>
      </c>
      <c r="G100" s="16">
        <v>645</v>
      </c>
      <c r="H100" s="12" t="s">
        <v>324</v>
      </c>
      <c r="I100" s="24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3</v>
      </c>
    </row>
    <row r="101" s="13" customFormat="1">
      <c r="A101" s="13" t="s">
        <v>29</v>
      </c>
      <c r="C101" s="7" t="s">
        <v>316</v>
      </c>
      <c r="E101" s="7" t="s">
        <v>316</v>
      </c>
      <c r="G101" s="16">
        <v>645</v>
      </c>
      <c r="H101" s="12" t="s">
        <v>324</v>
      </c>
      <c r="I101" s="24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1</v>
      </c>
    </row>
    <row r="102" s="13" customFormat="1">
      <c r="A102" s="13" t="s">
        <v>29</v>
      </c>
      <c r="C102" s="7" t="s">
        <v>316</v>
      </c>
      <c r="E102" s="7" t="s">
        <v>316</v>
      </c>
      <c r="G102" s="16">
        <v>645</v>
      </c>
      <c r="H102" s="12" t="s">
        <v>324</v>
      </c>
      <c r="I102" s="24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2</v>
      </c>
    </row>
    <row r="103" s="13" customFormat="1">
      <c r="A103" s="13" t="s">
        <v>30</v>
      </c>
      <c r="C103" s="7">
        <v>3.5899999999999999</v>
      </c>
      <c r="E103" s="7">
        <v>751.53576660156295</v>
      </c>
      <c r="G103" s="16">
        <v>593</v>
      </c>
      <c r="H103" s="12" t="s">
        <v>324</v>
      </c>
      <c r="I103" s="24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3</v>
      </c>
    </row>
    <row r="104" s="13" customFormat="1">
      <c r="A104" s="13" t="s">
        <v>30</v>
      </c>
      <c r="C104" s="7" t="s">
        <v>316</v>
      </c>
      <c r="E104" s="7" t="s">
        <v>316</v>
      </c>
      <c r="G104" s="16">
        <v>593</v>
      </c>
      <c r="H104" s="12" t="s">
        <v>324</v>
      </c>
      <c r="I104" s="24">
        <v>0</v>
      </c>
      <c r="J104" s="13" t="s">
        <v>329</v>
      </c>
      <c r="K104" s="7" t="s">
        <v>316</v>
      </c>
      <c r="L104" s="1"/>
      <c r="M104" s="7" t="s">
        <v>316</v>
      </c>
      <c r="N104" s="1"/>
      <c r="O104" s="1"/>
      <c r="P104" s="1"/>
      <c r="R104" s="13">
        <v>1</v>
      </c>
    </row>
    <row r="105" s="13" customFormat="1">
      <c r="A105" s="13" t="s">
        <v>30</v>
      </c>
      <c r="C105" s="7" t="s">
        <v>316</v>
      </c>
      <c r="E105" s="7" t="s">
        <v>316</v>
      </c>
      <c r="G105" s="16">
        <v>593</v>
      </c>
      <c r="H105" s="12" t="s">
        <v>324</v>
      </c>
      <c r="I105" s="24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2</v>
      </c>
    </row>
    <row r="106" s="13" customFormat="1">
      <c r="A106" s="13" t="s">
        <v>31</v>
      </c>
      <c r="C106" s="7">
        <v>3.6299999999999999</v>
      </c>
      <c r="E106" s="7">
        <v>673.490478515625</v>
      </c>
      <c r="G106" s="16">
        <v>544</v>
      </c>
      <c r="H106" s="12" t="s">
        <v>324</v>
      </c>
      <c r="I106" s="24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1</v>
      </c>
    </row>
    <row r="107" s="13" customFormat="1">
      <c r="A107" s="13" t="s">
        <v>31</v>
      </c>
      <c r="C107" s="7" t="s">
        <v>316</v>
      </c>
      <c r="E107" s="7" t="s">
        <v>316</v>
      </c>
      <c r="G107" s="16">
        <v>544</v>
      </c>
      <c r="H107" s="12" t="s">
        <v>324</v>
      </c>
      <c r="I107" s="24">
        <v>0</v>
      </c>
      <c r="J107" s="13" t="s">
        <v>329</v>
      </c>
      <c r="K107" s="7" t="s">
        <v>316</v>
      </c>
      <c r="L107" s="1"/>
      <c r="M107" s="7" t="s">
        <v>316</v>
      </c>
      <c r="N107" s="1"/>
      <c r="O107" s="1"/>
      <c r="P107" s="1"/>
      <c r="R107" s="13">
        <v>2</v>
      </c>
    </row>
    <row r="108" s="13" customFormat="1">
      <c r="A108" s="13" t="s">
        <v>31</v>
      </c>
      <c r="C108" s="7" t="s">
        <v>316</v>
      </c>
      <c r="E108" s="7" t="s">
        <v>316</v>
      </c>
      <c r="G108" s="16">
        <v>544</v>
      </c>
      <c r="H108" s="12" t="s">
        <v>324</v>
      </c>
      <c r="I108" s="24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3</v>
      </c>
    </row>
    <row r="109" s="13" customFormat="1">
      <c r="A109" s="13" t="s">
        <v>32</v>
      </c>
      <c r="C109" s="7">
        <v>3.7200000000000002</v>
      </c>
      <c r="E109" s="7">
        <v>699.50250244140602</v>
      </c>
      <c r="G109" s="16">
        <v>13335</v>
      </c>
      <c r="H109" s="12" t="s">
        <v>324</v>
      </c>
      <c r="I109" s="24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32</v>
      </c>
      <c r="C110" s="7">
        <v>3.7000000000000002</v>
      </c>
      <c r="E110" s="7">
        <v>721.48846435546898</v>
      </c>
      <c r="G110" s="16">
        <v>13335</v>
      </c>
      <c r="H110" s="12" t="s">
        <v>324</v>
      </c>
      <c r="I110" s="24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3</v>
      </c>
    </row>
    <row r="111" s="13" customFormat="1">
      <c r="A111" s="13" t="s">
        <v>32</v>
      </c>
      <c r="C111" s="7" t="s">
        <v>316</v>
      </c>
      <c r="E111" s="7" t="s">
        <v>316</v>
      </c>
      <c r="G111" s="16">
        <v>13335</v>
      </c>
      <c r="H111" s="12" t="s">
        <v>324</v>
      </c>
      <c r="I111" s="24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2</v>
      </c>
    </row>
    <row r="112" s="13" customFormat="1">
      <c r="A112" s="13" t="s">
        <v>33</v>
      </c>
      <c r="C112" s="7">
        <v>3.73</v>
      </c>
      <c r="E112" s="7">
        <v>697.48742675781295</v>
      </c>
      <c r="G112" s="16">
        <v>1365</v>
      </c>
      <c r="H112" s="12" t="s">
        <v>324</v>
      </c>
      <c r="I112" s="24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 t="s">
        <v>316</v>
      </c>
      <c r="E113" s="7" t="s">
        <v>316</v>
      </c>
      <c r="G113" s="16">
        <v>1365</v>
      </c>
      <c r="H113" s="12" t="s">
        <v>324</v>
      </c>
      <c r="I113" s="24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2</v>
      </c>
    </row>
    <row r="114" s="13" customFormat="1">
      <c r="A114" s="13" t="s">
        <v>33</v>
      </c>
      <c r="C114" s="7" t="s">
        <v>316</v>
      </c>
      <c r="E114" s="7" t="s">
        <v>316</v>
      </c>
      <c r="G114" s="16">
        <v>1365</v>
      </c>
      <c r="H114" s="12" t="s">
        <v>324</v>
      </c>
      <c r="I114" s="24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3</v>
      </c>
    </row>
    <row r="115" s="13" customFormat="1">
      <c r="A115" s="13" t="s">
        <v>34</v>
      </c>
      <c r="C115" s="7">
        <v>3.8500000000000001</v>
      </c>
      <c r="E115" s="7">
        <v>720.5634765625</v>
      </c>
      <c r="G115" s="16">
        <v>2265391</v>
      </c>
      <c r="H115" s="12" t="s">
        <v>324</v>
      </c>
      <c r="I115" s="24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>
        <v>3.8500000000000001</v>
      </c>
      <c r="E116" s="7">
        <v>725.51934814453102</v>
      </c>
      <c r="G116" s="16">
        <v>2265391</v>
      </c>
      <c r="H116" s="12" t="s">
        <v>324</v>
      </c>
      <c r="I116" s="24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 t="s">
        <v>316</v>
      </c>
      <c r="E117" s="7" t="s">
        <v>316</v>
      </c>
      <c r="G117" s="16">
        <v>2265391</v>
      </c>
      <c r="H117" s="12" t="s">
        <v>324</v>
      </c>
      <c r="I117" s="24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6.7999999999999998</v>
      </c>
      <c r="E118" s="7">
        <v>607.29333496093795</v>
      </c>
      <c r="G118" s="16">
        <v>342</v>
      </c>
      <c r="H118" s="12" t="s">
        <v>324</v>
      </c>
      <c r="I118" s="24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 t="s">
        <v>316</v>
      </c>
      <c r="E119" s="7" t="s">
        <v>316</v>
      </c>
      <c r="G119" s="16">
        <v>342</v>
      </c>
      <c r="H119" s="12" t="s">
        <v>324</v>
      </c>
      <c r="I119" s="24">
        <v>0</v>
      </c>
      <c r="J119" s="13" t="s">
        <v>329</v>
      </c>
      <c r="K119" s="7" t="s">
        <v>316</v>
      </c>
      <c r="L119" s="1"/>
      <c r="M119" s="7" t="s">
        <v>316</v>
      </c>
      <c r="N119" s="1"/>
      <c r="O119" s="1"/>
      <c r="P119" s="1"/>
      <c r="R119" s="13">
        <v>2</v>
      </c>
    </row>
    <row r="120" s="13" customFormat="1">
      <c r="A120" s="13" t="s">
        <v>35</v>
      </c>
      <c r="C120" s="7" t="s">
        <v>316</v>
      </c>
      <c r="E120" s="7" t="s">
        <v>316</v>
      </c>
      <c r="G120" s="16">
        <v>342</v>
      </c>
      <c r="H120" s="12" t="s">
        <v>324</v>
      </c>
      <c r="I120" s="24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3</v>
      </c>
    </row>
    <row r="121" s="13" customFormat="1">
      <c r="A121" s="13" t="s">
        <v>36</v>
      </c>
      <c r="C121" s="7">
        <v>7.5800000000000001</v>
      </c>
      <c r="E121" s="7">
        <v>822.71954345703102</v>
      </c>
      <c r="G121" s="16">
        <v>463711</v>
      </c>
      <c r="H121" s="12" t="s">
        <v>324</v>
      </c>
      <c r="I121" s="24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36</v>
      </c>
      <c r="C122" s="7">
        <v>7.5499999999999998</v>
      </c>
      <c r="E122" s="7">
        <v>839.74725341796898</v>
      </c>
      <c r="G122" s="16">
        <v>463711</v>
      </c>
      <c r="H122" s="12" t="s">
        <v>324</v>
      </c>
      <c r="I122" s="24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2</v>
      </c>
    </row>
    <row r="123" s="13" customFormat="1">
      <c r="A123" s="13" t="s">
        <v>36</v>
      </c>
      <c r="C123" s="7" t="s">
        <v>316</v>
      </c>
      <c r="E123" s="7" t="s">
        <v>316</v>
      </c>
      <c r="G123" s="16">
        <v>463711</v>
      </c>
      <c r="H123" s="12" t="s">
        <v>324</v>
      </c>
      <c r="I123" s="24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37</v>
      </c>
      <c r="C124" s="7">
        <v>7.5800000000000001</v>
      </c>
      <c r="E124" s="7">
        <v>784.60943603515602</v>
      </c>
      <c r="G124" s="16">
        <v>23254</v>
      </c>
      <c r="H124" s="12" t="s">
        <v>324</v>
      </c>
      <c r="I124" s="24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37</v>
      </c>
      <c r="C125" s="7" t="s">
        <v>316</v>
      </c>
      <c r="E125" s="7" t="s">
        <v>316</v>
      </c>
      <c r="G125" s="16">
        <v>23254</v>
      </c>
      <c r="H125" s="12" t="s">
        <v>324</v>
      </c>
      <c r="I125" s="24">
        <v>0</v>
      </c>
      <c r="J125" s="13" t="s">
        <v>329</v>
      </c>
      <c r="K125" s="7" t="s">
        <v>316</v>
      </c>
      <c r="L125" s="1"/>
      <c r="M125" s="7" t="s">
        <v>316</v>
      </c>
      <c r="N125" s="1"/>
      <c r="O125" s="1"/>
      <c r="P125" s="1"/>
      <c r="R125" s="13">
        <v>2</v>
      </c>
    </row>
    <row r="126" s="13" customFormat="1">
      <c r="A126" s="13" t="s">
        <v>37</v>
      </c>
      <c r="C126" s="7" t="s">
        <v>316</v>
      </c>
      <c r="E126" s="7" t="s">
        <v>316</v>
      </c>
      <c r="G126" s="16">
        <v>23254</v>
      </c>
      <c r="H126" s="12" t="s">
        <v>324</v>
      </c>
      <c r="I126" s="24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38</v>
      </c>
      <c r="C127" s="7">
        <v>7.5199999999999996</v>
      </c>
      <c r="E127" s="7">
        <v>750.58740234375</v>
      </c>
      <c r="G127" s="16">
        <v>1142</v>
      </c>
      <c r="H127" s="12" t="s">
        <v>324</v>
      </c>
      <c r="I127" s="24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3</v>
      </c>
    </row>
    <row r="128" s="13" customFormat="1">
      <c r="A128" s="13" t="s">
        <v>38</v>
      </c>
      <c r="C128" s="7" t="s">
        <v>316</v>
      </c>
      <c r="E128" s="7" t="s">
        <v>316</v>
      </c>
      <c r="G128" s="16">
        <v>1142</v>
      </c>
      <c r="H128" s="12" t="s">
        <v>324</v>
      </c>
      <c r="I128" s="24">
        <v>0</v>
      </c>
      <c r="J128" s="13" t="s">
        <v>329</v>
      </c>
      <c r="K128" s="7" t="s">
        <v>316</v>
      </c>
      <c r="L128" s="1"/>
      <c r="M128" s="7" t="s">
        <v>316</v>
      </c>
      <c r="N128" s="1"/>
      <c r="O128" s="1"/>
      <c r="P128" s="1"/>
      <c r="R128" s="13">
        <v>1</v>
      </c>
    </row>
    <row r="129" s="13" customFormat="1">
      <c r="A129" s="13" t="s">
        <v>38</v>
      </c>
      <c r="C129" s="7" t="s">
        <v>316</v>
      </c>
      <c r="E129" s="7" t="s">
        <v>316</v>
      </c>
      <c r="G129" s="16">
        <v>1142</v>
      </c>
      <c r="H129" s="12" t="s">
        <v>324</v>
      </c>
      <c r="I129" s="24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2</v>
      </c>
    </row>
    <row r="130" s="13" customFormat="1">
      <c r="A130" s="13" t="s">
        <v>39</v>
      </c>
      <c r="C130" s="7">
        <v>7.6200000000000001</v>
      </c>
      <c r="E130" s="7">
        <v>758.59423828125</v>
      </c>
      <c r="G130" s="16">
        <v>227661</v>
      </c>
      <c r="H130" s="12" t="s">
        <v>324</v>
      </c>
      <c r="I130" s="24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39</v>
      </c>
      <c r="C131" s="7">
        <v>7.5999999999999996</v>
      </c>
      <c r="E131" s="7">
        <v>780.57849121093795</v>
      </c>
      <c r="G131" s="16">
        <v>227661</v>
      </c>
      <c r="H131" s="12" t="s">
        <v>324</v>
      </c>
      <c r="I131" s="24">
        <v>0</v>
      </c>
      <c r="J131" s="13" t="s">
        <v>329</v>
      </c>
      <c r="K131" s="7" t="s">
        <v>321</v>
      </c>
      <c r="L131" s="1"/>
      <c r="M131" s="7" t="s">
        <v>321</v>
      </c>
      <c r="N131" s="1"/>
      <c r="O131" s="1"/>
      <c r="P131" s="1"/>
      <c r="R131" s="13">
        <v>2</v>
      </c>
    </row>
    <row r="132" s="13" customFormat="1">
      <c r="A132" s="13" t="s">
        <v>39</v>
      </c>
      <c r="C132" s="7" t="s">
        <v>316</v>
      </c>
      <c r="E132" s="7" t="s">
        <v>316</v>
      </c>
      <c r="G132" s="16">
        <v>227661</v>
      </c>
      <c r="H132" s="12" t="s">
        <v>324</v>
      </c>
      <c r="I132" s="24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40</v>
      </c>
      <c r="C133" s="7">
        <v>7.6100000000000003</v>
      </c>
      <c r="E133" s="7">
        <v>786.62579345703102</v>
      </c>
      <c r="G133" s="16">
        <v>159239</v>
      </c>
      <c r="H133" s="12" t="s">
        <v>324</v>
      </c>
      <c r="I133" s="24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40</v>
      </c>
      <c r="C134" s="7">
        <v>7.5899999999999999</v>
      </c>
      <c r="E134" s="7">
        <v>808.61004638671898</v>
      </c>
      <c r="G134" s="16">
        <v>159239</v>
      </c>
      <c r="H134" s="12" t="s">
        <v>324</v>
      </c>
      <c r="I134" s="24">
        <v>0</v>
      </c>
      <c r="J134" s="13" t="s">
        <v>329</v>
      </c>
      <c r="K134" s="7" t="s">
        <v>321</v>
      </c>
      <c r="L134" s="1"/>
      <c r="M134" s="7" t="s">
        <v>321</v>
      </c>
      <c r="N134" s="1"/>
      <c r="O134" s="1"/>
      <c r="P134" s="1"/>
      <c r="R134" s="13">
        <v>3</v>
      </c>
    </row>
    <row r="135" s="13" customFormat="1">
      <c r="A135" s="13" t="s">
        <v>40</v>
      </c>
      <c r="C135" s="7">
        <v>7.6100000000000003</v>
      </c>
      <c r="E135" s="7">
        <v>786.62579345703102</v>
      </c>
      <c r="G135" s="16">
        <v>159239</v>
      </c>
      <c r="H135" s="12" t="s">
        <v>324</v>
      </c>
      <c r="I135" s="24">
        <v>0</v>
      </c>
      <c r="J135" s="13" t="s">
        <v>329</v>
      </c>
      <c r="K135" s="7" t="s">
        <v>321</v>
      </c>
      <c r="L135" s="1"/>
      <c r="M135" s="7" t="s">
        <v>321</v>
      </c>
      <c r="N135" s="1"/>
      <c r="O135" s="1"/>
      <c r="P135" s="1"/>
      <c r="R135" s="13">
        <v>4</v>
      </c>
    </row>
    <row r="136" s="13" customFormat="1">
      <c r="A136" s="13" t="s">
        <v>40</v>
      </c>
      <c r="C136" s="7">
        <v>7.6799999999999997</v>
      </c>
      <c r="E136" s="7">
        <v>808.60406494140602</v>
      </c>
      <c r="G136" s="16">
        <v>159239</v>
      </c>
      <c r="H136" s="12" t="s">
        <v>324</v>
      </c>
      <c r="I136" s="24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6</v>
      </c>
    </row>
    <row r="137" s="13" customFormat="1">
      <c r="A137" s="13" t="s">
        <v>40</v>
      </c>
      <c r="C137" s="7" t="s">
        <v>316</v>
      </c>
      <c r="E137" s="7" t="s">
        <v>316</v>
      </c>
      <c r="G137" s="16">
        <v>159239</v>
      </c>
      <c r="H137" s="12" t="s">
        <v>324</v>
      </c>
      <c r="I137" s="24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2</v>
      </c>
    </row>
    <row r="138" s="13" customFormat="1">
      <c r="A138" s="13" t="s">
        <v>40</v>
      </c>
      <c r="C138" s="7" t="s">
        <v>316</v>
      </c>
      <c r="E138" s="7" t="s">
        <v>316</v>
      </c>
      <c r="G138" s="16">
        <v>159239</v>
      </c>
      <c r="H138" s="12" t="s">
        <v>324</v>
      </c>
      <c r="I138" s="24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5</v>
      </c>
    </row>
    <row r="139" s="13" customFormat="1">
      <c r="A139" s="13" t="s">
        <v>41</v>
      </c>
      <c r="C139" s="7">
        <v>7.6600000000000001</v>
      </c>
      <c r="E139" s="7">
        <v>746.59210205078102</v>
      </c>
      <c r="G139" s="16">
        <v>4811190</v>
      </c>
      <c r="H139" s="12" t="s">
        <v>324</v>
      </c>
      <c r="I139" s="24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41</v>
      </c>
      <c r="C140" s="7">
        <v>7.7199999999999998</v>
      </c>
      <c r="E140" s="7">
        <v>724.60852050781295</v>
      </c>
      <c r="G140" s="16">
        <v>4811190</v>
      </c>
      <c r="H140" s="12" t="s">
        <v>324</v>
      </c>
      <c r="I140" s="24">
        <v>0</v>
      </c>
      <c r="J140" s="13" t="s">
        <v>329</v>
      </c>
      <c r="K140" s="7" t="s">
        <v>321</v>
      </c>
      <c r="L140" s="1"/>
      <c r="M140" s="7" t="s">
        <v>321</v>
      </c>
      <c r="N140" s="1"/>
      <c r="O140" s="1"/>
      <c r="P140" s="1"/>
      <c r="R140" s="13">
        <v>2</v>
      </c>
    </row>
    <row r="141" s="13" customFormat="1">
      <c r="A141" s="13" t="s">
        <v>41</v>
      </c>
      <c r="C141" s="7" t="s">
        <v>316</v>
      </c>
      <c r="E141" s="7" t="s">
        <v>316</v>
      </c>
      <c r="G141" s="16">
        <v>4811190</v>
      </c>
      <c r="H141" s="12" t="s">
        <v>324</v>
      </c>
      <c r="I141" s="24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42</v>
      </c>
      <c r="C142" s="7">
        <v>7.6900000000000004</v>
      </c>
      <c r="E142" s="7">
        <v>736.60900878906295</v>
      </c>
      <c r="G142" s="16">
        <v>5705869</v>
      </c>
      <c r="H142" s="12" t="s">
        <v>324</v>
      </c>
      <c r="I142" s="24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42</v>
      </c>
      <c r="C143" s="7">
        <v>7.6900000000000004</v>
      </c>
      <c r="E143" s="7">
        <v>736.60900878906295</v>
      </c>
      <c r="G143" s="16">
        <v>5705869</v>
      </c>
      <c r="H143" s="12" t="s">
        <v>324</v>
      </c>
      <c r="I143" s="24">
        <v>0</v>
      </c>
      <c r="J143" s="13" t="s">
        <v>329</v>
      </c>
      <c r="K143" s="7" t="s">
        <v>321</v>
      </c>
      <c r="L143" s="1"/>
      <c r="M143" s="7" t="s">
        <v>321</v>
      </c>
      <c r="N143" s="1"/>
      <c r="O143" s="1"/>
      <c r="P143" s="1"/>
      <c r="R143" s="13">
        <v>2</v>
      </c>
    </row>
    <row r="144" s="13" customFormat="1">
      <c r="A144" s="13" t="s">
        <v>42</v>
      </c>
      <c r="C144" s="7">
        <v>7.6200000000000001</v>
      </c>
      <c r="E144" s="7">
        <v>758.59405517578102</v>
      </c>
      <c r="G144" s="16">
        <v>5705869</v>
      </c>
      <c r="H144" s="12" t="s">
        <v>324</v>
      </c>
      <c r="I144" s="24">
        <v>0</v>
      </c>
      <c r="J144" s="13" t="s">
        <v>329</v>
      </c>
      <c r="K144" s="7" t="s">
        <v>321</v>
      </c>
      <c r="L144" s="1"/>
      <c r="M144" s="7" t="s">
        <v>321</v>
      </c>
      <c r="N144" s="1"/>
      <c r="O144" s="1"/>
      <c r="P144" s="1"/>
      <c r="R144" s="13">
        <v>3</v>
      </c>
    </row>
    <row r="145" s="13" customFormat="1">
      <c r="A145" s="13" t="s">
        <v>42</v>
      </c>
      <c r="C145" s="7" t="s">
        <v>316</v>
      </c>
      <c r="E145" s="7" t="s">
        <v>316</v>
      </c>
      <c r="G145" s="16">
        <v>5705869</v>
      </c>
      <c r="H145" s="12" t="s">
        <v>324</v>
      </c>
      <c r="I145" s="24">
        <v>0</v>
      </c>
      <c r="J145" s="13" t="s">
        <v>329</v>
      </c>
      <c r="K145" s="7" t="s">
        <v>316</v>
      </c>
      <c r="L145" s="1"/>
      <c r="M145" s="7" t="s">
        <v>316</v>
      </c>
      <c r="N145" s="1"/>
      <c r="O145" s="1"/>
      <c r="P145" s="1"/>
      <c r="R145" s="13">
        <v>4</v>
      </c>
    </row>
    <row r="146" s="13" customFormat="1">
      <c r="A146" s="13" t="s">
        <v>42</v>
      </c>
      <c r="C146" s="7" t="s">
        <v>316</v>
      </c>
      <c r="E146" s="7" t="s">
        <v>316</v>
      </c>
      <c r="G146" s="16">
        <v>5705869</v>
      </c>
      <c r="H146" s="12" t="s">
        <v>324</v>
      </c>
      <c r="I146" s="24">
        <v>0</v>
      </c>
      <c r="J146" s="13" t="s">
        <v>329</v>
      </c>
      <c r="K146" s="7" t="s">
        <v>316</v>
      </c>
      <c r="L146" s="1"/>
      <c r="M146" s="7" t="s">
        <v>316</v>
      </c>
      <c r="N146" s="1"/>
      <c r="O146" s="1"/>
      <c r="P146" s="1"/>
      <c r="R146" s="13">
        <v>5</v>
      </c>
    </row>
    <row r="147" s="13" customFormat="1">
      <c r="A147" s="13" t="s">
        <v>42</v>
      </c>
      <c r="C147" s="7" t="s">
        <v>316</v>
      </c>
      <c r="E147" s="7" t="s">
        <v>316</v>
      </c>
      <c r="G147" s="16">
        <v>5705869</v>
      </c>
      <c r="H147" s="12" t="s">
        <v>324</v>
      </c>
      <c r="I147" s="24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6</v>
      </c>
    </row>
    <row r="148" s="13" customFormat="1">
      <c r="A148" s="13" t="s">
        <v>43</v>
      </c>
      <c r="C148" s="7">
        <v>7.6100000000000003</v>
      </c>
      <c r="E148" s="7">
        <v>786.62579345703102</v>
      </c>
      <c r="G148" s="16">
        <v>71288</v>
      </c>
      <c r="H148" s="12" t="s">
        <v>324</v>
      </c>
      <c r="I148" s="24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43</v>
      </c>
      <c r="C149" s="7">
        <v>7.6799999999999997</v>
      </c>
      <c r="E149" s="7">
        <v>808.60406494140602</v>
      </c>
      <c r="G149" s="16">
        <v>71288</v>
      </c>
      <c r="H149" s="12" t="s">
        <v>324</v>
      </c>
      <c r="I149" s="24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3</v>
      </c>
    </row>
    <row r="150" s="13" customFormat="1">
      <c r="A150" s="13" t="s">
        <v>43</v>
      </c>
      <c r="C150" s="7" t="s">
        <v>316</v>
      </c>
      <c r="E150" s="7" t="s">
        <v>316</v>
      </c>
      <c r="G150" s="16">
        <v>71288</v>
      </c>
      <c r="H150" s="12" t="s">
        <v>324</v>
      </c>
      <c r="I150" s="24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2</v>
      </c>
    </row>
    <row r="151" s="13" customFormat="1">
      <c r="A151" s="13" t="s">
        <v>44</v>
      </c>
      <c r="C151" s="7">
        <v>7.75</v>
      </c>
      <c r="E151" s="7">
        <v>710.59271240234398</v>
      </c>
      <c r="G151" s="16">
        <v>10059057</v>
      </c>
      <c r="H151" s="12" t="s">
        <v>324</v>
      </c>
      <c r="I151" s="24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44</v>
      </c>
      <c r="C152" s="7">
        <v>7.6900000000000004</v>
      </c>
      <c r="E152" s="7">
        <v>732.57781982421898</v>
      </c>
      <c r="G152" s="16">
        <v>10059057</v>
      </c>
      <c r="H152" s="12" t="s">
        <v>324</v>
      </c>
      <c r="I152" s="24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2</v>
      </c>
    </row>
    <row r="153" s="13" customFormat="1">
      <c r="A153" s="13" t="s">
        <v>44</v>
      </c>
      <c r="C153" s="7" t="s">
        <v>316</v>
      </c>
      <c r="E153" s="7" t="s">
        <v>316</v>
      </c>
      <c r="G153" s="16">
        <v>10059057</v>
      </c>
      <c r="H153" s="12" t="s">
        <v>324</v>
      </c>
      <c r="I153" s="24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3</v>
      </c>
    </row>
    <row r="154" s="13" customFormat="1">
      <c r="A154" s="13" t="s">
        <v>45</v>
      </c>
      <c r="C154" s="7">
        <v>7.6799999999999997</v>
      </c>
      <c r="E154" s="7">
        <v>754.56158447265602</v>
      </c>
      <c r="G154" s="16">
        <v>61180</v>
      </c>
      <c r="H154" s="12" t="s">
        <v>324</v>
      </c>
      <c r="I154" s="24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45</v>
      </c>
      <c r="C155" s="7">
        <v>7.6799999999999997</v>
      </c>
      <c r="E155" s="7">
        <v>776.54205322265602</v>
      </c>
      <c r="G155" s="16">
        <v>61180</v>
      </c>
      <c r="H155" s="12" t="s">
        <v>324</v>
      </c>
      <c r="I155" s="24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3</v>
      </c>
    </row>
    <row r="156" s="13" customFormat="1">
      <c r="A156" s="13" t="s">
        <v>45</v>
      </c>
      <c r="C156" s="7" t="s">
        <v>316</v>
      </c>
      <c r="E156" s="7" t="s">
        <v>316</v>
      </c>
      <c r="G156" s="16">
        <v>61180</v>
      </c>
      <c r="H156" s="12" t="s">
        <v>324</v>
      </c>
      <c r="I156" s="24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2</v>
      </c>
    </row>
    <row r="157" s="13" customFormat="1">
      <c r="A157" s="13" t="s">
        <v>46</v>
      </c>
      <c r="C157" s="7">
        <v>7.75</v>
      </c>
      <c r="E157" s="7">
        <v>712.60510253906295</v>
      </c>
      <c r="G157" s="16">
        <v>2514321</v>
      </c>
      <c r="H157" s="12" t="s">
        <v>324</v>
      </c>
      <c r="I157" s="24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46</v>
      </c>
      <c r="C158" s="7">
        <v>7.71</v>
      </c>
      <c r="E158" s="7">
        <v>734.59283447265602</v>
      </c>
      <c r="G158" s="16">
        <v>2514321</v>
      </c>
      <c r="H158" s="12" t="s">
        <v>324</v>
      </c>
      <c r="I158" s="24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2</v>
      </c>
    </row>
    <row r="159" s="13" customFormat="1">
      <c r="A159" s="13" t="s">
        <v>46</v>
      </c>
      <c r="C159" s="7">
        <v>7.7199999999999998</v>
      </c>
      <c r="E159" s="7">
        <v>729.63366699218795</v>
      </c>
      <c r="G159" s="16">
        <v>2514321</v>
      </c>
      <c r="H159" s="12" t="s">
        <v>324</v>
      </c>
      <c r="I159" s="24">
        <v>0</v>
      </c>
      <c r="J159" s="13" t="s">
        <v>329</v>
      </c>
      <c r="K159" s="7" t="s">
        <v>321</v>
      </c>
      <c r="L159" s="1"/>
      <c r="M159" s="7" t="s">
        <v>321</v>
      </c>
      <c r="N159" s="1"/>
      <c r="O159" s="1"/>
      <c r="P159" s="1"/>
      <c r="R159" s="13">
        <v>3</v>
      </c>
    </row>
    <row r="160" s="13" customFormat="1">
      <c r="A160" s="13" t="s">
        <v>47</v>
      </c>
      <c r="C160" s="7">
        <v>7.6900000000000004</v>
      </c>
      <c r="E160" s="7">
        <v>732.57781982421898</v>
      </c>
      <c r="G160" s="16">
        <v>350327</v>
      </c>
      <c r="H160" s="12" t="s">
        <v>324</v>
      </c>
      <c r="I160" s="24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47</v>
      </c>
      <c r="C161" s="7">
        <v>7.6799999999999997</v>
      </c>
      <c r="E161" s="7">
        <v>754.56158447265602</v>
      </c>
      <c r="G161" s="16">
        <v>350327</v>
      </c>
      <c r="H161" s="12" t="s">
        <v>324</v>
      </c>
      <c r="I161" s="24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2</v>
      </c>
    </row>
    <row r="162" s="13" customFormat="1">
      <c r="A162" s="13" t="s">
        <v>47</v>
      </c>
      <c r="C162" s="7" t="s">
        <v>316</v>
      </c>
      <c r="E162" s="7" t="s">
        <v>316</v>
      </c>
      <c r="G162" s="16">
        <v>350327</v>
      </c>
      <c r="H162" s="12" t="s">
        <v>324</v>
      </c>
      <c r="I162" s="24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3</v>
      </c>
    </row>
    <row r="163" s="13" customFormat="1">
      <c r="A163" s="13" t="s">
        <v>48</v>
      </c>
      <c r="C163" s="7">
        <v>7.8099999999999996</v>
      </c>
      <c r="E163" s="7">
        <v>682.56182861328102</v>
      </c>
      <c r="G163" s="16">
        <v>6122065</v>
      </c>
      <c r="H163" s="12" t="s">
        <v>324</v>
      </c>
      <c r="I163" s="24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48</v>
      </c>
      <c r="C164" s="7">
        <v>7.75</v>
      </c>
      <c r="E164" s="7">
        <v>704.54638671875</v>
      </c>
      <c r="G164" s="16">
        <v>6122065</v>
      </c>
      <c r="H164" s="12" t="s">
        <v>324</v>
      </c>
      <c r="I164" s="24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2</v>
      </c>
    </row>
    <row r="165" s="13" customFormat="1">
      <c r="A165" s="13" t="s">
        <v>48</v>
      </c>
      <c r="C165" s="7" t="s">
        <v>316</v>
      </c>
      <c r="E165" s="7" t="s">
        <v>316</v>
      </c>
      <c r="G165" s="16">
        <v>6122065</v>
      </c>
      <c r="H165" s="12" t="s">
        <v>324</v>
      </c>
      <c r="I165" s="24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3</v>
      </c>
    </row>
    <row r="166" s="13" customFormat="1">
      <c r="A166" s="13" t="s">
        <v>49</v>
      </c>
      <c r="C166" s="7">
        <v>7.6600000000000001</v>
      </c>
      <c r="E166" s="7">
        <v>756.57843017578102</v>
      </c>
      <c r="G166" s="16">
        <v>202299</v>
      </c>
      <c r="H166" s="12" t="s">
        <v>324</v>
      </c>
      <c r="I166" s="24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49</v>
      </c>
      <c r="C167" s="7">
        <v>7.7800000000000002</v>
      </c>
      <c r="E167" s="7">
        <v>773.6015625</v>
      </c>
      <c r="G167" s="16">
        <v>202299</v>
      </c>
      <c r="H167" s="12" t="s">
        <v>324</v>
      </c>
      <c r="I167" s="24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3</v>
      </c>
    </row>
    <row r="168" s="13" customFormat="1">
      <c r="A168" s="13" t="s">
        <v>49</v>
      </c>
      <c r="C168" s="7">
        <v>7.7800000000000002</v>
      </c>
      <c r="E168" s="7">
        <v>773.6015625</v>
      </c>
      <c r="G168" s="16">
        <v>202299</v>
      </c>
      <c r="H168" s="12" t="s">
        <v>324</v>
      </c>
      <c r="I168" s="24">
        <v>0</v>
      </c>
      <c r="J168" s="13" t="s">
        <v>329</v>
      </c>
      <c r="K168" s="7" t="s">
        <v>321</v>
      </c>
      <c r="L168" s="1"/>
      <c r="M168" s="7" t="s">
        <v>321</v>
      </c>
      <c r="N168" s="1"/>
      <c r="O168" s="1"/>
      <c r="P168" s="1"/>
      <c r="R168" s="13">
        <v>6</v>
      </c>
    </row>
    <row r="169" s="13" customFormat="1">
      <c r="A169" s="13" t="s">
        <v>49</v>
      </c>
      <c r="C169" s="7">
        <v>7.7800000000000002</v>
      </c>
      <c r="E169" s="7">
        <v>773.6015625</v>
      </c>
      <c r="G169" s="16">
        <v>202299</v>
      </c>
      <c r="H169" s="12" t="s">
        <v>324</v>
      </c>
      <c r="I169" s="24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8</v>
      </c>
    </row>
    <row r="170" s="13" customFormat="1">
      <c r="A170" s="13" t="s">
        <v>49</v>
      </c>
      <c r="C170" s="7" t="s">
        <v>316</v>
      </c>
      <c r="E170" s="7" t="s">
        <v>316</v>
      </c>
      <c r="G170" s="16">
        <v>202299</v>
      </c>
      <c r="H170" s="12" t="s">
        <v>324</v>
      </c>
      <c r="I170" s="24">
        <v>0</v>
      </c>
      <c r="J170" s="13" t="s">
        <v>329</v>
      </c>
      <c r="K170" s="7" t="s">
        <v>316</v>
      </c>
      <c r="L170" s="1"/>
      <c r="M170" s="7" t="s">
        <v>316</v>
      </c>
      <c r="N170" s="1"/>
      <c r="O170" s="1"/>
      <c r="P170" s="1"/>
      <c r="R170" s="13">
        <v>2</v>
      </c>
    </row>
    <row r="171" s="13" customFormat="1">
      <c r="A171" s="13" t="s">
        <v>49</v>
      </c>
      <c r="C171" s="7" t="s">
        <v>316</v>
      </c>
      <c r="E171" s="7" t="s">
        <v>316</v>
      </c>
      <c r="G171" s="16">
        <v>202299</v>
      </c>
      <c r="H171" s="12" t="s">
        <v>324</v>
      </c>
      <c r="I171" s="24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4</v>
      </c>
    </row>
    <row r="172" s="13" customFormat="1">
      <c r="A172" s="13" t="s">
        <v>49</v>
      </c>
      <c r="C172" s="7" t="s">
        <v>316</v>
      </c>
      <c r="E172" s="7" t="s">
        <v>316</v>
      </c>
      <c r="G172" s="16">
        <v>202299</v>
      </c>
      <c r="H172" s="12" t="s">
        <v>324</v>
      </c>
      <c r="I172" s="24">
        <v>0</v>
      </c>
      <c r="J172" s="13" t="s">
        <v>329</v>
      </c>
      <c r="K172" s="7" t="s">
        <v>316</v>
      </c>
      <c r="L172" s="1"/>
      <c r="M172" s="7" t="s">
        <v>316</v>
      </c>
      <c r="N172" s="1"/>
      <c r="O172" s="1"/>
      <c r="P172" s="1"/>
      <c r="R172" s="13">
        <v>5</v>
      </c>
    </row>
    <row r="173" s="13" customFormat="1">
      <c r="A173" s="13" t="s">
        <v>49</v>
      </c>
      <c r="C173" s="7" t="s">
        <v>316</v>
      </c>
      <c r="E173" s="7" t="s">
        <v>316</v>
      </c>
      <c r="G173" s="16">
        <v>202299</v>
      </c>
      <c r="H173" s="12" t="s">
        <v>324</v>
      </c>
      <c r="I173" s="24">
        <v>0</v>
      </c>
      <c r="J173" s="13" t="s">
        <v>329</v>
      </c>
      <c r="K173" s="7" t="s">
        <v>316</v>
      </c>
      <c r="L173" s="1"/>
      <c r="M173" s="7" t="s">
        <v>316</v>
      </c>
      <c r="N173" s="1"/>
      <c r="O173" s="1"/>
      <c r="P173" s="1"/>
      <c r="R173" s="13">
        <v>7</v>
      </c>
    </row>
    <row r="174" s="13" customFormat="1">
      <c r="A174" s="13" t="s">
        <v>49</v>
      </c>
      <c r="C174" s="7" t="s">
        <v>316</v>
      </c>
      <c r="E174" s="7" t="s">
        <v>316</v>
      </c>
      <c r="G174" s="16">
        <v>202299</v>
      </c>
      <c r="H174" s="12" t="s">
        <v>324</v>
      </c>
      <c r="I174" s="24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9</v>
      </c>
    </row>
    <row r="175" s="13" customFormat="1">
      <c r="A175" s="13" t="s">
        <v>50</v>
      </c>
      <c r="C175" s="7">
        <v>7.7800000000000002</v>
      </c>
      <c r="E175" s="7">
        <v>698.59191894531295</v>
      </c>
      <c r="G175" s="16">
        <v>3655678</v>
      </c>
      <c r="H175" s="12" t="s">
        <v>324</v>
      </c>
      <c r="I175" s="24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50</v>
      </c>
      <c r="C176" s="7">
        <v>7.75</v>
      </c>
      <c r="E176" s="7">
        <v>715.61798095703102</v>
      </c>
      <c r="G176" s="16">
        <v>3655678</v>
      </c>
      <c r="H176" s="12" t="s">
        <v>324</v>
      </c>
      <c r="I176" s="24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2</v>
      </c>
    </row>
    <row r="177" s="13" customFormat="1">
      <c r="A177" s="13" t="s">
        <v>50</v>
      </c>
      <c r="C177" s="7">
        <v>7.7199999999999998</v>
      </c>
      <c r="E177" s="7">
        <v>720.57330322265602</v>
      </c>
      <c r="G177" s="16">
        <v>3655678</v>
      </c>
      <c r="H177" s="12" t="s">
        <v>324</v>
      </c>
      <c r="I177" s="24">
        <v>0</v>
      </c>
      <c r="J177" s="13" t="s">
        <v>329</v>
      </c>
      <c r="K177" s="7" t="s">
        <v>321</v>
      </c>
      <c r="L177" s="1"/>
      <c r="M177" s="7" t="s">
        <v>321</v>
      </c>
      <c r="N177" s="1"/>
      <c r="O177" s="1"/>
      <c r="P177" s="1"/>
      <c r="R177" s="13">
        <v>3</v>
      </c>
    </row>
    <row r="178" s="13" customFormat="1">
      <c r="A178" s="13" t="s">
        <v>51</v>
      </c>
      <c r="C178" s="7">
        <v>7.8499999999999996</v>
      </c>
      <c r="E178" s="7">
        <v>670.56170654296898</v>
      </c>
      <c r="G178" s="16">
        <v>8211332</v>
      </c>
      <c r="H178" s="12" t="s">
        <v>324</v>
      </c>
      <c r="I178" s="24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51</v>
      </c>
      <c r="C179" s="7">
        <v>7.8099999999999996</v>
      </c>
      <c r="E179" s="7">
        <v>687.58648681640602</v>
      </c>
      <c r="G179" s="16">
        <v>8211332</v>
      </c>
      <c r="H179" s="12" t="s">
        <v>324</v>
      </c>
      <c r="I179" s="24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2</v>
      </c>
    </row>
    <row r="180" s="13" customFormat="1">
      <c r="A180" s="13" t="s">
        <v>51</v>
      </c>
      <c r="C180" s="7">
        <v>7.8099999999999996</v>
      </c>
      <c r="E180" s="7">
        <v>692.54650878906295</v>
      </c>
      <c r="G180" s="16">
        <v>8211332</v>
      </c>
      <c r="H180" s="12" t="s">
        <v>324</v>
      </c>
      <c r="I180" s="24">
        <v>0</v>
      </c>
      <c r="J180" s="13" t="s">
        <v>329</v>
      </c>
      <c r="K180" s="7" t="s">
        <v>321</v>
      </c>
      <c r="L180" s="1"/>
      <c r="M180" s="7" t="s">
        <v>321</v>
      </c>
      <c r="N180" s="1"/>
      <c r="O180" s="1"/>
      <c r="P180" s="1"/>
      <c r="R180" s="13">
        <v>3</v>
      </c>
    </row>
    <row r="181" s="13" customFormat="1">
      <c r="A181" s="13" t="s">
        <v>52</v>
      </c>
      <c r="C181" s="7">
        <v>7.7000000000000002</v>
      </c>
      <c r="E181" s="7">
        <v>740.63684082031295</v>
      </c>
      <c r="G181" s="16">
        <v>992767</v>
      </c>
      <c r="H181" s="12" t="s">
        <v>324</v>
      </c>
      <c r="I181" s="24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52</v>
      </c>
      <c r="C182" s="7">
        <v>7.6900000000000004</v>
      </c>
      <c r="E182" s="7">
        <v>757.66735839843795</v>
      </c>
      <c r="G182" s="16">
        <v>992767</v>
      </c>
      <c r="H182" s="12" t="s">
        <v>324</v>
      </c>
      <c r="I182" s="24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52</v>
      </c>
      <c r="C183" s="7" t="s">
        <v>316</v>
      </c>
      <c r="E183" s="7" t="s">
        <v>316</v>
      </c>
      <c r="G183" s="16">
        <v>992767</v>
      </c>
      <c r="H183" s="12" t="s">
        <v>324</v>
      </c>
      <c r="I183" s="24">
        <v>0</v>
      </c>
      <c r="J183" s="13" t="s">
        <v>329</v>
      </c>
      <c r="K183" s="7" t="s">
        <v>316</v>
      </c>
      <c r="L183" s="1"/>
      <c r="M183" s="7" t="s">
        <v>316</v>
      </c>
      <c r="N183" s="1"/>
      <c r="O183" s="1"/>
      <c r="P183" s="1"/>
      <c r="R183" s="13">
        <v>3</v>
      </c>
    </row>
    <row r="184" s="13" customFormat="1">
      <c r="A184" s="13" t="s">
        <v>52</v>
      </c>
      <c r="C184" s="7" t="s">
        <v>316</v>
      </c>
      <c r="E184" s="7" t="s">
        <v>316</v>
      </c>
      <c r="G184" s="16">
        <v>992767</v>
      </c>
      <c r="H184" s="12" t="s">
        <v>324</v>
      </c>
      <c r="I184" s="24">
        <v>0</v>
      </c>
      <c r="J184" s="13" t="s">
        <v>329</v>
      </c>
      <c r="K184" s="7" t="s">
        <v>316</v>
      </c>
      <c r="L184" s="1"/>
      <c r="M184" s="7" t="s">
        <v>316</v>
      </c>
      <c r="N184" s="1"/>
      <c r="O184" s="1"/>
      <c r="P184" s="1"/>
      <c r="R184" s="13">
        <v>4</v>
      </c>
    </row>
    <row r="185" s="13" customFormat="1">
      <c r="A185" s="13" t="s">
        <v>52</v>
      </c>
      <c r="C185" s="7" t="s">
        <v>316</v>
      </c>
      <c r="E185" s="7" t="s">
        <v>316</v>
      </c>
      <c r="G185" s="16">
        <v>992767</v>
      </c>
      <c r="H185" s="12" t="s">
        <v>324</v>
      </c>
      <c r="I185" s="24">
        <v>0</v>
      </c>
      <c r="J185" s="13" t="s">
        <v>329</v>
      </c>
      <c r="K185" s="7" t="s">
        <v>316</v>
      </c>
      <c r="L185" s="1"/>
      <c r="M185" s="7" t="s">
        <v>316</v>
      </c>
      <c r="N185" s="1"/>
      <c r="O185" s="1"/>
      <c r="P185" s="1"/>
      <c r="R185" s="13">
        <v>5</v>
      </c>
    </row>
    <row r="186" s="13" customFormat="1">
      <c r="A186" s="13" t="s">
        <v>52</v>
      </c>
      <c r="C186" s="7" t="s">
        <v>316</v>
      </c>
      <c r="E186" s="7" t="s">
        <v>316</v>
      </c>
      <c r="G186" s="16">
        <v>992767</v>
      </c>
      <c r="H186" s="12" t="s">
        <v>324</v>
      </c>
      <c r="I186" s="24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6</v>
      </c>
    </row>
    <row r="187" s="13" customFormat="1">
      <c r="A187" s="13" t="s">
        <v>53</v>
      </c>
      <c r="C187" s="7">
        <v>7.6900000000000004</v>
      </c>
      <c r="E187" s="7">
        <v>738.62396240234398</v>
      </c>
      <c r="G187" s="16">
        <v>5138317</v>
      </c>
      <c r="H187" s="12" t="s">
        <v>324</v>
      </c>
      <c r="I187" s="24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53</v>
      </c>
      <c r="C188" s="7">
        <v>7.6600000000000001</v>
      </c>
      <c r="E188" s="7">
        <v>760.60919189453102</v>
      </c>
      <c r="G188" s="16">
        <v>5138317</v>
      </c>
      <c r="H188" s="12" t="s">
        <v>324</v>
      </c>
      <c r="I188" s="24">
        <v>0</v>
      </c>
      <c r="J188" s="13" t="s">
        <v>329</v>
      </c>
      <c r="K188" s="7" t="s">
        <v>321</v>
      </c>
      <c r="L188" s="1"/>
      <c r="M188" s="7" t="s">
        <v>321</v>
      </c>
      <c r="N188" s="1"/>
      <c r="O188" s="1"/>
      <c r="P188" s="1"/>
      <c r="R188" s="13">
        <v>2</v>
      </c>
    </row>
    <row r="189" s="13" customFormat="1">
      <c r="A189" s="13" t="s">
        <v>53</v>
      </c>
      <c r="C189" s="7">
        <v>7.8200000000000003</v>
      </c>
      <c r="E189" s="7">
        <v>755.654541015625</v>
      </c>
      <c r="G189" s="16">
        <v>5138317</v>
      </c>
      <c r="H189" s="12" t="s">
        <v>324</v>
      </c>
      <c r="I189" s="24">
        <v>0</v>
      </c>
      <c r="J189" s="13" t="s">
        <v>329</v>
      </c>
      <c r="K189" s="7" t="s">
        <v>321</v>
      </c>
      <c r="L189" s="1"/>
      <c r="M189" s="7" t="s">
        <v>321</v>
      </c>
      <c r="N189" s="1"/>
      <c r="O189" s="1"/>
      <c r="P189" s="1"/>
      <c r="R189" s="13">
        <v>5</v>
      </c>
    </row>
    <row r="190" s="13" customFormat="1">
      <c r="A190" s="13" t="s">
        <v>53</v>
      </c>
      <c r="C190" s="7" t="s">
        <v>316</v>
      </c>
      <c r="E190" s="7" t="s">
        <v>316</v>
      </c>
      <c r="G190" s="16">
        <v>5138317</v>
      </c>
      <c r="H190" s="12" t="s">
        <v>324</v>
      </c>
      <c r="I190" s="24">
        <v>0</v>
      </c>
      <c r="J190" s="13" t="s">
        <v>329</v>
      </c>
      <c r="K190" s="7" t="s">
        <v>316</v>
      </c>
      <c r="L190" s="1"/>
      <c r="M190" s="7" t="s">
        <v>316</v>
      </c>
      <c r="N190" s="1"/>
      <c r="O190" s="1"/>
      <c r="P190" s="1"/>
      <c r="R190" s="13">
        <v>3</v>
      </c>
    </row>
    <row r="191" s="13" customFormat="1">
      <c r="A191" s="13" t="s">
        <v>53</v>
      </c>
      <c r="C191" s="7" t="s">
        <v>316</v>
      </c>
      <c r="E191" s="7" t="s">
        <v>316</v>
      </c>
      <c r="G191" s="16">
        <v>5138317</v>
      </c>
      <c r="H191" s="12" t="s">
        <v>324</v>
      </c>
      <c r="I191" s="24">
        <v>0</v>
      </c>
      <c r="J191" s="13" t="s">
        <v>329</v>
      </c>
      <c r="K191" s="7" t="s">
        <v>316</v>
      </c>
      <c r="L191" s="1"/>
      <c r="M191" s="7" t="s">
        <v>316</v>
      </c>
      <c r="N191" s="1"/>
      <c r="O191" s="1"/>
      <c r="P191" s="1"/>
      <c r="R191" s="13">
        <v>4</v>
      </c>
    </row>
    <row r="192" s="13" customFormat="1">
      <c r="A192" s="13" t="s">
        <v>53</v>
      </c>
      <c r="C192" s="7" t="s">
        <v>316</v>
      </c>
      <c r="E192" s="7" t="s">
        <v>316</v>
      </c>
      <c r="G192" s="16">
        <v>5138317</v>
      </c>
      <c r="H192" s="12" t="s">
        <v>324</v>
      </c>
      <c r="I192" s="24">
        <v>0</v>
      </c>
      <c r="J192" s="13" t="s">
        <v>329</v>
      </c>
      <c r="K192" s="7" t="s">
        <v>316</v>
      </c>
      <c r="L192" s="1"/>
      <c r="M192" s="7" t="s">
        <v>316</v>
      </c>
      <c r="N192" s="1"/>
      <c r="O192" s="1"/>
      <c r="P192" s="1"/>
      <c r="R192" s="13">
        <v>6</v>
      </c>
    </row>
    <row r="193" s="13" customFormat="1">
      <c r="A193" s="13" t="s">
        <v>54</v>
      </c>
      <c r="C193" s="7">
        <v>7.71</v>
      </c>
      <c r="E193" s="7">
        <v>734.59283447265602</v>
      </c>
      <c r="G193" s="16">
        <v>421946</v>
      </c>
      <c r="H193" s="12" t="s">
        <v>324</v>
      </c>
      <c r="I193" s="24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54</v>
      </c>
      <c r="C194" s="7" t="s">
        <v>316</v>
      </c>
      <c r="E194" s="7" t="s">
        <v>316</v>
      </c>
      <c r="G194" s="16">
        <v>421946</v>
      </c>
      <c r="H194" s="12" t="s">
        <v>324</v>
      </c>
      <c r="I194" s="24">
        <v>0</v>
      </c>
      <c r="J194" s="13" t="s">
        <v>329</v>
      </c>
      <c r="K194" s="7" t="s">
        <v>316</v>
      </c>
      <c r="L194" s="1"/>
      <c r="M194" s="7" t="s">
        <v>316</v>
      </c>
      <c r="N194" s="1"/>
      <c r="O194" s="1"/>
      <c r="P194" s="1"/>
      <c r="R194" s="13">
        <v>2</v>
      </c>
    </row>
    <row r="195" s="13" customFormat="1">
      <c r="A195" s="13" t="s">
        <v>54</v>
      </c>
      <c r="C195" s="7" t="s">
        <v>316</v>
      </c>
      <c r="E195" s="7" t="s">
        <v>316</v>
      </c>
      <c r="G195" s="16">
        <v>421946</v>
      </c>
      <c r="H195" s="12" t="s">
        <v>324</v>
      </c>
      <c r="I195" s="24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3</v>
      </c>
    </row>
    <row r="196" s="13" customFormat="1">
      <c r="A196" s="13" t="s">
        <v>55</v>
      </c>
      <c r="C196" s="7">
        <v>7.79</v>
      </c>
      <c r="E196" s="7">
        <v>772.60302734375</v>
      </c>
      <c r="G196" s="16">
        <v>28525</v>
      </c>
      <c r="H196" s="12" t="s">
        <v>324</v>
      </c>
      <c r="I196" s="24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3</v>
      </c>
    </row>
    <row r="197" s="13" customFormat="1">
      <c r="A197" s="13" t="s">
        <v>55</v>
      </c>
      <c r="C197" s="7" t="s">
        <v>316</v>
      </c>
      <c r="E197" s="7" t="s">
        <v>316</v>
      </c>
      <c r="G197" s="16">
        <v>28525</v>
      </c>
      <c r="H197" s="12" t="s">
        <v>324</v>
      </c>
      <c r="I197" s="24">
        <v>0</v>
      </c>
      <c r="J197" s="13" t="s">
        <v>329</v>
      </c>
      <c r="K197" s="7" t="s">
        <v>316</v>
      </c>
      <c r="L197" s="1"/>
      <c r="M197" s="7" t="s">
        <v>316</v>
      </c>
      <c r="N197" s="1"/>
      <c r="O197" s="1"/>
      <c r="P197" s="1"/>
      <c r="R197" s="13">
        <v>1</v>
      </c>
    </row>
    <row r="198" s="13" customFormat="1">
      <c r="A198" s="13" t="s">
        <v>55</v>
      </c>
      <c r="C198" s="7" t="s">
        <v>316</v>
      </c>
      <c r="E198" s="7" t="s">
        <v>316</v>
      </c>
      <c r="G198" s="16">
        <v>28525</v>
      </c>
      <c r="H198" s="12" t="s">
        <v>324</v>
      </c>
      <c r="I198" s="24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2</v>
      </c>
    </row>
    <row r="199" s="13" customFormat="1">
      <c r="A199" s="13" t="s">
        <v>56</v>
      </c>
      <c r="C199" s="7">
        <v>7.8499999999999996</v>
      </c>
      <c r="E199" s="7">
        <v>654.531005859375</v>
      </c>
      <c r="G199" s="16">
        <v>1747426</v>
      </c>
      <c r="H199" s="12" t="s">
        <v>324</v>
      </c>
      <c r="I199" s="24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56</v>
      </c>
      <c r="C200" s="7" t="s">
        <v>316</v>
      </c>
      <c r="E200" s="7" t="s">
        <v>316</v>
      </c>
      <c r="G200" s="16">
        <v>1747426</v>
      </c>
      <c r="H200" s="12" t="s">
        <v>324</v>
      </c>
      <c r="I200" s="24">
        <v>0</v>
      </c>
      <c r="J200" s="13" t="s">
        <v>329</v>
      </c>
      <c r="K200" s="7" t="s">
        <v>316</v>
      </c>
      <c r="L200" s="1"/>
      <c r="M200" s="7" t="s">
        <v>316</v>
      </c>
      <c r="N200" s="1"/>
      <c r="O200" s="1"/>
      <c r="P200" s="1"/>
      <c r="R200" s="13">
        <v>2</v>
      </c>
    </row>
    <row r="201" s="13" customFormat="1">
      <c r="A201" s="13" t="s">
        <v>56</v>
      </c>
      <c r="C201" s="7" t="s">
        <v>316</v>
      </c>
      <c r="E201" s="7" t="s">
        <v>316</v>
      </c>
      <c r="G201" s="16">
        <v>1747426</v>
      </c>
      <c r="H201" s="12" t="s">
        <v>324</v>
      </c>
      <c r="I201" s="24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3</v>
      </c>
    </row>
    <row r="202" s="13" customFormat="1">
      <c r="A202" s="13" t="s">
        <v>57</v>
      </c>
      <c r="C202" s="7">
        <v>7.8099999999999996</v>
      </c>
      <c r="E202" s="7">
        <v>684.57635498046898</v>
      </c>
      <c r="G202" s="16">
        <v>5161502</v>
      </c>
      <c r="H202" s="12" t="s">
        <v>324</v>
      </c>
      <c r="I202" s="24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57</v>
      </c>
      <c r="C203" s="7">
        <v>7.7699999999999996</v>
      </c>
      <c r="E203" s="7">
        <v>706.56188964843795</v>
      </c>
      <c r="G203" s="16">
        <v>5161502</v>
      </c>
      <c r="H203" s="12" t="s">
        <v>324</v>
      </c>
      <c r="I203" s="24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57</v>
      </c>
      <c r="C204" s="7">
        <v>7.7800000000000002</v>
      </c>
      <c r="E204" s="7">
        <v>701.602294921875</v>
      </c>
      <c r="G204" s="16">
        <v>5161502</v>
      </c>
      <c r="H204" s="12" t="s">
        <v>324</v>
      </c>
      <c r="I204" s="24">
        <v>0</v>
      </c>
      <c r="J204" s="13" t="s">
        <v>329</v>
      </c>
      <c r="K204" s="7" t="s">
        <v>321</v>
      </c>
      <c r="L204" s="1"/>
      <c r="M204" s="7" t="s">
        <v>321</v>
      </c>
      <c r="N204" s="1"/>
      <c r="O204" s="1"/>
      <c r="P204" s="1"/>
      <c r="R204" s="13">
        <v>3</v>
      </c>
    </row>
    <row r="205" s="13" customFormat="1">
      <c r="A205" s="13" t="s">
        <v>58</v>
      </c>
      <c r="C205" s="7">
        <v>7.8899999999999997</v>
      </c>
      <c r="E205" s="7">
        <v>760.60900878906295</v>
      </c>
      <c r="G205" s="16">
        <v>6235</v>
      </c>
      <c r="H205" s="12" t="s">
        <v>324</v>
      </c>
      <c r="I205" s="24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58</v>
      </c>
      <c r="C206" s="7" t="s">
        <v>316</v>
      </c>
      <c r="E206" s="7" t="s">
        <v>316</v>
      </c>
      <c r="G206" s="16">
        <v>6235</v>
      </c>
      <c r="H206" s="12" t="s">
        <v>324</v>
      </c>
      <c r="I206" s="24">
        <v>0</v>
      </c>
      <c r="J206" s="13" t="s">
        <v>329</v>
      </c>
      <c r="K206" s="7" t="s">
        <v>316</v>
      </c>
      <c r="L206" s="1"/>
      <c r="M206" s="7" t="s">
        <v>316</v>
      </c>
      <c r="N206" s="1"/>
      <c r="O206" s="1"/>
      <c r="P206" s="1"/>
      <c r="R206" s="13">
        <v>2</v>
      </c>
    </row>
    <row r="207" s="13" customFormat="1">
      <c r="A207" s="13" t="s">
        <v>58</v>
      </c>
      <c r="C207" s="7" t="s">
        <v>316</v>
      </c>
      <c r="E207" s="7" t="s">
        <v>316</v>
      </c>
      <c r="G207" s="16">
        <v>6235</v>
      </c>
      <c r="H207" s="12" t="s">
        <v>324</v>
      </c>
      <c r="I207" s="24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3</v>
      </c>
    </row>
    <row r="208" s="13" customFormat="1">
      <c r="A208" s="13" t="s">
        <v>59</v>
      </c>
      <c r="C208" s="7">
        <v>7.8899999999999997</v>
      </c>
      <c r="E208" s="7">
        <v>750.52648925781295</v>
      </c>
      <c r="G208" s="16">
        <v>494</v>
      </c>
      <c r="H208" s="12" t="s">
        <v>324</v>
      </c>
      <c r="I208" s="24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3</v>
      </c>
    </row>
    <row r="209" s="13" customFormat="1">
      <c r="A209" s="13" t="s">
        <v>59</v>
      </c>
      <c r="C209" s="7" t="s">
        <v>316</v>
      </c>
      <c r="E209" s="7" t="s">
        <v>316</v>
      </c>
      <c r="G209" s="16">
        <v>494</v>
      </c>
      <c r="H209" s="12" t="s">
        <v>324</v>
      </c>
      <c r="I209" s="24">
        <v>0</v>
      </c>
      <c r="J209" s="13" t="s">
        <v>329</v>
      </c>
      <c r="K209" s="7" t="s">
        <v>316</v>
      </c>
      <c r="L209" s="1"/>
      <c r="M209" s="7" t="s">
        <v>316</v>
      </c>
      <c r="N209" s="1"/>
      <c r="O209" s="1"/>
      <c r="P209" s="1"/>
      <c r="R209" s="13">
        <v>1</v>
      </c>
    </row>
    <row r="210" s="13" customFormat="1">
      <c r="A210" s="13" t="s">
        <v>59</v>
      </c>
      <c r="C210" s="7" t="s">
        <v>316</v>
      </c>
      <c r="E210" s="7" t="s">
        <v>316</v>
      </c>
      <c r="G210" s="16">
        <v>494</v>
      </c>
      <c r="H210" s="12" t="s">
        <v>324</v>
      </c>
      <c r="I210" s="24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2</v>
      </c>
    </row>
    <row r="211" s="13" customFormat="1">
      <c r="A211" s="13" t="s">
        <v>60</v>
      </c>
      <c r="C211" s="7">
        <v>7.8799999999999999</v>
      </c>
      <c r="E211" s="7">
        <v>656.54638671875</v>
      </c>
      <c r="G211" s="16">
        <v>8837096</v>
      </c>
      <c r="H211" s="12" t="s">
        <v>324</v>
      </c>
      <c r="I211" s="24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60</v>
      </c>
      <c r="C212" s="7">
        <v>7.8499999999999996</v>
      </c>
      <c r="E212" s="7">
        <v>673.56964111328102</v>
      </c>
      <c r="G212" s="16">
        <v>8837096</v>
      </c>
      <c r="H212" s="12" t="s">
        <v>324</v>
      </c>
      <c r="I212" s="24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2</v>
      </c>
    </row>
    <row r="213" s="13" customFormat="1">
      <c r="A213" s="13" t="s">
        <v>60</v>
      </c>
      <c r="C213" s="7">
        <v>7.8399999999999999</v>
      </c>
      <c r="E213" s="7">
        <v>678.53082275390602</v>
      </c>
      <c r="G213" s="16">
        <v>8837096</v>
      </c>
      <c r="H213" s="12" t="s">
        <v>324</v>
      </c>
      <c r="I213" s="24">
        <v>0</v>
      </c>
      <c r="J213" s="13" t="s">
        <v>329</v>
      </c>
      <c r="K213" s="7" t="s">
        <v>321</v>
      </c>
      <c r="L213" s="1"/>
      <c r="M213" s="7" t="s">
        <v>321</v>
      </c>
      <c r="N213" s="1"/>
      <c r="O213" s="1"/>
      <c r="P213" s="1"/>
      <c r="R213" s="13">
        <v>3</v>
      </c>
    </row>
    <row r="214" s="13" customFormat="1">
      <c r="A214" s="13" t="s">
        <v>61</v>
      </c>
      <c r="C214" s="7">
        <v>7.8300000000000001</v>
      </c>
      <c r="E214" s="7">
        <v>712.514404296875</v>
      </c>
      <c r="G214" s="16">
        <v>15381</v>
      </c>
      <c r="H214" s="12" t="s">
        <v>324</v>
      </c>
      <c r="I214" s="24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61</v>
      </c>
      <c r="C215" s="7">
        <v>7.8099999999999996</v>
      </c>
      <c r="E215" s="7">
        <v>734.49914550781295</v>
      </c>
      <c r="G215" s="16">
        <v>15381</v>
      </c>
      <c r="H215" s="12" t="s">
        <v>324</v>
      </c>
      <c r="I215" s="24">
        <v>0</v>
      </c>
      <c r="J215" s="13" t="s">
        <v>329</v>
      </c>
      <c r="K215" s="7" t="s">
        <v>321</v>
      </c>
      <c r="L215" s="1"/>
      <c r="M215" s="7" t="s">
        <v>321</v>
      </c>
      <c r="N215" s="1"/>
      <c r="O215" s="1"/>
      <c r="P215" s="1"/>
      <c r="R215" s="13">
        <v>3</v>
      </c>
    </row>
    <row r="216" s="13" customFormat="1">
      <c r="A216" s="13" t="s">
        <v>61</v>
      </c>
      <c r="C216" s="7" t="s">
        <v>316</v>
      </c>
      <c r="E216" s="7" t="s">
        <v>316</v>
      </c>
      <c r="G216" s="16">
        <v>15381</v>
      </c>
      <c r="H216" s="12" t="s">
        <v>324</v>
      </c>
      <c r="I216" s="24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2</v>
      </c>
    </row>
    <row r="217" s="13" customFormat="1">
      <c r="A217" s="13" t="s">
        <v>62</v>
      </c>
      <c r="C217" s="7">
        <v>7.9100000000000001</v>
      </c>
      <c r="E217" s="7">
        <v>642.53137207031295</v>
      </c>
      <c r="G217" s="16">
        <v>1187482</v>
      </c>
      <c r="H217" s="12" t="s">
        <v>324</v>
      </c>
      <c r="I217" s="24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62</v>
      </c>
      <c r="C218" s="7">
        <v>7.8799999999999999</v>
      </c>
      <c r="E218" s="7">
        <v>659.55548095703102</v>
      </c>
      <c r="G218" s="16">
        <v>1187482</v>
      </c>
      <c r="H218" s="12" t="s">
        <v>324</v>
      </c>
      <c r="I218" s="24">
        <v>0</v>
      </c>
      <c r="J218" s="13" t="s">
        <v>329</v>
      </c>
      <c r="K218" s="7" t="s">
        <v>321</v>
      </c>
      <c r="L218" s="1"/>
      <c r="M218" s="7" t="s">
        <v>321</v>
      </c>
      <c r="N218" s="1"/>
      <c r="O218" s="1"/>
      <c r="P218" s="1"/>
      <c r="R218" s="13">
        <v>2</v>
      </c>
    </row>
    <row r="219" s="13" customFormat="1">
      <c r="A219" s="13" t="s">
        <v>62</v>
      </c>
      <c r="C219" s="7">
        <v>7.9000000000000004</v>
      </c>
      <c r="E219" s="7">
        <v>664.513916015625</v>
      </c>
      <c r="G219" s="16">
        <v>1187482</v>
      </c>
      <c r="H219" s="12" t="s">
        <v>324</v>
      </c>
      <c r="I219" s="24">
        <v>0</v>
      </c>
      <c r="J219" s="13" t="s">
        <v>329</v>
      </c>
      <c r="K219" s="7" t="s">
        <v>321</v>
      </c>
      <c r="L219" s="1"/>
      <c r="M219" s="7" t="s">
        <v>321</v>
      </c>
      <c r="N219" s="1"/>
      <c r="O219" s="1"/>
      <c r="P219" s="1"/>
      <c r="R219" s="13">
        <v>3</v>
      </c>
    </row>
    <row r="220" s="13" customFormat="1">
      <c r="A220" s="13" t="s">
        <v>63</v>
      </c>
      <c r="C220" s="7">
        <v>7.96</v>
      </c>
      <c r="E220" s="7">
        <v>706.56512451171898</v>
      </c>
      <c r="G220" s="16">
        <v>2045</v>
      </c>
      <c r="H220" s="12" t="s">
        <v>324</v>
      </c>
      <c r="I220" s="24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63</v>
      </c>
      <c r="C221" s="7">
        <v>7.9000000000000004</v>
      </c>
      <c r="E221" s="7">
        <v>723.59100341796898</v>
      </c>
      <c r="G221" s="16">
        <v>2045</v>
      </c>
      <c r="H221" s="12" t="s">
        <v>324</v>
      </c>
      <c r="I221" s="24">
        <v>0</v>
      </c>
      <c r="J221" s="13" t="s">
        <v>329</v>
      </c>
      <c r="K221" s="7" t="s">
        <v>321</v>
      </c>
      <c r="L221" s="1"/>
      <c r="M221" s="7" t="s">
        <v>321</v>
      </c>
      <c r="N221" s="1"/>
      <c r="O221" s="1"/>
      <c r="P221" s="1"/>
      <c r="R221" s="13">
        <v>2</v>
      </c>
    </row>
    <row r="222" s="13" customFormat="1">
      <c r="A222" s="13" t="s">
        <v>63</v>
      </c>
      <c r="C222" s="7">
        <v>7.9100000000000001</v>
      </c>
      <c r="E222" s="7">
        <v>728.54595947265602</v>
      </c>
      <c r="G222" s="16">
        <v>2045</v>
      </c>
      <c r="H222" s="12" t="s">
        <v>324</v>
      </c>
      <c r="I222" s="24">
        <v>0</v>
      </c>
      <c r="J222" s="13" t="s">
        <v>329</v>
      </c>
      <c r="K222" s="7" t="s">
        <v>321</v>
      </c>
      <c r="L222" s="1"/>
      <c r="M222" s="7" t="s">
        <v>321</v>
      </c>
      <c r="N222" s="1"/>
      <c r="O222" s="1"/>
      <c r="P222" s="1"/>
      <c r="R222" s="13">
        <v>3</v>
      </c>
    </row>
    <row r="223" s="13" customFormat="1">
      <c r="A223" s="13" t="s">
        <v>64</v>
      </c>
      <c r="C223" s="7">
        <v>7.9500000000000002</v>
      </c>
      <c r="E223" s="7">
        <v>628.515869140625</v>
      </c>
      <c r="G223" s="16">
        <v>732575</v>
      </c>
      <c r="H223" s="12" t="s">
        <v>324</v>
      </c>
      <c r="I223" s="24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64</v>
      </c>
      <c r="C224" s="7">
        <v>7.9199999999999999</v>
      </c>
      <c r="E224" s="7">
        <v>645.53936767578102</v>
      </c>
      <c r="G224" s="16">
        <v>732575</v>
      </c>
      <c r="H224" s="12" t="s">
        <v>324</v>
      </c>
      <c r="I224" s="24">
        <v>0</v>
      </c>
      <c r="J224" s="13" t="s">
        <v>329</v>
      </c>
      <c r="K224" s="7" t="s">
        <v>321</v>
      </c>
      <c r="L224" s="1"/>
      <c r="M224" s="7" t="s">
        <v>321</v>
      </c>
      <c r="N224" s="1"/>
      <c r="O224" s="1"/>
      <c r="P224" s="1"/>
      <c r="R224" s="13">
        <v>2</v>
      </c>
    </row>
    <row r="225" s="13" customFormat="1">
      <c r="A225" s="13" t="s">
        <v>64</v>
      </c>
      <c r="C225" s="7">
        <v>7.8600000000000003</v>
      </c>
      <c r="E225" s="7">
        <v>650.4990234375</v>
      </c>
      <c r="G225" s="16">
        <v>732575</v>
      </c>
      <c r="H225" s="12" t="s">
        <v>324</v>
      </c>
      <c r="I225" s="24">
        <v>0</v>
      </c>
      <c r="J225" s="13" t="s">
        <v>329</v>
      </c>
      <c r="K225" s="7" t="s">
        <v>321</v>
      </c>
      <c r="L225" s="1"/>
      <c r="M225" s="7" t="s">
        <v>321</v>
      </c>
      <c r="N225" s="1"/>
      <c r="O225" s="1"/>
      <c r="P225" s="1"/>
      <c r="R225" s="13">
        <v>3</v>
      </c>
    </row>
    <row r="226" s="13" customFormat="1">
      <c r="A226" s="13" t="s">
        <v>65</v>
      </c>
      <c r="C226" s="7">
        <v>8.0600000000000005</v>
      </c>
      <c r="E226" s="7">
        <v>690.53137207031295</v>
      </c>
      <c r="G226" s="16">
        <v>551</v>
      </c>
      <c r="H226" s="12" t="s">
        <v>324</v>
      </c>
      <c r="I226" s="24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3</v>
      </c>
    </row>
    <row r="227" s="13" customFormat="1">
      <c r="A227" s="13" t="s">
        <v>65</v>
      </c>
      <c r="C227" s="7" t="s">
        <v>316</v>
      </c>
      <c r="E227" s="7" t="s">
        <v>316</v>
      </c>
      <c r="G227" s="16">
        <v>551</v>
      </c>
      <c r="H227" s="12" t="s">
        <v>324</v>
      </c>
      <c r="I227" s="24">
        <v>0</v>
      </c>
      <c r="J227" s="13" t="s">
        <v>329</v>
      </c>
      <c r="K227" s="7" t="s">
        <v>316</v>
      </c>
      <c r="L227" s="1"/>
      <c r="M227" s="7" t="s">
        <v>316</v>
      </c>
      <c r="N227" s="1"/>
      <c r="O227" s="1"/>
      <c r="P227" s="1"/>
      <c r="R227" s="13">
        <v>1</v>
      </c>
    </row>
    <row r="228" s="13" customFormat="1">
      <c r="A228" s="13" t="s">
        <v>65</v>
      </c>
      <c r="C228" s="7" t="s">
        <v>316</v>
      </c>
      <c r="E228" s="7" t="s">
        <v>316</v>
      </c>
      <c r="G228" s="16">
        <v>551</v>
      </c>
      <c r="H228" s="12" t="s">
        <v>324</v>
      </c>
      <c r="I228" s="24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2</v>
      </c>
    </row>
    <row r="229" s="13" customFormat="1">
      <c r="A229" s="13" t="s">
        <v>66</v>
      </c>
      <c r="C229" s="7">
        <v>8</v>
      </c>
      <c r="E229" s="7">
        <v>704.54876708984398</v>
      </c>
      <c r="G229" s="16">
        <v>20644</v>
      </c>
      <c r="H229" s="12" t="s">
        <v>324</v>
      </c>
      <c r="I229" s="24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66</v>
      </c>
      <c r="C230" s="7">
        <v>8.0800000000000001</v>
      </c>
      <c r="E230" s="7">
        <v>721.5732421875</v>
      </c>
      <c r="G230" s="16">
        <v>20644</v>
      </c>
      <c r="H230" s="12" t="s">
        <v>324</v>
      </c>
      <c r="I230" s="24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2</v>
      </c>
    </row>
    <row r="231" s="13" customFormat="1">
      <c r="A231" s="13" t="s">
        <v>66</v>
      </c>
      <c r="C231" s="7" t="s">
        <v>316</v>
      </c>
      <c r="E231" s="7" t="s">
        <v>316</v>
      </c>
      <c r="G231" s="16">
        <v>20644</v>
      </c>
      <c r="H231" s="12" t="s">
        <v>324</v>
      </c>
      <c r="I231" s="24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3</v>
      </c>
    </row>
    <row r="232" s="13" customFormat="1">
      <c r="A232" s="13" t="s">
        <v>67</v>
      </c>
      <c r="C232" s="7">
        <v>7.9900000000000002</v>
      </c>
      <c r="E232" s="7">
        <v>656.452880859375</v>
      </c>
      <c r="G232" s="16">
        <v>647</v>
      </c>
      <c r="H232" s="12" t="s">
        <v>324</v>
      </c>
      <c r="I232" s="24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2</v>
      </c>
    </row>
    <row r="233" s="13" customFormat="1">
      <c r="A233" s="13" t="s">
        <v>67</v>
      </c>
      <c r="C233" s="7" t="s">
        <v>316</v>
      </c>
      <c r="E233" s="7" t="s">
        <v>316</v>
      </c>
      <c r="G233" s="16">
        <v>647</v>
      </c>
      <c r="H233" s="12" t="s">
        <v>324</v>
      </c>
      <c r="I233" s="24">
        <v>0</v>
      </c>
      <c r="J233" s="13" t="s">
        <v>329</v>
      </c>
      <c r="K233" s="7" t="s">
        <v>316</v>
      </c>
      <c r="L233" s="1"/>
      <c r="M233" s="7" t="s">
        <v>316</v>
      </c>
      <c r="N233" s="1"/>
      <c r="O233" s="1"/>
      <c r="P233" s="1"/>
      <c r="R233" s="13">
        <v>1</v>
      </c>
    </row>
    <row r="234" s="13" customFormat="1">
      <c r="A234" s="13" t="s">
        <v>67</v>
      </c>
      <c r="C234" s="7" t="s">
        <v>316</v>
      </c>
      <c r="E234" s="7" t="s">
        <v>316</v>
      </c>
      <c r="G234" s="16">
        <v>647</v>
      </c>
      <c r="H234" s="12" t="s">
        <v>324</v>
      </c>
      <c r="I234" s="24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3</v>
      </c>
    </row>
    <row r="235" s="13" customFormat="1">
      <c r="A235" s="13" t="s">
        <v>68</v>
      </c>
      <c r="C235" s="7">
        <v>8.0600000000000005</v>
      </c>
      <c r="E235" s="7">
        <v>769.66815185546898</v>
      </c>
      <c r="G235" s="16">
        <v>7939</v>
      </c>
      <c r="H235" s="12" t="s">
        <v>324</v>
      </c>
      <c r="I235" s="24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2</v>
      </c>
    </row>
    <row r="236" s="13" customFormat="1">
      <c r="A236" s="13" t="s">
        <v>68</v>
      </c>
      <c r="C236" s="7" t="s">
        <v>316</v>
      </c>
      <c r="E236" s="7" t="s">
        <v>316</v>
      </c>
      <c r="G236" s="16">
        <v>7939</v>
      </c>
      <c r="H236" s="12" t="s">
        <v>324</v>
      </c>
      <c r="I236" s="24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1</v>
      </c>
    </row>
    <row r="237" s="13" customFormat="1">
      <c r="A237" s="13" t="s">
        <v>68</v>
      </c>
      <c r="C237" s="7" t="s">
        <v>316</v>
      </c>
      <c r="E237" s="7" t="s">
        <v>316</v>
      </c>
      <c r="G237" s="16">
        <v>7939</v>
      </c>
      <c r="H237" s="12" t="s">
        <v>324</v>
      </c>
      <c r="I237" s="24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3</v>
      </c>
    </row>
    <row r="238" s="13" customFormat="1">
      <c r="A238" s="13" t="s">
        <v>69</v>
      </c>
      <c r="C238" s="7">
        <v>8.1999999999999993</v>
      </c>
      <c r="E238" s="7">
        <v>713.60681152343795</v>
      </c>
      <c r="G238" s="16">
        <v>10951</v>
      </c>
      <c r="H238" s="12" t="s">
        <v>324</v>
      </c>
      <c r="I238" s="24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2</v>
      </c>
    </row>
    <row r="239" s="13" customFormat="1">
      <c r="A239" s="13" t="s">
        <v>69</v>
      </c>
      <c r="C239" s="7" t="s">
        <v>316</v>
      </c>
      <c r="E239" s="7" t="s">
        <v>316</v>
      </c>
      <c r="G239" s="16">
        <v>10951</v>
      </c>
      <c r="H239" s="12" t="s">
        <v>324</v>
      </c>
      <c r="I239" s="24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1</v>
      </c>
    </row>
    <row r="240" s="13" customFormat="1">
      <c r="A240" s="13" t="s">
        <v>69</v>
      </c>
      <c r="C240" s="7" t="s">
        <v>316</v>
      </c>
      <c r="E240" s="7" t="s">
        <v>316</v>
      </c>
      <c r="G240" s="16">
        <v>10951</v>
      </c>
      <c r="H240" s="12" t="s">
        <v>324</v>
      </c>
      <c r="I240" s="24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3</v>
      </c>
    </row>
    <row r="241" s="13" customFormat="1">
      <c r="A241" s="13" t="s">
        <v>70</v>
      </c>
      <c r="C241" s="7">
        <v>8.1400000000000006</v>
      </c>
      <c r="E241" s="7">
        <v>736.60845947265602</v>
      </c>
      <c r="G241" s="16">
        <v>3117</v>
      </c>
      <c r="H241" s="12" t="s">
        <v>324</v>
      </c>
      <c r="I241" s="24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3</v>
      </c>
    </row>
    <row r="242" s="13" customFormat="1">
      <c r="A242" s="13" t="s">
        <v>70</v>
      </c>
      <c r="C242" s="7">
        <v>7.8200000000000003</v>
      </c>
      <c r="E242" s="7">
        <v>743.654296875</v>
      </c>
      <c r="G242" s="16">
        <v>3117</v>
      </c>
      <c r="H242" s="12" t="s">
        <v>324</v>
      </c>
      <c r="I242" s="24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5</v>
      </c>
    </row>
    <row r="243" s="13" customFormat="1">
      <c r="A243" s="13" t="s">
        <v>70</v>
      </c>
      <c r="C243" s="7" t="s">
        <v>316</v>
      </c>
      <c r="E243" s="7" t="s">
        <v>316</v>
      </c>
      <c r="G243" s="16">
        <v>3117</v>
      </c>
      <c r="H243" s="12" t="s">
        <v>324</v>
      </c>
      <c r="I243" s="24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1</v>
      </c>
    </row>
    <row r="244" s="13" customFormat="1">
      <c r="A244" s="13" t="s">
        <v>70</v>
      </c>
      <c r="C244" s="7" t="s">
        <v>316</v>
      </c>
      <c r="E244" s="7" t="s">
        <v>316</v>
      </c>
      <c r="G244" s="16">
        <v>3117</v>
      </c>
      <c r="H244" s="12" t="s">
        <v>324</v>
      </c>
      <c r="I244" s="24">
        <v>0</v>
      </c>
      <c r="J244" s="13" t="s">
        <v>329</v>
      </c>
      <c r="K244" s="7" t="s">
        <v>316</v>
      </c>
      <c r="L244" s="1"/>
      <c r="M244" s="7" t="s">
        <v>316</v>
      </c>
      <c r="N244" s="1"/>
      <c r="O244" s="1"/>
      <c r="P244" s="1"/>
      <c r="R244" s="13">
        <v>2</v>
      </c>
    </row>
    <row r="245" s="13" customFormat="1">
      <c r="A245" s="13" t="s">
        <v>70</v>
      </c>
      <c r="C245" s="7" t="s">
        <v>316</v>
      </c>
      <c r="E245" s="7" t="s">
        <v>316</v>
      </c>
      <c r="G245" s="16">
        <v>3117</v>
      </c>
      <c r="H245" s="12" t="s">
        <v>324</v>
      </c>
      <c r="I245" s="24">
        <v>0</v>
      </c>
      <c r="J245" s="13" t="s">
        <v>329</v>
      </c>
      <c r="K245" s="7" t="s">
        <v>316</v>
      </c>
      <c r="L245" s="1"/>
      <c r="M245" s="7" t="s">
        <v>316</v>
      </c>
      <c r="N245" s="1"/>
      <c r="O245" s="1"/>
      <c r="P245" s="1"/>
      <c r="R245" s="13">
        <v>4</v>
      </c>
    </row>
    <row r="246" s="13" customFormat="1">
      <c r="A246" s="13" t="s">
        <v>70</v>
      </c>
      <c r="C246" s="7" t="s">
        <v>316</v>
      </c>
      <c r="E246" s="7" t="s">
        <v>316</v>
      </c>
      <c r="G246" s="16">
        <v>3117</v>
      </c>
      <c r="H246" s="12" t="s">
        <v>324</v>
      </c>
      <c r="I246" s="24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6</v>
      </c>
    </row>
    <row r="247" s="13" customFormat="1">
      <c r="A247" s="13" t="s">
        <v>71</v>
      </c>
      <c r="C247" s="7">
        <v>8.4100000000000001</v>
      </c>
      <c r="E247" s="7">
        <v>720.55480957031295</v>
      </c>
      <c r="G247" s="16">
        <v>200643</v>
      </c>
      <c r="H247" s="12" t="s">
        <v>324</v>
      </c>
      <c r="I247" s="24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71</v>
      </c>
      <c r="C248" s="7">
        <v>8.4199999999999999</v>
      </c>
      <c r="E248" s="7">
        <v>737.57702636718795</v>
      </c>
      <c r="G248" s="16">
        <v>200643</v>
      </c>
      <c r="H248" s="12" t="s">
        <v>324</v>
      </c>
      <c r="I248" s="24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2</v>
      </c>
    </row>
    <row r="249" s="13" customFormat="1">
      <c r="A249" s="13" t="s">
        <v>71</v>
      </c>
      <c r="C249" s="7">
        <v>8.4100000000000001</v>
      </c>
      <c r="E249" s="7">
        <v>742.53918457031295</v>
      </c>
      <c r="G249" s="16">
        <v>200643</v>
      </c>
      <c r="H249" s="12" t="s">
        <v>324</v>
      </c>
      <c r="I249" s="24">
        <v>0</v>
      </c>
      <c r="J249" s="13" t="s">
        <v>329</v>
      </c>
      <c r="K249" s="7" t="s">
        <v>321</v>
      </c>
      <c r="L249" s="1"/>
      <c r="M249" s="7" t="s">
        <v>321</v>
      </c>
      <c r="N249" s="1"/>
      <c r="O249" s="1"/>
      <c r="P249" s="1"/>
      <c r="R249" s="13">
        <v>3</v>
      </c>
    </row>
    <row r="250" s="13" customFormat="1">
      <c r="A250" s="13" t="s">
        <v>72</v>
      </c>
      <c r="C250" s="7">
        <v>8.4900000000000002</v>
      </c>
      <c r="E250" s="7">
        <v>692.52392578125</v>
      </c>
      <c r="G250" s="16">
        <v>1279535</v>
      </c>
      <c r="H250" s="12" t="s">
        <v>324</v>
      </c>
      <c r="I250" s="24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72</v>
      </c>
      <c r="C251" s="7">
        <v>8.4800000000000004</v>
      </c>
      <c r="E251" s="7">
        <v>709.54840087890602</v>
      </c>
      <c r="G251" s="16">
        <v>1279535</v>
      </c>
      <c r="H251" s="12" t="s">
        <v>324</v>
      </c>
      <c r="I251" s="24">
        <v>0</v>
      </c>
      <c r="J251" s="13" t="s">
        <v>329</v>
      </c>
      <c r="K251" s="7" t="s">
        <v>321</v>
      </c>
      <c r="L251" s="1"/>
      <c r="M251" s="7" t="s">
        <v>321</v>
      </c>
      <c r="N251" s="1"/>
      <c r="O251" s="1"/>
      <c r="P251" s="1"/>
      <c r="R251" s="13">
        <v>2</v>
      </c>
    </row>
    <row r="252" s="13" customFormat="1">
      <c r="A252" s="13" t="s">
        <v>72</v>
      </c>
      <c r="C252" s="7">
        <v>8.4800000000000004</v>
      </c>
      <c r="E252" s="7">
        <v>714.50665283203102</v>
      </c>
      <c r="G252" s="16">
        <v>1279535</v>
      </c>
      <c r="H252" s="12" t="s">
        <v>324</v>
      </c>
      <c r="I252" s="24">
        <v>0</v>
      </c>
      <c r="J252" s="13" t="s">
        <v>329</v>
      </c>
      <c r="K252" s="7" t="s">
        <v>321</v>
      </c>
      <c r="L252" s="1"/>
      <c r="M252" s="7" t="s">
        <v>321</v>
      </c>
      <c r="N252" s="1"/>
      <c r="O252" s="1"/>
      <c r="P252" s="1"/>
      <c r="R252" s="13">
        <v>3</v>
      </c>
    </row>
    <row r="253" s="13" customFormat="1">
      <c r="A253" s="13" t="s">
        <v>73</v>
      </c>
      <c r="C253" s="7">
        <v>8.9900000000000002</v>
      </c>
      <c r="E253" s="7">
        <v>636.484130859375</v>
      </c>
      <c r="G253" s="16">
        <v>362</v>
      </c>
      <c r="H253" s="12" t="s">
        <v>324</v>
      </c>
      <c r="I253" s="24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3</v>
      </c>
    </row>
    <row r="254" s="13" customFormat="1">
      <c r="A254" s="13" t="s">
        <v>73</v>
      </c>
      <c r="C254" s="7" t="s">
        <v>316</v>
      </c>
      <c r="E254" s="7" t="s">
        <v>316</v>
      </c>
      <c r="G254" s="16">
        <v>362</v>
      </c>
      <c r="H254" s="12" t="s">
        <v>324</v>
      </c>
      <c r="I254" s="24">
        <v>0</v>
      </c>
      <c r="J254" s="13" t="s">
        <v>329</v>
      </c>
      <c r="K254" s="7" t="s">
        <v>316</v>
      </c>
      <c r="L254" s="1"/>
      <c r="M254" s="7" t="s">
        <v>316</v>
      </c>
      <c r="N254" s="1"/>
      <c r="O254" s="1"/>
      <c r="P254" s="1"/>
      <c r="R254" s="13">
        <v>1</v>
      </c>
    </row>
    <row r="255" s="13" customFormat="1">
      <c r="A255" s="13" t="s">
        <v>73</v>
      </c>
      <c r="C255" s="7" t="s">
        <v>316</v>
      </c>
      <c r="E255" s="7" t="s">
        <v>316</v>
      </c>
      <c r="G255" s="16">
        <v>362</v>
      </c>
      <c r="H255" s="12" t="s">
        <v>324</v>
      </c>
      <c r="I255" s="24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2</v>
      </c>
    </row>
    <row r="256" s="13" customFormat="1">
      <c r="A256" s="13" t="s">
        <v>74</v>
      </c>
      <c r="C256" s="7">
        <v>9.4199999999999999</v>
      </c>
      <c r="E256" s="7">
        <v>730.55902099609398</v>
      </c>
      <c r="G256" s="16">
        <v>294</v>
      </c>
      <c r="H256" s="12" t="s">
        <v>324</v>
      </c>
      <c r="I256" s="24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3</v>
      </c>
    </row>
    <row r="257" s="13" customFormat="1">
      <c r="A257" s="13" t="s">
        <v>74</v>
      </c>
      <c r="C257" s="7" t="s">
        <v>316</v>
      </c>
      <c r="E257" s="7" t="s">
        <v>316</v>
      </c>
      <c r="G257" s="16">
        <v>294</v>
      </c>
      <c r="H257" s="12" t="s">
        <v>324</v>
      </c>
      <c r="I257" s="24">
        <v>0</v>
      </c>
      <c r="J257" s="13" t="s">
        <v>329</v>
      </c>
      <c r="K257" s="7" t="s">
        <v>316</v>
      </c>
      <c r="L257" s="1"/>
      <c r="M257" s="7" t="s">
        <v>316</v>
      </c>
      <c r="N257" s="1"/>
      <c r="O257" s="1"/>
      <c r="P257" s="1"/>
      <c r="R257" s="13">
        <v>1</v>
      </c>
    </row>
    <row r="258" s="13" customFormat="1">
      <c r="A258" s="13" t="s">
        <v>74</v>
      </c>
      <c r="C258" s="7" t="s">
        <v>316</v>
      </c>
      <c r="E258" s="7" t="s">
        <v>316</v>
      </c>
      <c r="G258" s="16">
        <v>294</v>
      </c>
      <c r="H258" s="12" t="s">
        <v>324</v>
      </c>
      <c r="I258" s="24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2</v>
      </c>
    </row>
    <row r="259" s="13" customFormat="1">
      <c r="A259" s="13" t="s">
        <v>75</v>
      </c>
      <c r="C259" s="7">
        <v>9.3900000000000006</v>
      </c>
      <c r="E259" s="7">
        <v>724.60986328125</v>
      </c>
      <c r="G259" s="16">
        <v>373</v>
      </c>
      <c r="H259" s="12" t="s">
        <v>324</v>
      </c>
      <c r="I259" s="24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75</v>
      </c>
      <c r="C260" s="7" t="s">
        <v>316</v>
      </c>
      <c r="E260" s="7" t="s">
        <v>316</v>
      </c>
      <c r="G260" s="16">
        <v>373</v>
      </c>
      <c r="H260" s="12" t="s">
        <v>324</v>
      </c>
      <c r="I260" s="24">
        <v>0</v>
      </c>
      <c r="J260" s="13" t="s">
        <v>329</v>
      </c>
      <c r="K260" s="7" t="s">
        <v>316</v>
      </c>
      <c r="L260" s="1"/>
      <c r="M260" s="7" t="s">
        <v>316</v>
      </c>
      <c r="N260" s="1"/>
      <c r="O260" s="1"/>
      <c r="P260" s="1"/>
      <c r="R260" s="13">
        <v>2</v>
      </c>
    </row>
    <row r="261" s="13" customFormat="1">
      <c r="A261" s="13" t="s">
        <v>75</v>
      </c>
      <c r="C261" s="7" t="s">
        <v>316</v>
      </c>
      <c r="E261" s="7" t="s">
        <v>316</v>
      </c>
      <c r="G261" s="16">
        <v>373</v>
      </c>
      <c r="H261" s="12" t="s">
        <v>324</v>
      </c>
      <c r="I261" s="24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3</v>
      </c>
    </row>
    <row r="262" s="13" customFormat="1">
      <c r="A262" s="13" t="s">
        <v>76</v>
      </c>
      <c r="C262" s="7">
        <v>9.5199999999999996</v>
      </c>
      <c r="E262" s="7">
        <v>730.56494140625</v>
      </c>
      <c r="G262" s="16">
        <v>721</v>
      </c>
      <c r="H262" s="12" t="s">
        <v>324</v>
      </c>
      <c r="I262" s="24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76</v>
      </c>
      <c r="C263" s="7" t="s">
        <v>316</v>
      </c>
      <c r="E263" s="7" t="s">
        <v>316</v>
      </c>
      <c r="G263" s="16">
        <v>721</v>
      </c>
      <c r="H263" s="12" t="s">
        <v>324</v>
      </c>
      <c r="I263" s="24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2</v>
      </c>
    </row>
    <row r="264" s="13" customFormat="1">
      <c r="A264" s="13" t="s">
        <v>76</v>
      </c>
      <c r="C264" s="7" t="s">
        <v>316</v>
      </c>
      <c r="E264" s="7" t="s">
        <v>316</v>
      </c>
      <c r="G264" s="16">
        <v>721</v>
      </c>
      <c r="H264" s="12" t="s">
        <v>324</v>
      </c>
      <c r="I264" s="24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3</v>
      </c>
    </row>
    <row r="265" s="13" customFormat="1">
      <c r="A265" s="13" t="s">
        <v>77</v>
      </c>
      <c r="C265" s="7">
        <v>9.4299999999999997</v>
      </c>
      <c r="E265" s="7">
        <v>786.61932373046898</v>
      </c>
      <c r="G265" s="16">
        <v>919058</v>
      </c>
      <c r="H265" s="12" t="s">
        <v>324</v>
      </c>
      <c r="I265" s="24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77</v>
      </c>
      <c r="C266" s="7">
        <v>9.5700000000000003</v>
      </c>
      <c r="E266" s="7">
        <v>764.64068603515602</v>
      </c>
      <c r="G266" s="16">
        <v>919058</v>
      </c>
      <c r="H266" s="12" t="s">
        <v>324</v>
      </c>
      <c r="I266" s="24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77</v>
      </c>
      <c r="C267" s="7" t="s">
        <v>316</v>
      </c>
      <c r="E267" s="7" t="s">
        <v>316</v>
      </c>
      <c r="G267" s="16">
        <v>919058</v>
      </c>
      <c r="H267" s="12" t="s">
        <v>324</v>
      </c>
      <c r="I267" s="24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3</v>
      </c>
    </row>
    <row r="268" s="13" customFormat="1">
      <c r="A268" s="13" t="s">
        <v>78</v>
      </c>
      <c r="C268" s="7">
        <v>9.4299999999999997</v>
      </c>
      <c r="E268" s="7">
        <v>784.61016845703102</v>
      </c>
      <c r="G268" s="16">
        <v>525124</v>
      </c>
      <c r="H268" s="12" t="s">
        <v>324</v>
      </c>
      <c r="I268" s="24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78</v>
      </c>
      <c r="C269" s="7">
        <v>9.5600000000000005</v>
      </c>
      <c r="E269" s="7">
        <v>801.63128662109398</v>
      </c>
      <c r="G269" s="16">
        <v>525124</v>
      </c>
      <c r="H269" s="12" t="s">
        <v>324</v>
      </c>
      <c r="I269" s="24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78</v>
      </c>
      <c r="C270" s="7">
        <v>9.5099999999999998</v>
      </c>
      <c r="E270" s="7">
        <v>806.589111328125</v>
      </c>
      <c r="G270" s="16">
        <v>525124</v>
      </c>
      <c r="H270" s="12" t="s">
        <v>324</v>
      </c>
      <c r="I270" s="24">
        <v>0</v>
      </c>
      <c r="J270" s="13" t="s">
        <v>329</v>
      </c>
      <c r="K270" s="7" t="s">
        <v>321</v>
      </c>
      <c r="L270" s="1"/>
      <c r="M270" s="7" t="s">
        <v>321</v>
      </c>
      <c r="N270" s="1"/>
      <c r="O270" s="1"/>
      <c r="P270" s="1"/>
      <c r="R270" s="13">
        <v>3</v>
      </c>
    </row>
    <row r="271" s="13" customFormat="1">
      <c r="A271" s="13" t="s">
        <v>79</v>
      </c>
      <c r="C271" s="7">
        <v>9.5099999999999998</v>
      </c>
      <c r="E271" s="7">
        <v>756.57855224609398</v>
      </c>
      <c r="G271" s="16">
        <v>192617</v>
      </c>
      <c r="H271" s="12" t="s">
        <v>324</v>
      </c>
      <c r="I271" s="24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79</v>
      </c>
      <c r="C272" s="7" t="s">
        <v>316</v>
      </c>
      <c r="E272" s="7" t="s">
        <v>316</v>
      </c>
      <c r="G272" s="16">
        <v>192617</v>
      </c>
      <c r="H272" s="12" t="s">
        <v>324</v>
      </c>
      <c r="I272" s="24">
        <v>0</v>
      </c>
      <c r="J272" s="13" t="s">
        <v>329</v>
      </c>
      <c r="K272" s="7" t="s">
        <v>316</v>
      </c>
      <c r="L272" s="1"/>
      <c r="M272" s="7" t="s">
        <v>316</v>
      </c>
      <c r="N272" s="1"/>
      <c r="O272" s="1"/>
      <c r="P272" s="1"/>
      <c r="R272" s="13">
        <v>2</v>
      </c>
    </row>
    <row r="273" s="13" customFormat="1">
      <c r="A273" s="13" t="s">
        <v>79</v>
      </c>
      <c r="C273" s="7" t="s">
        <v>316</v>
      </c>
      <c r="E273" s="7" t="s">
        <v>316</v>
      </c>
      <c r="G273" s="16">
        <v>192617</v>
      </c>
      <c r="H273" s="12" t="s">
        <v>324</v>
      </c>
      <c r="I273" s="24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3</v>
      </c>
    </row>
    <row r="274" s="13" customFormat="1">
      <c r="A274" s="13" t="s">
        <v>80</v>
      </c>
      <c r="C274" s="7">
        <v>9.5899999999999999</v>
      </c>
      <c r="E274" s="7">
        <v>752.640380859375</v>
      </c>
      <c r="G274" s="16">
        <v>209912</v>
      </c>
      <c r="H274" s="12" t="s">
        <v>324</v>
      </c>
      <c r="I274" s="24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80</v>
      </c>
      <c r="C275" s="7">
        <v>9.5800000000000001</v>
      </c>
      <c r="E275" s="7">
        <v>774.62567138671898</v>
      </c>
      <c r="G275" s="16">
        <v>209912</v>
      </c>
      <c r="H275" s="12" t="s">
        <v>324</v>
      </c>
      <c r="I275" s="24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3</v>
      </c>
    </row>
    <row r="276" s="13" customFormat="1">
      <c r="A276" s="13" t="s">
        <v>80</v>
      </c>
      <c r="C276" s="7" t="s">
        <v>316</v>
      </c>
      <c r="E276" s="7" t="s">
        <v>316</v>
      </c>
      <c r="G276" s="16">
        <v>209912</v>
      </c>
      <c r="H276" s="12" t="s">
        <v>324</v>
      </c>
      <c r="I276" s="24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2</v>
      </c>
    </row>
    <row r="277" s="13" customFormat="1">
      <c r="A277" s="13" t="s">
        <v>81</v>
      </c>
      <c r="C277" s="7">
        <v>9.4700000000000006</v>
      </c>
      <c r="E277" s="7">
        <v>786.6220703125</v>
      </c>
      <c r="G277" s="16">
        <v>23826</v>
      </c>
      <c r="H277" s="12" t="s">
        <v>324</v>
      </c>
      <c r="I277" s="24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81</v>
      </c>
      <c r="C278" s="7" t="s">
        <v>316</v>
      </c>
      <c r="E278" s="7" t="s">
        <v>316</v>
      </c>
      <c r="G278" s="16">
        <v>23826</v>
      </c>
      <c r="H278" s="12" t="s">
        <v>324</v>
      </c>
      <c r="I278" s="24">
        <v>0</v>
      </c>
      <c r="J278" s="13" t="s">
        <v>329</v>
      </c>
      <c r="K278" s="7" t="s">
        <v>316</v>
      </c>
      <c r="L278" s="1"/>
      <c r="M278" s="7" t="s">
        <v>316</v>
      </c>
      <c r="N278" s="1"/>
      <c r="O278" s="1"/>
      <c r="P278" s="1"/>
      <c r="R278" s="13">
        <v>2</v>
      </c>
    </row>
    <row r="279" s="13" customFormat="1">
      <c r="A279" s="13" t="s">
        <v>81</v>
      </c>
      <c r="C279" s="7" t="s">
        <v>316</v>
      </c>
      <c r="E279" s="7" t="s">
        <v>316</v>
      </c>
      <c r="G279" s="16">
        <v>23826</v>
      </c>
      <c r="H279" s="12" t="s">
        <v>324</v>
      </c>
      <c r="I279" s="24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82</v>
      </c>
      <c r="C280" s="7">
        <v>9.5500000000000007</v>
      </c>
      <c r="E280" s="7">
        <v>830.59509277343795</v>
      </c>
      <c r="G280" s="16">
        <v>1266</v>
      </c>
      <c r="H280" s="12" t="s">
        <v>324</v>
      </c>
      <c r="I280" s="24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82</v>
      </c>
      <c r="C281" s="7" t="s">
        <v>316</v>
      </c>
      <c r="E281" s="7" t="s">
        <v>316</v>
      </c>
      <c r="G281" s="16">
        <v>1266</v>
      </c>
      <c r="H281" s="12" t="s">
        <v>324</v>
      </c>
      <c r="I281" s="24">
        <v>0</v>
      </c>
      <c r="J281" s="13" t="s">
        <v>329</v>
      </c>
      <c r="K281" s="7" t="s">
        <v>316</v>
      </c>
      <c r="L281" s="1"/>
      <c r="M281" s="7" t="s">
        <v>316</v>
      </c>
      <c r="N281" s="1"/>
      <c r="O281" s="1"/>
      <c r="P281" s="1"/>
      <c r="R281" s="13">
        <v>2</v>
      </c>
    </row>
    <row r="282" s="13" customFormat="1">
      <c r="A282" s="13" t="s">
        <v>82</v>
      </c>
      <c r="C282" s="7" t="s">
        <v>316</v>
      </c>
      <c r="E282" s="7" t="s">
        <v>316</v>
      </c>
      <c r="G282" s="16">
        <v>1266</v>
      </c>
      <c r="H282" s="12" t="s">
        <v>324</v>
      </c>
      <c r="I282" s="24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83</v>
      </c>
      <c r="C283" s="7">
        <v>9.4900000000000002</v>
      </c>
      <c r="E283" s="7">
        <v>810.71722412109398</v>
      </c>
      <c r="G283" s="16">
        <v>10743</v>
      </c>
      <c r="H283" s="12" t="s">
        <v>324</v>
      </c>
      <c r="I283" s="24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83</v>
      </c>
      <c r="C284" s="7" t="s">
        <v>316</v>
      </c>
      <c r="E284" s="7" t="s">
        <v>316</v>
      </c>
      <c r="G284" s="16">
        <v>10743</v>
      </c>
      <c r="H284" s="12" t="s">
        <v>324</v>
      </c>
      <c r="I284" s="24">
        <v>0</v>
      </c>
      <c r="J284" s="13" t="s">
        <v>329</v>
      </c>
      <c r="K284" s="7" t="s">
        <v>316</v>
      </c>
      <c r="L284" s="1"/>
      <c r="M284" s="7" t="s">
        <v>316</v>
      </c>
      <c r="N284" s="1"/>
      <c r="O284" s="1"/>
      <c r="P284" s="1"/>
      <c r="R284" s="13">
        <v>2</v>
      </c>
    </row>
    <row r="285" s="13" customFormat="1">
      <c r="A285" s="13" t="s">
        <v>83</v>
      </c>
      <c r="C285" s="7" t="s">
        <v>316</v>
      </c>
      <c r="E285" s="7" t="s">
        <v>316</v>
      </c>
      <c r="G285" s="16">
        <v>10743</v>
      </c>
      <c r="H285" s="12" t="s">
        <v>324</v>
      </c>
      <c r="I285" s="24">
        <v>0</v>
      </c>
      <c r="J285" s="13" t="s">
        <v>329</v>
      </c>
      <c r="K285" s="7" t="s">
        <v>316</v>
      </c>
      <c r="L285" s="1"/>
      <c r="M285" s="7" t="s">
        <v>316</v>
      </c>
      <c r="N285" s="1"/>
      <c r="O285" s="1"/>
      <c r="P285" s="1"/>
      <c r="R285" s="13">
        <v>3</v>
      </c>
    </row>
    <row r="286" s="13" customFormat="1">
      <c r="A286" s="13" t="s">
        <v>84</v>
      </c>
      <c r="C286" s="7">
        <v>9.5899999999999999</v>
      </c>
      <c r="E286" s="7">
        <v>812.55627441406295</v>
      </c>
      <c r="G286" s="16">
        <v>40654</v>
      </c>
      <c r="H286" s="12" t="s">
        <v>324</v>
      </c>
      <c r="I286" s="24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84</v>
      </c>
      <c r="C287" s="7" t="s">
        <v>316</v>
      </c>
      <c r="E287" s="7" t="s">
        <v>316</v>
      </c>
      <c r="G287" s="16">
        <v>40654</v>
      </c>
      <c r="H287" s="12" t="s">
        <v>324</v>
      </c>
      <c r="I287" s="24">
        <v>0</v>
      </c>
      <c r="J287" s="13" t="s">
        <v>329</v>
      </c>
      <c r="K287" s="7" t="s">
        <v>316</v>
      </c>
      <c r="L287" s="1"/>
      <c r="M287" s="7" t="s">
        <v>316</v>
      </c>
      <c r="N287" s="1"/>
      <c r="O287" s="1"/>
      <c r="P287" s="1"/>
      <c r="R287" s="13">
        <v>2</v>
      </c>
    </row>
    <row r="288" s="13" customFormat="1">
      <c r="A288" s="13" t="s">
        <v>84</v>
      </c>
      <c r="C288" s="7" t="s">
        <v>316</v>
      </c>
      <c r="E288" s="7" t="s">
        <v>316</v>
      </c>
      <c r="G288" s="16">
        <v>40654</v>
      </c>
      <c r="H288" s="12" t="s">
        <v>324</v>
      </c>
      <c r="I288" s="24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85</v>
      </c>
      <c r="C289" s="7">
        <v>9.5899999999999999</v>
      </c>
      <c r="E289" s="7">
        <v>760.608642578125</v>
      </c>
      <c r="G289" s="16">
        <v>1166</v>
      </c>
      <c r="H289" s="12" t="s">
        <v>324</v>
      </c>
      <c r="I289" s="24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85</v>
      </c>
      <c r="C290" s="7" t="s">
        <v>316</v>
      </c>
      <c r="E290" s="7" t="s">
        <v>316</v>
      </c>
      <c r="G290" s="16">
        <v>1166</v>
      </c>
      <c r="H290" s="12" t="s">
        <v>324</v>
      </c>
      <c r="I290" s="24">
        <v>0</v>
      </c>
      <c r="J290" s="13" t="s">
        <v>329</v>
      </c>
      <c r="K290" s="7" t="s">
        <v>316</v>
      </c>
      <c r="L290" s="1"/>
      <c r="M290" s="7" t="s">
        <v>316</v>
      </c>
      <c r="N290" s="1"/>
      <c r="O290" s="1"/>
      <c r="P290" s="1"/>
      <c r="R290" s="13">
        <v>2</v>
      </c>
    </row>
    <row r="291" s="13" customFormat="1">
      <c r="A291" s="13" t="s">
        <v>85</v>
      </c>
      <c r="C291" s="7" t="s">
        <v>316</v>
      </c>
      <c r="E291" s="7" t="s">
        <v>316</v>
      </c>
      <c r="G291" s="16">
        <v>1166</v>
      </c>
      <c r="H291" s="12" t="s">
        <v>324</v>
      </c>
      <c r="I291" s="24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3</v>
      </c>
    </row>
    <row r="292" s="13" customFormat="1">
      <c r="A292" s="13" t="s">
        <v>86</v>
      </c>
      <c r="C292" s="7">
        <v>9.5899999999999999</v>
      </c>
      <c r="E292" s="7">
        <v>580.41845703125</v>
      </c>
      <c r="G292" s="16">
        <v>1085</v>
      </c>
      <c r="H292" s="12" t="s">
        <v>324</v>
      </c>
      <c r="I292" s="24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3</v>
      </c>
    </row>
    <row r="293" s="13" customFormat="1">
      <c r="A293" s="13" t="s">
        <v>86</v>
      </c>
      <c r="C293" s="7" t="s">
        <v>316</v>
      </c>
      <c r="E293" s="7" t="s">
        <v>316</v>
      </c>
      <c r="G293" s="16">
        <v>1085</v>
      </c>
      <c r="H293" s="12" t="s">
        <v>324</v>
      </c>
      <c r="I293" s="24">
        <v>0</v>
      </c>
      <c r="J293" s="13" t="s">
        <v>329</v>
      </c>
      <c r="K293" s="7" t="s">
        <v>316</v>
      </c>
      <c r="L293" s="1"/>
      <c r="M293" s="7" t="s">
        <v>316</v>
      </c>
      <c r="N293" s="1"/>
      <c r="O293" s="1"/>
      <c r="P293" s="1"/>
      <c r="R293" s="13">
        <v>1</v>
      </c>
    </row>
    <row r="294" s="13" customFormat="1">
      <c r="A294" s="13" t="s">
        <v>86</v>
      </c>
      <c r="C294" s="7" t="s">
        <v>316</v>
      </c>
      <c r="E294" s="7" t="s">
        <v>316</v>
      </c>
      <c r="G294" s="16">
        <v>1085</v>
      </c>
      <c r="H294" s="12" t="s">
        <v>324</v>
      </c>
      <c r="I294" s="24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2</v>
      </c>
    </row>
    <row r="295" s="13" customFormat="1">
      <c r="A295" s="13" t="s">
        <v>87</v>
      </c>
      <c r="C295" s="7">
        <v>9.6300000000000008</v>
      </c>
      <c r="E295" s="7">
        <v>736.609130859375</v>
      </c>
      <c r="G295" s="16">
        <v>481506</v>
      </c>
      <c r="H295" s="12" t="s">
        <v>324</v>
      </c>
      <c r="I295" s="24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87</v>
      </c>
      <c r="C296" s="7">
        <v>9.6199999999999992</v>
      </c>
      <c r="E296" s="7">
        <v>758.59338378906295</v>
      </c>
      <c r="G296" s="16">
        <v>481506</v>
      </c>
      <c r="H296" s="12" t="s">
        <v>324</v>
      </c>
      <c r="I296" s="24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2</v>
      </c>
    </row>
    <row r="297" s="13" customFormat="1">
      <c r="A297" s="13" t="s">
        <v>87</v>
      </c>
      <c r="C297" s="7" t="s">
        <v>316</v>
      </c>
      <c r="E297" s="7" t="s">
        <v>316</v>
      </c>
      <c r="G297" s="16">
        <v>481506</v>
      </c>
      <c r="H297" s="12" t="s">
        <v>324</v>
      </c>
      <c r="I297" s="24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3</v>
      </c>
    </row>
    <row r="298" s="13" customFormat="1">
      <c r="A298" s="13" t="s">
        <v>88</v>
      </c>
      <c r="C298" s="7">
        <v>9.5600000000000005</v>
      </c>
      <c r="E298" s="7">
        <v>730.53900146484398</v>
      </c>
      <c r="G298" s="16">
        <v>494374</v>
      </c>
      <c r="H298" s="12" t="s">
        <v>324</v>
      </c>
      <c r="I298" s="24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88</v>
      </c>
      <c r="C299" s="7">
        <v>9.5800000000000001</v>
      </c>
      <c r="E299" s="7">
        <v>752.51916503906295</v>
      </c>
      <c r="G299" s="16">
        <v>494374</v>
      </c>
      <c r="H299" s="12" t="s">
        <v>324</v>
      </c>
      <c r="I299" s="24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3</v>
      </c>
    </row>
    <row r="300" s="13" customFormat="1">
      <c r="A300" s="13" t="s">
        <v>88</v>
      </c>
      <c r="C300" s="7" t="s">
        <v>316</v>
      </c>
      <c r="E300" s="7" t="s">
        <v>316</v>
      </c>
      <c r="G300" s="16">
        <v>494374</v>
      </c>
      <c r="H300" s="12" t="s">
        <v>324</v>
      </c>
      <c r="I300" s="24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2</v>
      </c>
    </row>
    <row r="301" s="13" customFormat="1">
      <c r="A301" s="13" t="s">
        <v>89</v>
      </c>
      <c r="C301" s="7">
        <v>9.6199999999999992</v>
      </c>
      <c r="E301" s="7">
        <v>688.49206542968795</v>
      </c>
      <c r="G301" s="16">
        <v>4667</v>
      </c>
      <c r="H301" s="12" t="s">
        <v>324</v>
      </c>
      <c r="I301" s="24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89</v>
      </c>
      <c r="C302" s="7" t="s">
        <v>316</v>
      </c>
      <c r="E302" s="7" t="s">
        <v>316</v>
      </c>
      <c r="G302" s="16">
        <v>4667</v>
      </c>
      <c r="H302" s="12" t="s">
        <v>324</v>
      </c>
      <c r="I302" s="24">
        <v>0</v>
      </c>
      <c r="J302" s="13" t="s">
        <v>329</v>
      </c>
      <c r="K302" s="7" t="s">
        <v>316</v>
      </c>
      <c r="L302" s="1"/>
      <c r="M302" s="7" t="s">
        <v>316</v>
      </c>
      <c r="N302" s="1"/>
      <c r="O302" s="1"/>
      <c r="P302" s="1"/>
      <c r="R302" s="13">
        <v>2</v>
      </c>
    </row>
    <row r="303" s="13" customFormat="1">
      <c r="A303" s="13" t="s">
        <v>89</v>
      </c>
      <c r="C303" s="7" t="s">
        <v>316</v>
      </c>
      <c r="E303" s="7" t="s">
        <v>316</v>
      </c>
      <c r="G303" s="16">
        <v>4667</v>
      </c>
      <c r="H303" s="12" t="s">
        <v>324</v>
      </c>
      <c r="I303" s="24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90</v>
      </c>
      <c r="C304" s="7">
        <v>9.6099999999999994</v>
      </c>
      <c r="E304" s="7">
        <v>732.57806396484398</v>
      </c>
      <c r="G304" s="16">
        <v>265440</v>
      </c>
      <c r="H304" s="12" t="s">
        <v>324</v>
      </c>
      <c r="I304" s="24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90</v>
      </c>
      <c r="C305" s="7" t="s">
        <v>316</v>
      </c>
      <c r="E305" s="7" t="s">
        <v>316</v>
      </c>
      <c r="G305" s="16">
        <v>265440</v>
      </c>
      <c r="H305" s="12" t="s">
        <v>324</v>
      </c>
      <c r="I305" s="24">
        <v>0</v>
      </c>
      <c r="J305" s="13" t="s">
        <v>329</v>
      </c>
      <c r="K305" s="7" t="s">
        <v>316</v>
      </c>
      <c r="L305" s="1"/>
      <c r="M305" s="7" t="s">
        <v>316</v>
      </c>
      <c r="N305" s="1"/>
      <c r="O305" s="1"/>
      <c r="P305" s="1"/>
      <c r="R305" s="13">
        <v>2</v>
      </c>
    </row>
    <row r="306" s="13" customFormat="1">
      <c r="A306" s="13" t="s">
        <v>90</v>
      </c>
      <c r="C306" s="7" t="s">
        <v>316</v>
      </c>
      <c r="E306" s="7" t="s">
        <v>316</v>
      </c>
      <c r="G306" s="16">
        <v>265440</v>
      </c>
      <c r="H306" s="12" t="s">
        <v>324</v>
      </c>
      <c r="I306" s="24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3</v>
      </c>
    </row>
    <row r="307" s="13" customFormat="1">
      <c r="A307" s="13" t="s">
        <v>91</v>
      </c>
      <c r="C307" s="7">
        <v>9.6199999999999992</v>
      </c>
      <c r="E307" s="7">
        <v>718.53826904296898</v>
      </c>
      <c r="G307" s="16">
        <v>337462</v>
      </c>
      <c r="H307" s="12" t="s">
        <v>324</v>
      </c>
      <c r="I307" s="24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91</v>
      </c>
      <c r="C308" s="7">
        <v>9.5700000000000003</v>
      </c>
      <c r="E308" s="7">
        <v>735.56591796875</v>
      </c>
      <c r="G308" s="16">
        <v>337462</v>
      </c>
      <c r="H308" s="12" t="s">
        <v>324</v>
      </c>
      <c r="I308" s="24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91</v>
      </c>
      <c r="C309" s="7">
        <v>9.6199999999999992</v>
      </c>
      <c r="E309" s="7">
        <v>740.52337646484398</v>
      </c>
      <c r="G309" s="16">
        <v>337462</v>
      </c>
      <c r="H309" s="12" t="s">
        <v>324</v>
      </c>
      <c r="I309" s="24">
        <v>0</v>
      </c>
      <c r="J309" s="13" t="s">
        <v>329</v>
      </c>
      <c r="K309" s="7" t="s">
        <v>321</v>
      </c>
      <c r="L309" s="1"/>
      <c r="M309" s="7" t="s">
        <v>321</v>
      </c>
      <c r="N309" s="1"/>
      <c r="O309" s="1"/>
      <c r="P309" s="1"/>
      <c r="R309" s="13">
        <v>3</v>
      </c>
    </row>
    <row r="310" s="13" customFormat="1">
      <c r="A310" s="13" t="s">
        <v>92</v>
      </c>
      <c r="C310" s="7">
        <v>9.6799999999999997</v>
      </c>
      <c r="E310" s="7">
        <v>706.53778076171898</v>
      </c>
      <c r="G310" s="16">
        <v>246648</v>
      </c>
      <c r="H310" s="12" t="s">
        <v>324</v>
      </c>
      <c r="I310" s="24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92</v>
      </c>
      <c r="C311" s="7">
        <v>9.5899999999999999</v>
      </c>
      <c r="E311" s="7">
        <v>728.52252197265602</v>
      </c>
      <c r="G311" s="16">
        <v>246648</v>
      </c>
      <c r="H311" s="12" t="s">
        <v>324</v>
      </c>
      <c r="I311" s="24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92</v>
      </c>
      <c r="C312" s="7" t="s">
        <v>316</v>
      </c>
      <c r="E312" s="7" t="s">
        <v>316</v>
      </c>
      <c r="G312" s="16">
        <v>246648</v>
      </c>
      <c r="H312" s="12" t="s">
        <v>324</v>
      </c>
      <c r="I312" s="24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3</v>
      </c>
    </row>
    <row r="313" s="13" customFormat="1">
      <c r="A313" s="13" t="s">
        <v>93</v>
      </c>
      <c r="C313" s="7">
        <v>9.7100000000000009</v>
      </c>
      <c r="E313" s="7">
        <v>692.52301025390602</v>
      </c>
      <c r="G313" s="16">
        <v>398244</v>
      </c>
      <c r="H313" s="12" t="s">
        <v>324</v>
      </c>
      <c r="I313" s="24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93</v>
      </c>
      <c r="C314" s="7">
        <v>9.6999999999999993</v>
      </c>
      <c r="E314" s="7">
        <v>714.5048828125</v>
      </c>
      <c r="G314" s="16">
        <v>398244</v>
      </c>
      <c r="H314" s="12" t="s">
        <v>324</v>
      </c>
      <c r="I314" s="24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2</v>
      </c>
    </row>
    <row r="315" s="13" customFormat="1">
      <c r="A315" s="13" t="s">
        <v>93</v>
      </c>
      <c r="C315" s="7" t="s">
        <v>316</v>
      </c>
      <c r="E315" s="7" t="s">
        <v>316</v>
      </c>
      <c r="G315" s="16">
        <v>398244</v>
      </c>
      <c r="H315" s="12" t="s">
        <v>324</v>
      </c>
      <c r="I315" s="24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3</v>
      </c>
    </row>
    <row r="316" s="13" customFormat="1">
      <c r="A316" s="13" t="s">
        <v>94</v>
      </c>
      <c r="C316" s="7">
        <v>9.7699999999999996</v>
      </c>
      <c r="E316" s="7">
        <v>678.50695800781295</v>
      </c>
      <c r="G316" s="16">
        <v>1182827</v>
      </c>
      <c r="H316" s="12" t="s">
        <v>324</v>
      </c>
      <c r="I316" s="24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94</v>
      </c>
      <c r="C317" s="7">
        <v>9.7699999999999996</v>
      </c>
      <c r="E317" s="7">
        <v>700.48944091796898</v>
      </c>
      <c r="G317" s="16">
        <v>1182827</v>
      </c>
      <c r="H317" s="12" t="s">
        <v>324</v>
      </c>
      <c r="I317" s="24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2</v>
      </c>
    </row>
    <row r="318" s="13" customFormat="1">
      <c r="A318" s="13" t="s">
        <v>94</v>
      </c>
      <c r="C318" s="7">
        <v>9.6999999999999993</v>
      </c>
      <c r="E318" s="7">
        <v>695.53436279296898</v>
      </c>
      <c r="G318" s="16">
        <v>1182827</v>
      </c>
      <c r="H318" s="12" t="s">
        <v>324</v>
      </c>
      <c r="I318" s="24">
        <v>0</v>
      </c>
      <c r="J318" s="13" t="s">
        <v>329</v>
      </c>
      <c r="K318" s="7" t="s">
        <v>321</v>
      </c>
      <c r="L318" s="1"/>
      <c r="M318" s="7" t="s">
        <v>321</v>
      </c>
      <c r="N318" s="1"/>
      <c r="O318" s="1"/>
      <c r="P318" s="1"/>
      <c r="R318" s="13">
        <v>3</v>
      </c>
    </row>
    <row r="319" s="13" customFormat="1">
      <c r="A319" s="13" t="s">
        <v>95</v>
      </c>
      <c r="C319" s="7">
        <v>9.7799999999999994</v>
      </c>
      <c r="E319" s="7">
        <v>682.561767578125</v>
      </c>
      <c r="G319" s="16">
        <v>8206983</v>
      </c>
      <c r="H319" s="12" t="s">
        <v>324</v>
      </c>
      <c r="I319" s="24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95</v>
      </c>
      <c r="C320" s="7">
        <v>9.7400000000000002</v>
      </c>
      <c r="E320" s="7">
        <v>704.54705810546898</v>
      </c>
      <c r="G320" s="16">
        <v>8206983</v>
      </c>
      <c r="H320" s="12" t="s">
        <v>324</v>
      </c>
      <c r="I320" s="24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2</v>
      </c>
    </row>
    <row r="321" s="13" customFormat="1">
      <c r="A321" s="13" t="s">
        <v>95</v>
      </c>
      <c r="C321" s="7" t="s">
        <v>316</v>
      </c>
      <c r="E321" s="7" t="s">
        <v>316</v>
      </c>
      <c r="G321" s="16">
        <v>8206983</v>
      </c>
      <c r="H321" s="12" t="s">
        <v>324</v>
      </c>
      <c r="I321" s="24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3</v>
      </c>
    </row>
    <row r="322" s="13" customFormat="1">
      <c r="A322" s="13" t="s">
        <v>96</v>
      </c>
      <c r="C322" s="7">
        <v>9.7100000000000009</v>
      </c>
      <c r="E322" s="7">
        <v>692.52301025390602</v>
      </c>
      <c r="G322" s="16">
        <v>396970</v>
      </c>
      <c r="H322" s="12" t="s">
        <v>324</v>
      </c>
      <c r="I322" s="24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96</v>
      </c>
      <c r="C323" s="7">
        <v>9.6999999999999993</v>
      </c>
      <c r="E323" s="7">
        <v>714.5048828125</v>
      </c>
      <c r="G323" s="16">
        <v>396970</v>
      </c>
      <c r="H323" s="12" t="s">
        <v>324</v>
      </c>
      <c r="I323" s="24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2</v>
      </c>
    </row>
    <row r="324" s="13" customFormat="1">
      <c r="A324" s="13" t="s">
        <v>96</v>
      </c>
      <c r="C324" s="7" t="s">
        <v>316</v>
      </c>
      <c r="E324" s="7" t="s">
        <v>316</v>
      </c>
      <c r="G324" s="16">
        <v>396970</v>
      </c>
      <c r="H324" s="12" t="s">
        <v>324</v>
      </c>
      <c r="I324" s="24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3</v>
      </c>
    </row>
    <row r="325" s="13" customFormat="1">
      <c r="A325" s="13" t="s">
        <v>97</v>
      </c>
      <c r="C325" s="7">
        <v>9.8200000000000003</v>
      </c>
      <c r="E325" s="7">
        <v>792.57507324218795</v>
      </c>
      <c r="G325" s="16">
        <v>1383697</v>
      </c>
      <c r="H325" s="12" t="s">
        <v>324</v>
      </c>
      <c r="I325" s="24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97</v>
      </c>
      <c r="C326" s="7">
        <v>9.8200000000000003</v>
      </c>
      <c r="E326" s="7">
        <v>775.548828125</v>
      </c>
      <c r="G326" s="16">
        <v>1383697</v>
      </c>
      <c r="H326" s="12" t="s">
        <v>324</v>
      </c>
      <c r="I326" s="24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97</v>
      </c>
      <c r="C327" s="7">
        <v>9.8300000000000001</v>
      </c>
      <c r="E327" s="7">
        <v>797.53094482421898</v>
      </c>
      <c r="G327" s="16">
        <v>1383697</v>
      </c>
      <c r="H327" s="12" t="s">
        <v>324</v>
      </c>
      <c r="I327" s="24">
        <v>0</v>
      </c>
      <c r="J327" s="13" t="s">
        <v>329</v>
      </c>
      <c r="K327" s="7" t="s">
        <v>321</v>
      </c>
      <c r="L327" s="1"/>
      <c r="M327" s="7" t="s">
        <v>321</v>
      </c>
      <c r="N327" s="1"/>
      <c r="O327" s="1"/>
      <c r="P327" s="1"/>
      <c r="R327" s="13">
        <v>3</v>
      </c>
    </row>
    <row r="328" s="13" customFormat="1">
      <c r="A328" s="13" t="s">
        <v>98</v>
      </c>
      <c r="C328" s="7">
        <v>9.8399999999999999</v>
      </c>
      <c r="E328" s="7">
        <v>670.56207275390602</v>
      </c>
      <c r="G328" s="16">
        <v>5077542</v>
      </c>
      <c r="H328" s="12" t="s">
        <v>324</v>
      </c>
      <c r="I328" s="24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98</v>
      </c>
      <c r="C329" s="7">
        <v>9.8000000000000007</v>
      </c>
      <c r="E329" s="7">
        <v>687.58654785156295</v>
      </c>
      <c r="G329" s="16">
        <v>5077542</v>
      </c>
      <c r="H329" s="12" t="s">
        <v>324</v>
      </c>
      <c r="I329" s="24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2</v>
      </c>
    </row>
    <row r="330" s="13" customFormat="1">
      <c r="A330" s="13" t="s">
        <v>98</v>
      </c>
      <c r="C330" s="7" t="s">
        <v>316</v>
      </c>
      <c r="E330" s="7" t="s">
        <v>316</v>
      </c>
      <c r="G330" s="16">
        <v>5077542</v>
      </c>
      <c r="H330" s="12" t="s">
        <v>324</v>
      </c>
      <c r="I330" s="24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3</v>
      </c>
    </row>
    <row r="331" s="13" customFormat="1">
      <c r="A331" s="13" t="s">
        <v>99</v>
      </c>
      <c r="C331" s="7">
        <v>9.8900000000000006</v>
      </c>
      <c r="E331" s="7">
        <v>710.54528808593795</v>
      </c>
      <c r="G331" s="16">
        <v>2242</v>
      </c>
      <c r="H331" s="12" t="s">
        <v>324</v>
      </c>
      <c r="I331" s="24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99</v>
      </c>
      <c r="C332" s="7">
        <v>9.7699999999999996</v>
      </c>
      <c r="E332" s="7">
        <v>727.57238769531295</v>
      </c>
      <c r="G332" s="16">
        <v>2242</v>
      </c>
      <c r="H332" s="12" t="s">
        <v>324</v>
      </c>
      <c r="I332" s="24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2</v>
      </c>
    </row>
    <row r="333" s="13" customFormat="1">
      <c r="A333" s="13" t="s">
        <v>99</v>
      </c>
      <c r="C333" s="7" t="s">
        <v>316</v>
      </c>
      <c r="E333" s="7" t="s">
        <v>316</v>
      </c>
      <c r="G333" s="16">
        <v>2242</v>
      </c>
      <c r="H333" s="12" t="s">
        <v>324</v>
      </c>
      <c r="I333" s="24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3</v>
      </c>
    </row>
    <row r="334" s="13" customFormat="1">
      <c r="A334" s="13" t="s">
        <v>100</v>
      </c>
      <c r="C334" s="7">
        <v>9.8200000000000003</v>
      </c>
      <c r="E334" s="7">
        <v>792.57507324218795</v>
      </c>
      <c r="G334" s="16">
        <v>1383697</v>
      </c>
      <c r="H334" s="12" t="s">
        <v>324</v>
      </c>
      <c r="I334" s="24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100</v>
      </c>
      <c r="C335" s="7">
        <v>9.8200000000000003</v>
      </c>
      <c r="E335" s="7">
        <v>775.548828125</v>
      </c>
      <c r="G335" s="16">
        <v>1383697</v>
      </c>
      <c r="H335" s="12" t="s">
        <v>324</v>
      </c>
      <c r="I335" s="24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100</v>
      </c>
      <c r="C336" s="7">
        <v>9.8300000000000001</v>
      </c>
      <c r="E336" s="7">
        <v>797.53094482421898</v>
      </c>
      <c r="G336" s="16">
        <v>1383697</v>
      </c>
      <c r="H336" s="12" t="s">
        <v>324</v>
      </c>
      <c r="I336" s="24">
        <v>0</v>
      </c>
      <c r="J336" s="13" t="s">
        <v>329</v>
      </c>
      <c r="K336" s="7" t="s">
        <v>321</v>
      </c>
      <c r="L336" s="1"/>
      <c r="M336" s="7" t="s">
        <v>321</v>
      </c>
      <c r="N336" s="1"/>
      <c r="O336" s="1"/>
      <c r="P336" s="1"/>
      <c r="R336" s="13">
        <v>3</v>
      </c>
    </row>
    <row r="337" s="13" customFormat="1">
      <c r="A337" s="13" t="s">
        <v>101</v>
      </c>
      <c r="C337" s="7">
        <v>9.8900000000000006</v>
      </c>
      <c r="E337" s="7">
        <v>785.53063964843795</v>
      </c>
      <c r="G337" s="16">
        <v>370192</v>
      </c>
      <c r="H337" s="12" t="s">
        <v>324</v>
      </c>
      <c r="I337" s="24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101</v>
      </c>
      <c r="C338" s="7">
        <v>9.8800000000000008</v>
      </c>
      <c r="E338" s="7">
        <v>763.55059814453102</v>
      </c>
      <c r="G338" s="16">
        <v>370192</v>
      </c>
      <c r="H338" s="12" t="s">
        <v>324</v>
      </c>
      <c r="I338" s="24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2</v>
      </c>
    </row>
    <row r="339" s="13" customFormat="1">
      <c r="A339" s="13" t="s">
        <v>101</v>
      </c>
      <c r="C339" s="7">
        <v>9.8699999999999992</v>
      </c>
      <c r="E339" s="7">
        <v>780.57452392578102</v>
      </c>
      <c r="G339" s="16">
        <v>370192</v>
      </c>
      <c r="H339" s="12" t="s">
        <v>324</v>
      </c>
      <c r="I339" s="24">
        <v>0</v>
      </c>
      <c r="J339" s="13" t="s">
        <v>329</v>
      </c>
      <c r="K339" s="7" t="s">
        <v>321</v>
      </c>
      <c r="L339" s="1"/>
      <c r="M339" s="7" t="s">
        <v>321</v>
      </c>
      <c r="N339" s="1"/>
      <c r="O339" s="1"/>
      <c r="P339" s="1"/>
      <c r="R339" s="13">
        <v>3</v>
      </c>
    </row>
    <row r="340" s="13" customFormat="1">
      <c r="A340" s="13" t="s">
        <v>102</v>
      </c>
      <c r="C340" s="7">
        <v>9.8699999999999992</v>
      </c>
      <c r="E340" s="7">
        <v>656.54644775390602</v>
      </c>
      <c r="G340" s="16">
        <v>8410550</v>
      </c>
      <c r="H340" s="12" t="s">
        <v>324</v>
      </c>
      <c r="I340" s="24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102</v>
      </c>
      <c r="C341" s="7">
        <v>9.8399999999999999</v>
      </c>
      <c r="E341" s="7">
        <v>673.57171630859398</v>
      </c>
      <c r="G341" s="16">
        <v>8410550</v>
      </c>
      <c r="H341" s="12" t="s">
        <v>324</v>
      </c>
      <c r="I341" s="24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2</v>
      </c>
    </row>
    <row r="342" s="13" customFormat="1">
      <c r="A342" s="13" t="s">
        <v>102</v>
      </c>
      <c r="C342" s="7">
        <v>9.8100000000000005</v>
      </c>
      <c r="E342" s="7">
        <v>678.52972412109398</v>
      </c>
      <c r="G342" s="16">
        <v>8410550</v>
      </c>
      <c r="H342" s="12" t="s">
        <v>324</v>
      </c>
      <c r="I342" s="24">
        <v>0</v>
      </c>
      <c r="J342" s="13" t="s">
        <v>329</v>
      </c>
      <c r="K342" s="7" t="s">
        <v>321</v>
      </c>
      <c r="L342" s="1"/>
      <c r="M342" s="7" t="s">
        <v>321</v>
      </c>
      <c r="N342" s="1"/>
      <c r="O342" s="1"/>
      <c r="P342" s="1"/>
      <c r="R342" s="13">
        <v>3</v>
      </c>
    </row>
    <row r="343" s="13" customFormat="1">
      <c r="A343" s="13" t="s">
        <v>103</v>
      </c>
      <c r="C343" s="7">
        <v>9.8900000000000006</v>
      </c>
      <c r="E343" s="7">
        <v>778.559814453125</v>
      </c>
      <c r="G343" s="16">
        <v>140400</v>
      </c>
      <c r="H343" s="12" t="s">
        <v>324</v>
      </c>
      <c r="I343" s="24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103</v>
      </c>
      <c r="C344" s="7">
        <v>9.8900000000000006</v>
      </c>
      <c r="E344" s="7">
        <v>783.51647949218795</v>
      </c>
      <c r="G344" s="16">
        <v>140400</v>
      </c>
      <c r="H344" s="12" t="s">
        <v>324</v>
      </c>
      <c r="I344" s="24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2</v>
      </c>
    </row>
    <row r="345" s="13" customFormat="1">
      <c r="A345" s="13" t="s">
        <v>103</v>
      </c>
      <c r="C345" s="7">
        <v>9.8900000000000006</v>
      </c>
      <c r="E345" s="7">
        <v>761.533203125</v>
      </c>
      <c r="G345" s="16">
        <v>140400</v>
      </c>
      <c r="H345" s="12" t="s">
        <v>324</v>
      </c>
      <c r="I345" s="24">
        <v>0</v>
      </c>
      <c r="J345" s="13" t="s">
        <v>329</v>
      </c>
      <c r="K345" s="7" t="s">
        <v>321</v>
      </c>
      <c r="L345" s="1"/>
      <c r="M345" s="7" t="s">
        <v>321</v>
      </c>
      <c r="N345" s="1"/>
      <c r="O345" s="1"/>
      <c r="P345" s="1"/>
      <c r="R345" s="13">
        <v>3</v>
      </c>
    </row>
    <row r="346" s="13" customFormat="1">
      <c r="A346" s="13" t="s">
        <v>104</v>
      </c>
      <c r="C346" s="7">
        <v>9.8900000000000006</v>
      </c>
      <c r="E346" s="7">
        <v>764.54388427734398</v>
      </c>
      <c r="G346" s="16">
        <v>1129294</v>
      </c>
      <c r="H346" s="12" t="s">
        <v>324</v>
      </c>
      <c r="I346" s="24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104</v>
      </c>
      <c r="C347" s="7">
        <v>9.8900000000000006</v>
      </c>
      <c r="E347" s="7">
        <v>747.51739501953102</v>
      </c>
      <c r="G347" s="16">
        <v>1129294</v>
      </c>
      <c r="H347" s="12" t="s">
        <v>324</v>
      </c>
      <c r="I347" s="24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104</v>
      </c>
      <c r="C348" s="7" t="s">
        <v>316</v>
      </c>
      <c r="E348" s="7" t="s">
        <v>316</v>
      </c>
      <c r="G348" s="16">
        <v>1129294</v>
      </c>
      <c r="H348" s="12" t="s">
        <v>324</v>
      </c>
      <c r="I348" s="24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3</v>
      </c>
    </row>
    <row r="349" s="13" customFormat="1">
      <c r="A349" s="13" t="s">
        <v>105</v>
      </c>
      <c r="C349" s="7">
        <v>9.9299999999999997</v>
      </c>
      <c r="E349" s="7">
        <v>762.529541015625</v>
      </c>
      <c r="G349" s="16">
        <v>71880</v>
      </c>
      <c r="H349" s="12" t="s">
        <v>324</v>
      </c>
      <c r="I349" s="24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105</v>
      </c>
      <c r="C350" s="7" t="s">
        <v>316</v>
      </c>
      <c r="E350" s="7" t="s">
        <v>316</v>
      </c>
      <c r="G350" s="16">
        <v>71880</v>
      </c>
      <c r="H350" s="12" t="s">
        <v>324</v>
      </c>
      <c r="I350" s="24">
        <v>0</v>
      </c>
      <c r="J350" s="13" t="s">
        <v>329</v>
      </c>
      <c r="K350" s="7" t="s">
        <v>316</v>
      </c>
      <c r="L350" s="1"/>
      <c r="M350" s="7" t="s">
        <v>316</v>
      </c>
      <c r="N350" s="1"/>
      <c r="O350" s="1"/>
      <c r="P350" s="1"/>
      <c r="R350" s="13">
        <v>2</v>
      </c>
    </row>
    <row r="351" s="13" customFormat="1">
      <c r="A351" s="13" t="s">
        <v>105</v>
      </c>
      <c r="C351" s="7" t="s">
        <v>316</v>
      </c>
      <c r="E351" s="7" t="s">
        <v>316</v>
      </c>
      <c r="G351" s="16">
        <v>71880</v>
      </c>
      <c r="H351" s="12" t="s">
        <v>324</v>
      </c>
      <c r="I351" s="24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3</v>
      </c>
    </row>
    <row r="352" s="13" customFormat="1">
      <c r="A352" s="13" t="s">
        <v>106</v>
      </c>
      <c r="C352" s="7">
        <v>9.9900000000000002</v>
      </c>
      <c r="E352" s="7">
        <v>745.499755859375</v>
      </c>
      <c r="G352" s="16">
        <v>322025</v>
      </c>
      <c r="H352" s="12" t="s">
        <v>324</v>
      </c>
      <c r="I352" s="24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106</v>
      </c>
      <c r="C353" s="7">
        <v>9.8900000000000006</v>
      </c>
      <c r="E353" s="7">
        <v>762.52886962890602</v>
      </c>
      <c r="G353" s="16">
        <v>322025</v>
      </c>
      <c r="H353" s="12" t="s">
        <v>324</v>
      </c>
      <c r="I353" s="24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2</v>
      </c>
    </row>
    <row r="354" s="13" customFormat="1">
      <c r="A354" s="13" t="s">
        <v>106</v>
      </c>
      <c r="C354" s="7">
        <v>10.01</v>
      </c>
      <c r="E354" s="7">
        <v>767.48419189453102</v>
      </c>
      <c r="G354" s="16">
        <v>322025</v>
      </c>
      <c r="H354" s="12" t="s">
        <v>324</v>
      </c>
      <c r="I354" s="24">
        <v>0</v>
      </c>
      <c r="J354" s="13" t="s">
        <v>329</v>
      </c>
      <c r="K354" s="7" t="s">
        <v>321</v>
      </c>
      <c r="L354" s="1"/>
      <c r="M354" s="7" t="s">
        <v>321</v>
      </c>
      <c r="N354" s="1"/>
      <c r="O354" s="1"/>
      <c r="P354" s="1"/>
      <c r="R354" s="13">
        <v>3</v>
      </c>
    </row>
    <row r="355" s="13" customFormat="1">
      <c r="A355" s="13" t="s">
        <v>107</v>
      </c>
      <c r="C355" s="7">
        <v>9.9700000000000006</v>
      </c>
      <c r="E355" s="7">
        <v>738.52801513671898</v>
      </c>
      <c r="G355" s="16">
        <v>2342705</v>
      </c>
      <c r="H355" s="12" t="s">
        <v>324</v>
      </c>
      <c r="I355" s="24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107</v>
      </c>
      <c r="C356" s="7">
        <v>9.9700000000000006</v>
      </c>
      <c r="E356" s="7">
        <v>721.50115966796898</v>
      </c>
      <c r="G356" s="16">
        <v>2342705</v>
      </c>
      <c r="H356" s="12" t="s">
        <v>324</v>
      </c>
      <c r="I356" s="24">
        <v>0</v>
      </c>
      <c r="J356" s="13" t="s">
        <v>329</v>
      </c>
      <c r="K356" s="7" t="s">
        <v>321</v>
      </c>
      <c r="L356" s="1"/>
      <c r="M356" s="7" t="s">
        <v>321</v>
      </c>
      <c r="N356" s="1"/>
      <c r="O356" s="1"/>
      <c r="P356" s="1"/>
      <c r="R356" s="13">
        <v>2</v>
      </c>
    </row>
    <row r="357" s="13" customFormat="1">
      <c r="A357" s="13" t="s">
        <v>107</v>
      </c>
      <c r="C357" s="7">
        <v>9.9800000000000004</v>
      </c>
      <c r="E357" s="7">
        <v>743.483642578125</v>
      </c>
      <c r="G357" s="16">
        <v>2342705</v>
      </c>
      <c r="H357" s="12" t="s">
        <v>324</v>
      </c>
      <c r="I357" s="24">
        <v>0</v>
      </c>
      <c r="J357" s="13" t="s">
        <v>329</v>
      </c>
      <c r="K357" s="7" t="s">
        <v>321</v>
      </c>
      <c r="L357" s="1"/>
      <c r="M357" s="7" t="s">
        <v>321</v>
      </c>
      <c r="N357" s="1"/>
      <c r="O357" s="1"/>
      <c r="P357" s="1"/>
      <c r="R357" s="13">
        <v>3</v>
      </c>
    </row>
    <row r="358" s="13" customFormat="1">
      <c r="A358" s="13" t="s">
        <v>108</v>
      </c>
      <c r="C358" s="7">
        <v>9.9900000000000002</v>
      </c>
      <c r="E358" s="7">
        <v>740.54296875</v>
      </c>
      <c r="G358" s="16">
        <v>813662</v>
      </c>
      <c r="H358" s="12" t="s">
        <v>324</v>
      </c>
      <c r="I358" s="24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108</v>
      </c>
      <c r="C359" s="7">
        <v>9.9900000000000002</v>
      </c>
      <c r="E359" s="7">
        <v>745.499755859375</v>
      </c>
      <c r="G359" s="16">
        <v>813662</v>
      </c>
      <c r="H359" s="12" t="s">
        <v>324</v>
      </c>
      <c r="I359" s="24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2</v>
      </c>
    </row>
    <row r="360" s="13" customFormat="1">
      <c r="A360" s="13" t="s">
        <v>108</v>
      </c>
      <c r="C360" s="7">
        <v>9.9900000000000002</v>
      </c>
      <c r="E360" s="7">
        <v>723.51824951171898</v>
      </c>
      <c r="G360" s="16">
        <v>813662</v>
      </c>
      <c r="H360" s="12" t="s">
        <v>324</v>
      </c>
      <c r="I360" s="24">
        <v>0</v>
      </c>
      <c r="J360" s="13" t="s">
        <v>329</v>
      </c>
      <c r="K360" s="7" t="s">
        <v>321</v>
      </c>
      <c r="L360" s="1"/>
      <c r="M360" s="7" t="s">
        <v>321</v>
      </c>
      <c r="N360" s="1"/>
      <c r="O360" s="1"/>
      <c r="P360" s="1"/>
      <c r="R360" s="13">
        <v>3</v>
      </c>
    </row>
    <row r="361" s="13" customFormat="1">
      <c r="A361" s="13" t="s">
        <v>109</v>
      </c>
      <c r="C361" s="7">
        <v>10.029999999999999</v>
      </c>
      <c r="E361" s="7">
        <v>808.58612060546898</v>
      </c>
      <c r="G361" s="16">
        <v>525</v>
      </c>
      <c r="H361" s="12" t="s">
        <v>324</v>
      </c>
      <c r="I361" s="24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3</v>
      </c>
    </row>
    <row r="362" s="13" customFormat="1">
      <c r="A362" s="13" t="s">
        <v>109</v>
      </c>
      <c r="C362" s="7" t="s">
        <v>316</v>
      </c>
      <c r="E362" s="7" t="s">
        <v>316</v>
      </c>
      <c r="G362" s="16">
        <v>525</v>
      </c>
      <c r="H362" s="12" t="s">
        <v>324</v>
      </c>
      <c r="I362" s="24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1</v>
      </c>
    </row>
    <row r="363" s="13" customFormat="1">
      <c r="A363" s="13" t="s">
        <v>109</v>
      </c>
      <c r="C363" s="7" t="s">
        <v>316</v>
      </c>
      <c r="E363" s="7" t="s">
        <v>316</v>
      </c>
      <c r="G363" s="16">
        <v>525</v>
      </c>
      <c r="H363" s="12" t="s">
        <v>324</v>
      </c>
      <c r="I363" s="24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2</v>
      </c>
    </row>
    <row r="364" s="13" customFormat="1">
      <c r="A364" s="13" t="s">
        <v>110</v>
      </c>
      <c r="C364" s="7">
        <v>9.9600000000000009</v>
      </c>
      <c r="E364" s="7">
        <v>752.54382324218795</v>
      </c>
      <c r="G364" s="16">
        <v>966883</v>
      </c>
      <c r="H364" s="12" t="s">
        <v>324</v>
      </c>
      <c r="I364" s="24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110</v>
      </c>
      <c r="C365" s="7">
        <v>9.9700000000000006</v>
      </c>
      <c r="E365" s="7">
        <v>735.517333984375</v>
      </c>
      <c r="G365" s="16">
        <v>966883</v>
      </c>
      <c r="H365" s="12" t="s">
        <v>324</v>
      </c>
      <c r="I365" s="24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2</v>
      </c>
    </row>
    <row r="366" s="13" customFormat="1">
      <c r="A366" s="13" t="s">
        <v>110</v>
      </c>
      <c r="C366" s="7">
        <v>9.9499999999999993</v>
      </c>
      <c r="E366" s="7">
        <v>757.49932861328102</v>
      </c>
      <c r="G366" s="16">
        <v>966883</v>
      </c>
      <c r="H366" s="12" t="s">
        <v>324</v>
      </c>
      <c r="I366" s="24">
        <v>0</v>
      </c>
      <c r="J366" s="13" t="s">
        <v>329</v>
      </c>
      <c r="K366" s="7" t="s">
        <v>321</v>
      </c>
      <c r="L366" s="1"/>
      <c r="M366" s="7" t="s">
        <v>321</v>
      </c>
      <c r="N366" s="1"/>
      <c r="O366" s="1"/>
      <c r="P366" s="1"/>
      <c r="R366" s="13">
        <v>3</v>
      </c>
    </row>
    <row r="367" s="13" customFormat="1">
      <c r="A367" s="13" t="s">
        <v>111</v>
      </c>
      <c r="C367" s="7">
        <v>10.039999999999999</v>
      </c>
      <c r="E367" s="7">
        <v>791.48583984375</v>
      </c>
      <c r="G367" s="16">
        <v>1764</v>
      </c>
      <c r="H367" s="12" t="s">
        <v>324</v>
      </c>
      <c r="I367" s="24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3</v>
      </c>
    </row>
    <row r="368" s="13" customFormat="1">
      <c r="A368" s="13" t="s">
        <v>111</v>
      </c>
      <c r="C368" s="7" t="s">
        <v>316</v>
      </c>
      <c r="E368" s="7" t="s">
        <v>316</v>
      </c>
      <c r="G368" s="16">
        <v>1764</v>
      </c>
      <c r="H368" s="12" t="s">
        <v>324</v>
      </c>
      <c r="I368" s="24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1</v>
      </c>
    </row>
    <row r="369" s="13" customFormat="1">
      <c r="A369" s="13" t="s">
        <v>111</v>
      </c>
      <c r="C369" s="7" t="s">
        <v>316</v>
      </c>
      <c r="E369" s="7" t="s">
        <v>316</v>
      </c>
      <c r="G369" s="16">
        <v>1764</v>
      </c>
      <c r="H369" s="12" t="s">
        <v>324</v>
      </c>
      <c r="I369" s="24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2</v>
      </c>
    </row>
    <row r="370" s="13" customFormat="1">
      <c r="A370" s="13" t="s">
        <v>112</v>
      </c>
      <c r="C370" s="7">
        <v>10.039999999999999</v>
      </c>
      <c r="E370" s="7">
        <v>798.53594970703102</v>
      </c>
      <c r="G370" s="16">
        <v>877</v>
      </c>
      <c r="H370" s="12" t="s">
        <v>324</v>
      </c>
      <c r="I370" s="24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2</v>
      </c>
    </row>
    <row r="371" s="13" customFormat="1">
      <c r="A371" s="13" t="s">
        <v>112</v>
      </c>
      <c r="C371" s="7" t="s">
        <v>316</v>
      </c>
      <c r="E371" s="7" t="s">
        <v>316</v>
      </c>
      <c r="G371" s="16">
        <v>877</v>
      </c>
      <c r="H371" s="12" t="s">
        <v>324</v>
      </c>
      <c r="I371" s="24">
        <v>0</v>
      </c>
      <c r="J371" s="13" t="s">
        <v>329</v>
      </c>
      <c r="K371" s="7" t="s">
        <v>316</v>
      </c>
      <c r="L371" s="1"/>
      <c r="M371" s="7" t="s">
        <v>316</v>
      </c>
      <c r="N371" s="1"/>
      <c r="O371" s="1"/>
      <c r="P371" s="1"/>
      <c r="R371" s="13">
        <v>1</v>
      </c>
    </row>
    <row r="372" s="13" customFormat="1">
      <c r="A372" s="13" t="s">
        <v>112</v>
      </c>
      <c r="C372" s="7" t="s">
        <v>316</v>
      </c>
      <c r="E372" s="7" t="s">
        <v>316</v>
      </c>
      <c r="G372" s="16">
        <v>877</v>
      </c>
      <c r="H372" s="12" t="s">
        <v>324</v>
      </c>
      <c r="I372" s="24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113</v>
      </c>
      <c r="C373" s="7">
        <v>10.15</v>
      </c>
      <c r="E373" s="7">
        <v>794.56359863281295</v>
      </c>
      <c r="G373" s="16">
        <v>1469</v>
      </c>
      <c r="H373" s="12" t="s">
        <v>324</v>
      </c>
      <c r="I373" s="24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3</v>
      </c>
    </row>
    <row r="374" s="13" customFormat="1">
      <c r="A374" s="13" t="s">
        <v>113</v>
      </c>
      <c r="C374" s="7" t="s">
        <v>316</v>
      </c>
      <c r="E374" s="7" t="s">
        <v>316</v>
      </c>
      <c r="G374" s="16">
        <v>1469</v>
      </c>
      <c r="H374" s="12" t="s">
        <v>324</v>
      </c>
      <c r="I374" s="24">
        <v>0</v>
      </c>
      <c r="J374" s="13" t="s">
        <v>329</v>
      </c>
      <c r="K374" s="7" t="s">
        <v>316</v>
      </c>
      <c r="L374" s="1"/>
      <c r="M374" s="7" t="s">
        <v>316</v>
      </c>
      <c r="N374" s="1"/>
      <c r="O374" s="1"/>
      <c r="P374" s="1"/>
      <c r="R374" s="13">
        <v>1</v>
      </c>
    </row>
    <row r="375" s="13" customFormat="1">
      <c r="A375" s="13" t="s">
        <v>113</v>
      </c>
      <c r="C375" s="7" t="s">
        <v>316</v>
      </c>
      <c r="E375" s="7" t="s">
        <v>316</v>
      </c>
      <c r="G375" s="16">
        <v>1469</v>
      </c>
      <c r="H375" s="12" t="s">
        <v>324</v>
      </c>
      <c r="I375" s="24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2</v>
      </c>
    </row>
    <row r="376" s="13" customFormat="1">
      <c r="A376" s="13" t="s">
        <v>114</v>
      </c>
      <c r="C376" s="7">
        <v>10.300000000000001</v>
      </c>
      <c r="E376" s="7">
        <v>834.5419921875</v>
      </c>
      <c r="G376" s="16">
        <v>155385</v>
      </c>
      <c r="H376" s="12" t="s">
        <v>324</v>
      </c>
      <c r="I376" s="24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114</v>
      </c>
      <c r="C377" s="7">
        <v>10.24</v>
      </c>
      <c r="E377" s="7">
        <v>851.56707763671898</v>
      </c>
      <c r="G377" s="16">
        <v>155385</v>
      </c>
      <c r="H377" s="12" t="s">
        <v>324</v>
      </c>
      <c r="I377" s="24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114</v>
      </c>
      <c r="C378" s="7" t="s">
        <v>316</v>
      </c>
      <c r="E378" s="7" t="s">
        <v>316</v>
      </c>
      <c r="G378" s="16">
        <v>155385</v>
      </c>
      <c r="H378" s="12" t="s">
        <v>324</v>
      </c>
      <c r="I378" s="24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3</v>
      </c>
    </row>
    <row r="379" s="13" customFormat="1">
      <c r="A379" s="13" t="s">
        <v>115</v>
      </c>
      <c r="C379" s="7">
        <v>10.32</v>
      </c>
      <c r="E379" s="7">
        <v>818.736328125</v>
      </c>
      <c r="G379" s="16">
        <v>74465</v>
      </c>
      <c r="H379" s="12" t="s">
        <v>324</v>
      </c>
      <c r="I379" s="24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115</v>
      </c>
      <c r="C380" s="7" t="s">
        <v>316</v>
      </c>
      <c r="E380" s="7" t="s">
        <v>316</v>
      </c>
      <c r="G380" s="16">
        <v>74465</v>
      </c>
      <c r="H380" s="12" t="s">
        <v>324</v>
      </c>
      <c r="I380" s="24">
        <v>0</v>
      </c>
      <c r="J380" s="13" t="s">
        <v>329</v>
      </c>
      <c r="K380" s="7" t="s">
        <v>316</v>
      </c>
      <c r="L380" s="1"/>
      <c r="M380" s="7" t="s">
        <v>316</v>
      </c>
      <c r="N380" s="1"/>
      <c r="O380" s="1"/>
      <c r="P380" s="1"/>
      <c r="R380" s="13">
        <v>2</v>
      </c>
    </row>
    <row r="381" s="13" customFormat="1">
      <c r="A381" s="13" t="s">
        <v>115</v>
      </c>
      <c r="C381" s="7" t="s">
        <v>316</v>
      </c>
      <c r="E381" s="7" t="s">
        <v>316</v>
      </c>
      <c r="G381" s="16">
        <v>74465</v>
      </c>
      <c r="H381" s="12" t="s">
        <v>324</v>
      </c>
      <c r="I381" s="24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116</v>
      </c>
      <c r="C382" s="7">
        <v>10.33</v>
      </c>
      <c r="E382" s="7">
        <v>775.59228515625</v>
      </c>
      <c r="G382" s="16">
        <v>4405430</v>
      </c>
      <c r="H382" s="12" t="s">
        <v>324</v>
      </c>
      <c r="I382" s="24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116</v>
      </c>
      <c r="C383" s="7">
        <v>10.390000000000001</v>
      </c>
      <c r="E383" s="7">
        <v>780.55334472656295</v>
      </c>
      <c r="G383" s="16">
        <v>4405430</v>
      </c>
      <c r="H383" s="12" t="s">
        <v>324</v>
      </c>
      <c r="I383" s="24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3</v>
      </c>
    </row>
    <row r="384" s="13" customFormat="1">
      <c r="A384" s="13" t="s">
        <v>116</v>
      </c>
      <c r="C384" s="7" t="s">
        <v>316</v>
      </c>
      <c r="E384" s="7" t="s">
        <v>316</v>
      </c>
      <c r="G384" s="16">
        <v>4405430</v>
      </c>
      <c r="H384" s="12" t="s">
        <v>324</v>
      </c>
      <c r="I384" s="24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2</v>
      </c>
    </row>
    <row r="385" s="13" customFormat="1">
      <c r="A385" s="13" t="s">
        <v>117</v>
      </c>
      <c r="C385" s="7">
        <v>10.359999999999999</v>
      </c>
      <c r="E385" s="7">
        <v>776.6884765625</v>
      </c>
      <c r="G385" s="16">
        <v>823245</v>
      </c>
      <c r="H385" s="12" t="s">
        <v>324</v>
      </c>
      <c r="I385" s="24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117</v>
      </c>
      <c r="C386" s="7">
        <v>10.359999999999999</v>
      </c>
      <c r="E386" s="7">
        <v>798.67169189453102</v>
      </c>
      <c r="G386" s="16">
        <v>823245</v>
      </c>
      <c r="H386" s="12" t="s">
        <v>324</v>
      </c>
      <c r="I386" s="24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3</v>
      </c>
    </row>
    <row r="387" s="13" customFormat="1">
      <c r="A387" s="13" t="s">
        <v>117</v>
      </c>
      <c r="C387" s="7" t="s">
        <v>316</v>
      </c>
      <c r="E387" s="7" t="s">
        <v>316</v>
      </c>
      <c r="G387" s="16">
        <v>823245</v>
      </c>
      <c r="H387" s="12" t="s">
        <v>324</v>
      </c>
      <c r="I387" s="24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2</v>
      </c>
    </row>
    <row r="388" s="13" customFormat="1">
      <c r="A388" s="13" t="s">
        <v>118</v>
      </c>
      <c r="C388" s="7">
        <v>10.35</v>
      </c>
      <c r="E388" s="7">
        <v>810.5390625</v>
      </c>
      <c r="G388" s="16">
        <v>3255506</v>
      </c>
      <c r="H388" s="12" t="s">
        <v>324</v>
      </c>
      <c r="I388" s="24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118</v>
      </c>
      <c r="C389" s="7">
        <v>10.35</v>
      </c>
      <c r="E389" s="7">
        <v>815.49505615234398</v>
      </c>
      <c r="G389" s="16">
        <v>3255506</v>
      </c>
      <c r="H389" s="12" t="s">
        <v>324</v>
      </c>
      <c r="I389" s="24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2</v>
      </c>
    </row>
    <row r="390" s="13" customFormat="1">
      <c r="A390" s="13" t="s">
        <v>118</v>
      </c>
      <c r="C390" s="7" t="s">
        <v>316</v>
      </c>
      <c r="E390" s="7" t="s">
        <v>316</v>
      </c>
      <c r="G390" s="16">
        <v>3255506</v>
      </c>
      <c r="H390" s="12" t="s">
        <v>324</v>
      </c>
      <c r="I390" s="24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3</v>
      </c>
    </row>
    <row r="391" s="13" customFormat="1">
      <c r="A391" s="13" t="s">
        <v>119</v>
      </c>
      <c r="C391" s="7">
        <v>10.42</v>
      </c>
      <c r="E391" s="7">
        <v>841.59149169921898</v>
      </c>
      <c r="G391" s="16">
        <v>3952</v>
      </c>
      <c r="H391" s="12" t="s">
        <v>324</v>
      </c>
      <c r="I391" s="24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119</v>
      </c>
      <c r="C392" s="7" t="s">
        <v>316</v>
      </c>
      <c r="E392" s="7" t="s">
        <v>316</v>
      </c>
      <c r="G392" s="16">
        <v>3952</v>
      </c>
      <c r="H392" s="12" t="s">
        <v>324</v>
      </c>
      <c r="I392" s="24">
        <v>0</v>
      </c>
      <c r="J392" s="13" t="s">
        <v>329</v>
      </c>
      <c r="K392" s="7" t="s">
        <v>316</v>
      </c>
      <c r="L392" s="1"/>
      <c r="M392" s="7" t="s">
        <v>316</v>
      </c>
      <c r="N392" s="1"/>
      <c r="O392" s="1"/>
      <c r="P392" s="1"/>
      <c r="R392" s="13">
        <v>2</v>
      </c>
    </row>
    <row r="393" s="13" customFormat="1">
      <c r="A393" s="13" t="s">
        <v>119</v>
      </c>
      <c r="C393" s="7" t="s">
        <v>316</v>
      </c>
      <c r="E393" s="7" t="s">
        <v>316</v>
      </c>
      <c r="G393" s="16">
        <v>3952</v>
      </c>
      <c r="H393" s="12" t="s">
        <v>324</v>
      </c>
      <c r="I393" s="24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3</v>
      </c>
    </row>
    <row r="394" s="13" customFormat="1">
      <c r="A394" s="13" t="s">
        <v>120</v>
      </c>
      <c r="C394" s="7">
        <v>10.529999999999999</v>
      </c>
      <c r="E394" s="7">
        <v>823.59997558593795</v>
      </c>
      <c r="G394" s="16">
        <v>6896</v>
      </c>
      <c r="H394" s="12" t="s">
        <v>324</v>
      </c>
      <c r="I394" s="24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2</v>
      </c>
    </row>
    <row r="395" s="13" customFormat="1">
      <c r="A395" s="13" t="s">
        <v>120</v>
      </c>
      <c r="C395" s="7" t="s">
        <v>316</v>
      </c>
      <c r="E395" s="7" t="s">
        <v>316</v>
      </c>
      <c r="G395" s="16">
        <v>6896</v>
      </c>
      <c r="H395" s="12" t="s">
        <v>324</v>
      </c>
      <c r="I395" s="24">
        <v>0</v>
      </c>
      <c r="J395" s="13" t="s">
        <v>329</v>
      </c>
      <c r="K395" s="7" t="s">
        <v>316</v>
      </c>
      <c r="L395" s="1"/>
      <c r="M395" s="7" t="s">
        <v>316</v>
      </c>
      <c r="N395" s="1"/>
      <c r="O395" s="1"/>
      <c r="P395" s="1"/>
      <c r="R395" s="13">
        <v>1</v>
      </c>
    </row>
    <row r="396" s="13" customFormat="1">
      <c r="A396" s="13" t="s">
        <v>120</v>
      </c>
      <c r="C396" s="7" t="s">
        <v>316</v>
      </c>
      <c r="E396" s="7" t="s">
        <v>316</v>
      </c>
      <c r="G396" s="16">
        <v>6896</v>
      </c>
      <c r="H396" s="12" t="s">
        <v>324</v>
      </c>
      <c r="I396" s="24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3</v>
      </c>
    </row>
    <row r="397" s="13" customFormat="1">
      <c r="A397" s="13" t="s">
        <v>121</v>
      </c>
      <c r="C397" s="7">
        <v>10.5</v>
      </c>
      <c r="E397" s="7">
        <v>824.517822265625</v>
      </c>
      <c r="G397" s="16">
        <v>1562</v>
      </c>
      <c r="H397" s="12" t="s">
        <v>324</v>
      </c>
      <c r="I397" s="24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121</v>
      </c>
      <c r="C398" s="7" t="s">
        <v>316</v>
      </c>
      <c r="E398" s="7" t="s">
        <v>316</v>
      </c>
      <c r="G398" s="16">
        <v>1562</v>
      </c>
      <c r="H398" s="12" t="s">
        <v>324</v>
      </c>
      <c r="I398" s="24">
        <v>0</v>
      </c>
      <c r="J398" s="13" t="s">
        <v>329</v>
      </c>
      <c r="K398" s="7" t="s">
        <v>316</v>
      </c>
      <c r="L398" s="1"/>
      <c r="M398" s="7" t="s">
        <v>316</v>
      </c>
      <c r="N398" s="1"/>
      <c r="O398" s="1"/>
      <c r="P398" s="1"/>
      <c r="R398" s="13">
        <v>2</v>
      </c>
    </row>
    <row r="399" s="13" customFormat="1">
      <c r="A399" s="13" t="s">
        <v>121</v>
      </c>
      <c r="C399" s="7" t="s">
        <v>316</v>
      </c>
      <c r="E399" s="7" t="s">
        <v>316</v>
      </c>
      <c r="G399" s="16">
        <v>1562</v>
      </c>
      <c r="H399" s="12" t="s">
        <v>324</v>
      </c>
      <c r="I399" s="24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3</v>
      </c>
    </row>
    <row r="400" s="13" customFormat="1">
      <c r="A400" s="13" t="s">
        <v>122</v>
      </c>
      <c r="C400" s="7">
        <v>10.529999999999999</v>
      </c>
      <c r="E400" s="7">
        <v>742.617431640625</v>
      </c>
      <c r="G400" s="16">
        <v>3074047</v>
      </c>
      <c r="H400" s="12" t="s">
        <v>324</v>
      </c>
      <c r="I400" s="24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122</v>
      </c>
      <c r="C401" s="7">
        <v>10.529999999999999</v>
      </c>
      <c r="E401" s="7">
        <v>764.60406494140602</v>
      </c>
      <c r="G401" s="16">
        <v>3074047</v>
      </c>
      <c r="H401" s="12" t="s">
        <v>324</v>
      </c>
      <c r="I401" s="24">
        <v>0</v>
      </c>
      <c r="J401" s="13" t="s">
        <v>329</v>
      </c>
      <c r="K401" s="7" t="s">
        <v>321</v>
      </c>
      <c r="L401" s="1"/>
      <c r="M401" s="7" t="s">
        <v>321</v>
      </c>
      <c r="N401" s="1"/>
      <c r="O401" s="1"/>
      <c r="P401" s="1"/>
      <c r="R401" s="13">
        <v>2</v>
      </c>
    </row>
    <row r="402" s="13" customFormat="1">
      <c r="A402" s="13" t="s">
        <v>122</v>
      </c>
      <c r="C402" s="7">
        <v>10.51</v>
      </c>
      <c r="E402" s="7">
        <v>759.644775390625</v>
      </c>
      <c r="G402" s="16">
        <v>3074047</v>
      </c>
      <c r="H402" s="12" t="s">
        <v>324</v>
      </c>
      <c r="I402" s="24">
        <v>0</v>
      </c>
      <c r="J402" s="13" t="s">
        <v>329</v>
      </c>
      <c r="K402" s="7" t="s">
        <v>321</v>
      </c>
      <c r="L402" s="1"/>
      <c r="M402" s="7" t="s">
        <v>321</v>
      </c>
      <c r="N402" s="1"/>
      <c r="O402" s="1"/>
      <c r="P402" s="1"/>
      <c r="R402" s="13">
        <v>3</v>
      </c>
    </row>
    <row r="403" s="13" customFormat="1">
      <c r="A403" s="13" t="s">
        <v>123</v>
      </c>
      <c r="C403" s="7">
        <v>10.49</v>
      </c>
      <c r="E403" s="7">
        <v>878.572998046875</v>
      </c>
      <c r="G403" s="16">
        <v>3191</v>
      </c>
      <c r="H403" s="12" t="s">
        <v>324</v>
      </c>
      <c r="I403" s="24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123</v>
      </c>
      <c r="C404" s="7" t="s">
        <v>316</v>
      </c>
      <c r="E404" s="7" t="s">
        <v>316</v>
      </c>
      <c r="G404" s="16">
        <v>3191</v>
      </c>
      <c r="H404" s="12" t="s">
        <v>324</v>
      </c>
      <c r="I404" s="24">
        <v>0</v>
      </c>
      <c r="J404" s="13" t="s">
        <v>329</v>
      </c>
      <c r="K404" s="7" t="s">
        <v>316</v>
      </c>
      <c r="L404" s="1"/>
      <c r="M404" s="7" t="s">
        <v>316</v>
      </c>
      <c r="N404" s="1"/>
      <c r="O404" s="1"/>
      <c r="P404" s="1"/>
      <c r="R404" s="13">
        <v>2</v>
      </c>
    </row>
    <row r="405" s="13" customFormat="1">
      <c r="A405" s="13" t="s">
        <v>123</v>
      </c>
      <c r="C405" s="7" t="s">
        <v>316</v>
      </c>
      <c r="E405" s="7" t="s">
        <v>316</v>
      </c>
      <c r="G405" s="16">
        <v>3191</v>
      </c>
      <c r="H405" s="12" t="s">
        <v>324</v>
      </c>
      <c r="I405" s="24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3</v>
      </c>
    </row>
    <row r="406" s="13" customFormat="1">
      <c r="A406" s="13" t="s">
        <v>124</v>
      </c>
      <c r="C406" s="7">
        <v>10.630000000000001</v>
      </c>
      <c r="E406" s="7">
        <v>839.63000488281295</v>
      </c>
      <c r="G406" s="16">
        <v>1795</v>
      </c>
      <c r="H406" s="12" t="s">
        <v>324</v>
      </c>
      <c r="I406" s="24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2</v>
      </c>
    </row>
    <row r="407" s="13" customFormat="1">
      <c r="A407" s="13" t="s">
        <v>124</v>
      </c>
      <c r="C407" s="7" t="s">
        <v>316</v>
      </c>
      <c r="E407" s="7" t="s">
        <v>316</v>
      </c>
      <c r="G407" s="16">
        <v>1795</v>
      </c>
      <c r="H407" s="12" t="s">
        <v>324</v>
      </c>
      <c r="I407" s="24">
        <v>0</v>
      </c>
      <c r="J407" s="13" t="s">
        <v>329</v>
      </c>
      <c r="K407" s="7" t="s">
        <v>316</v>
      </c>
      <c r="L407" s="1"/>
      <c r="M407" s="7" t="s">
        <v>316</v>
      </c>
      <c r="N407" s="1"/>
      <c r="O407" s="1"/>
      <c r="P407" s="1"/>
      <c r="R407" s="13">
        <v>1</v>
      </c>
    </row>
    <row r="408" s="13" customFormat="1">
      <c r="A408" s="13" t="s">
        <v>124</v>
      </c>
      <c r="C408" s="7" t="s">
        <v>316</v>
      </c>
      <c r="E408" s="7" t="s">
        <v>316</v>
      </c>
      <c r="G408" s="16">
        <v>1795</v>
      </c>
      <c r="H408" s="12" t="s">
        <v>324</v>
      </c>
      <c r="I408" s="24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3</v>
      </c>
    </row>
    <row r="409" s="13" customFormat="1">
      <c r="A409" s="13" t="s">
        <v>125</v>
      </c>
      <c r="C409" s="7">
        <v>10.58</v>
      </c>
      <c r="E409" s="7">
        <v>850.53771972656295</v>
      </c>
      <c r="G409" s="16">
        <v>1184</v>
      </c>
      <c r="H409" s="12" t="s">
        <v>324</v>
      </c>
      <c r="I409" s="24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125</v>
      </c>
      <c r="C410" s="7" t="s">
        <v>316</v>
      </c>
      <c r="E410" s="7" t="s">
        <v>316</v>
      </c>
      <c r="G410" s="16">
        <v>1184</v>
      </c>
      <c r="H410" s="12" t="s">
        <v>324</v>
      </c>
      <c r="I410" s="24">
        <v>0</v>
      </c>
      <c r="J410" s="13" t="s">
        <v>329</v>
      </c>
      <c r="K410" s="7" t="s">
        <v>316</v>
      </c>
      <c r="L410" s="1"/>
      <c r="M410" s="7" t="s">
        <v>316</v>
      </c>
      <c r="N410" s="1"/>
      <c r="O410" s="1"/>
      <c r="P410" s="1"/>
      <c r="R410" s="13">
        <v>2</v>
      </c>
    </row>
    <row r="411" s="13" customFormat="1">
      <c r="A411" s="13" t="s">
        <v>125</v>
      </c>
      <c r="C411" s="7" t="s">
        <v>316</v>
      </c>
      <c r="E411" s="7" t="s">
        <v>316</v>
      </c>
      <c r="G411" s="16">
        <v>1184</v>
      </c>
      <c r="H411" s="12" t="s">
        <v>324</v>
      </c>
      <c r="I411" s="24">
        <v>0</v>
      </c>
      <c r="J411" s="13" t="s">
        <v>329</v>
      </c>
      <c r="K411" s="7" t="s">
        <v>316</v>
      </c>
      <c r="L411" s="1"/>
      <c r="M411" s="7" t="s">
        <v>316</v>
      </c>
      <c r="N411" s="1"/>
      <c r="O411" s="1"/>
      <c r="P411" s="1"/>
      <c r="R411" s="13">
        <v>3</v>
      </c>
    </row>
    <row r="412" s="13" customFormat="1">
      <c r="A412" s="13" t="s">
        <v>126</v>
      </c>
      <c r="C412" s="7">
        <v>10.51</v>
      </c>
      <c r="E412" s="7">
        <v>852.55065917968795</v>
      </c>
      <c r="G412" s="16">
        <v>1881</v>
      </c>
      <c r="H412" s="12" t="s">
        <v>324</v>
      </c>
      <c r="I412" s="24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126</v>
      </c>
      <c r="C413" s="7" t="s">
        <v>316</v>
      </c>
      <c r="E413" s="7" t="s">
        <v>316</v>
      </c>
      <c r="G413" s="16">
        <v>1881</v>
      </c>
      <c r="H413" s="12" t="s">
        <v>324</v>
      </c>
      <c r="I413" s="24">
        <v>0</v>
      </c>
      <c r="J413" s="13" t="s">
        <v>329</v>
      </c>
      <c r="K413" s="7" t="s">
        <v>316</v>
      </c>
      <c r="L413" s="1"/>
      <c r="M413" s="7" t="s">
        <v>316</v>
      </c>
      <c r="N413" s="1"/>
      <c r="O413" s="1"/>
      <c r="P413" s="1"/>
      <c r="R413" s="13">
        <v>2</v>
      </c>
    </row>
    <row r="414" s="13" customFormat="1">
      <c r="A414" s="13" t="s">
        <v>126</v>
      </c>
      <c r="C414" s="7" t="s">
        <v>316</v>
      </c>
      <c r="E414" s="7" t="s">
        <v>316</v>
      </c>
      <c r="G414" s="16">
        <v>1881</v>
      </c>
      <c r="H414" s="12" t="s">
        <v>324</v>
      </c>
      <c r="I414" s="24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3</v>
      </c>
    </row>
    <row r="415" s="13" customFormat="1">
      <c r="A415" s="13" t="s">
        <v>127</v>
      </c>
      <c r="C415" s="7">
        <v>10.58</v>
      </c>
      <c r="E415" s="7">
        <v>826.54089355468795</v>
      </c>
      <c r="G415" s="16">
        <v>5408</v>
      </c>
      <c r="H415" s="12" t="s">
        <v>324</v>
      </c>
      <c r="I415" s="24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127</v>
      </c>
      <c r="C416" s="7">
        <v>10.51</v>
      </c>
      <c r="E416" s="7">
        <v>843.56750488281295</v>
      </c>
      <c r="G416" s="16">
        <v>5408</v>
      </c>
      <c r="H416" s="12" t="s">
        <v>324</v>
      </c>
      <c r="I416" s="24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2</v>
      </c>
    </row>
    <row r="417" s="13" customFormat="1">
      <c r="A417" s="13" t="s">
        <v>127</v>
      </c>
      <c r="C417" s="7" t="s">
        <v>316</v>
      </c>
      <c r="E417" s="7" t="s">
        <v>316</v>
      </c>
      <c r="G417" s="16">
        <v>5408</v>
      </c>
      <c r="H417" s="12" t="s">
        <v>324</v>
      </c>
      <c r="I417" s="24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3</v>
      </c>
    </row>
    <row r="418" s="13" customFormat="1">
      <c r="A418" s="13" t="s">
        <v>128</v>
      </c>
      <c r="C418" s="7">
        <v>10.550000000000001</v>
      </c>
      <c r="E418" s="7">
        <v>825.61566162109398</v>
      </c>
      <c r="G418" s="16">
        <v>2366</v>
      </c>
      <c r="H418" s="12" t="s">
        <v>324</v>
      </c>
      <c r="I418" s="24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2</v>
      </c>
    </row>
    <row r="419" s="13" customFormat="1">
      <c r="A419" s="13" t="s">
        <v>128</v>
      </c>
      <c r="C419" s="7" t="s">
        <v>316</v>
      </c>
      <c r="E419" s="7" t="s">
        <v>316</v>
      </c>
      <c r="G419" s="16">
        <v>2366</v>
      </c>
      <c r="H419" s="12" t="s">
        <v>324</v>
      </c>
      <c r="I419" s="24">
        <v>0</v>
      </c>
      <c r="J419" s="13" t="s">
        <v>329</v>
      </c>
      <c r="K419" s="7" t="s">
        <v>316</v>
      </c>
      <c r="L419" s="1"/>
      <c r="M419" s="7" t="s">
        <v>316</v>
      </c>
      <c r="N419" s="1"/>
      <c r="O419" s="1"/>
      <c r="P419" s="1"/>
      <c r="R419" s="13">
        <v>1</v>
      </c>
    </row>
    <row r="420" s="13" customFormat="1">
      <c r="A420" s="13" t="s">
        <v>128</v>
      </c>
      <c r="C420" s="7" t="s">
        <v>316</v>
      </c>
      <c r="E420" s="7" t="s">
        <v>316</v>
      </c>
      <c r="G420" s="16">
        <v>2366</v>
      </c>
      <c r="H420" s="12" t="s">
        <v>324</v>
      </c>
      <c r="I420" s="24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3</v>
      </c>
    </row>
    <row r="421" s="13" customFormat="1">
      <c r="A421" s="13" t="s">
        <v>129</v>
      </c>
      <c r="C421" s="7">
        <v>10.529999999999999</v>
      </c>
      <c r="E421" s="7">
        <v>737.57678222656295</v>
      </c>
      <c r="G421" s="16">
        <v>2893</v>
      </c>
      <c r="H421" s="12" t="s">
        <v>324</v>
      </c>
      <c r="I421" s="24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3</v>
      </c>
    </row>
    <row r="422" s="13" customFormat="1">
      <c r="A422" s="13" t="s">
        <v>129</v>
      </c>
      <c r="C422" s="7" t="s">
        <v>316</v>
      </c>
      <c r="E422" s="7" t="s">
        <v>316</v>
      </c>
      <c r="G422" s="16">
        <v>2893</v>
      </c>
      <c r="H422" s="12" t="s">
        <v>324</v>
      </c>
      <c r="I422" s="24">
        <v>0</v>
      </c>
      <c r="J422" s="13" t="s">
        <v>329</v>
      </c>
      <c r="K422" s="7" t="s">
        <v>316</v>
      </c>
      <c r="L422" s="1"/>
      <c r="M422" s="7" t="s">
        <v>316</v>
      </c>
      <c r="N422" s="1"/>
      <c r="O422" s="1"/>
      <c r="P422" s="1"/>
      <c r="R422" s="13">
        <v>1</v>
      </c>
    </row>
    <row r="423" s="13" customFormat="1">
      <c r="A423" s="13" t="s">
        <v>129</v>
      </c>
      <c r="C423" s="7" t="s">
        <v>316</v>
      </c>
      <c r="E423" s="7" t="s">
        <v>316</v>
      </c>
      <c r="G423" s="16">
        <v>2893</v>
      </c>
      <c r="H423" s="12" t="s">
        <v>324</v>
      </c>
      <c r="I423" s="24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2</v>
      </c>
    </row>
    <row r="424" s="13" customFormat="1">
      <c r="A424" s="13" t="s">
        <v>130</v>
      </c>
      <c r="C424" s="7">
        <v>10.56</v>
      </c>
      <c r="E424" s="7">
        <v>780.54992675781295</v>
      </c>
      <c r="G424" s="16">
        <v>24759</v>
      </c>
      <c r="H424" s="12" t="s">
        <v>324</v>
      </c>
      <c r="I424" s="24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130</v>
      </c>
      <c r="C425" s="7">
        <v>10.66</v>
      </c>
      <c r="E425" s="7">
        <v>797.58288574218795</v>
      </c>
      <c r="G425" s="16">
        <v>24759</v>
      </c>
      <c r="H425" s="12" t="s">
        <v>324</v>
      </c>
      <c r="I425" s="24">
        <v>0</v>
      </c>
      <c r="J425" s="13" t="s">
        <v>329</v>
      </c>
      <c r="K425" s="7" t="s">
        <v>321</v>
      </c>
      <c r="L425" s="1"/>
      <c r="M425" s="7" t="s">
        <v>321</v>
      </c>
      <c r="N425" s="1"/>
      <c r="O425" s="1"/>
      <c r="P425" s="1"/>
      <c r="R425" s="13">
        <v>2</v>
      </c>
    </row>
    <row r="426" s="13" customFormat="1">
      <c r="A426" s="13" t="s">
        <v>130</v>
      </c>
      <c r="C426" s="7">
        <v>10.539999999999999</v>
      </c>
      <c r="E426" s="7">
        <v>802.53387451171898</v>
      </c>
      <c r="G426" s="16">
        <v>24759</v>
      </c>
      <c r="H426" s="12" t="s">
        <v>324</v>
      </c>
      <c r="I426" s="24">
        <v>0</v>
      </c>
      <c r="J426" s="13" t="s">
        <v>329</v>
      </c>
      <c r="K426" s="7" t="s">
        <v>321</v>
      </c>
      <c r="L426" s="1"/>
      <c r="M426" s="7" t="s">
        <v>321</v>
      </c>
      <c r="N426" s="1"/>
      <c r="O426" s="1"/>
      <c r="P426" s="1"/>
      <c r="R426" s="13">
        <v>3</v>
      </c>
    </row>
    <row r="427" s="13" customFormat="1">
      <c r="A427" s="13" t="s">
        <v>131</v>
      </c>
      <c r="C427" s="7">
        <v>10.68</v>
      </c>
      <c r="E427" s="7">
        <v>734.56622314453102</v>
      </c>
      <c r="G427" s="16">
        <v>9905943</v>
      </c>
      <c r="H427" s="12" t="s">
        <v>324</v>
      </c>
      <c r="I427" s="24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131</v>
      </c>
      <c r="C428" s="7">
        <v>10.56</v>
      </c>
      <c r="E428" s="7">
        <v>756.55181884765602</v>
      </c>
      <c r="G428" s="16">
        <v>9905943</v>
      </c>
      <c r="H428" s="12" t="s">
        <v>324</v>
      </c>
      <c r="I428" s="24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131</v>
      </c>
      <c r="C429" s="7">
        <v>10.619999999999999</v>
      </c>
      <c r="E429" s="7">
        <v>751.59228515625</v>
      </c>
      <c r="G429" s="16">
        <v>9905943</v>
      </c>
      <c r="H429" s="12" t="s">
        <v>324</v>
      </c>
      <c r="I429" s="24">
        <v>0</v>
      </c>
      <c r="J429" s="13" t="s">
        <v>329</v>
      </c>
      <c r="K429" s="7" t="s">
        <v>321</v>
      </c>
      <c r="L429" s="1"/>
      <c r="M429" s="7" t="s">
        <v>321</v>
      </c>
      <c r="N429" s="1"/>
      <c r="O429" s="1"/>
      <c r="P429" s="1"/>
      <c r="R429" s="13">
        <v>3</v>
      </c>
    </row>
    <row r="430" s="13" customFormat="1">
      <c r="A430" s="13" t="s">
        <v>132</v>
      </c>
      <c r="C430" s="7">
        <v>10.68</v>
      </c>
      <c r="E430" s="7">
        <v>734.56622314453102</v>
      </c>
      <c r="G430" s="16">
        <v>8777681</v>
      </c>
      <c r="H430" s="12" t="s">
        <v>324</v>
      </c>
      <c r="I430" s="24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132</v>
      </c>
      <c r="C431" s="7">
        <v>10.720000000000001</v>
      </c>
      <c r="E431" s="7">
        <v>751.59320068359398</v>
      </c>
      <c r="G431" s="16">
        <v>8777681</v>
      </c>
      <c r="H431" s="12" t="s">
        <v>324</v>
      </c>
      <c r="I431" s="24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3</v>
      </c>
    </row>
    <row r="432" s="13" customFormat="1">
      <c r="A432" s="13" t="s">
        <v>132</v>
      </c>
      <c r="C432" s="7" t="s">
        <v>316</v>
      </c>
      <c r="E432" s="7" t="s">
        <v>316</v>
      </c>
      <c r="G432" s="16">
        <v>8777681</v>
      </c>
      <c r="H432" s="12" t="s">
        <v>324</v>
      </c>
      <c r="I432" s="24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2</v>
      </c>
    </row>
    <row r="433" s="13" customFormat="1">
      <c r="A433" s="13" t="s">
        <v>133</v>
      </c>
      <c r="C433" s="7">
        <v>10.609999999999999</v>
      </c>
      <c r="E433" s="7">
        <v>745.63336181640602</v>
      </c>
      <c r="G433" s="16">
        <v>33298</v>
      </c>
      <c r="H433" s="12" t="s">
        <v>324</v>
      </c>
      <c r="I433" s="24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2</v>
      </c>
    </row>
    <row r="434" s="13" customFormat="1">
      <c r="A434" s="13" t="s">
        <v>133</v>
      </c>
      <c r="C434" s="7">
        <v>10.609999999999999</v>
      </c>
      <c r="E434" s="7">
        <v>750.58905029296898</v>
      </c>
      <c r="G434" s="16">
        <v>33298</v>
      </c>
      <c r="H434" s="12" t="s">
        <v>324</v>
      </c>
      <c r="I434" s="24">
        <v>0</v>
      </c>
      <c r="J434" s="13" t="s">
        <v>329</v>
      </c>
      <c r="K434" s="7" t="s">
        <v>321</v>
      </c>
      <c r="L434" s="1"/>
      <c r="M434" s="7" t="s">
        <v>321</v>
      </c>
      <c r="N434" s="1"/>
      <c r="O434" s="1"/>
      <c r="P434" s="1"/>
      <c r="R434" s="13">
        <v>3</v>
      </c>
    </row>
    <row r="435" s="13" customFormat="1">
      <c r="A435" s="13" t="s">
        <v>133</v>
      </c>
      <c r="C435" s="7" t="s">
        <v>316</v>
      </c>
      <c r="E435" s="7" t="s">
        <v>316</v>
      </c>
      <c r="G435" s="16">
        <v>33298</v>
      </c>
      <c r="H435" s="12" t="s">
        <v>324</v>
      </c>
      <c r="I435" s="24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1</v>
      </c>
    </row>
    <row r="436" s="13" customFormat="1">
      <c r="A436" s="13" t="s">
        <v>134</v>
      </c>
      <c r="C436" s="7">
        <v>10.630000000000001</v>
      </c>
      <c r="E436" s="7">
        <v>756.49066162109398</v>
      </c>
      <c r="G436" s="16">
        <v>7331249</v>
      </c>
      <c r="H436" s="12" t="s">
        <v>324</v>
      </c>
      <c r="I436" s="24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134</v>
      </c>
      <c r="C437" s="7">
        <v>10.630000000000001</v>
      </c>
      <c r="E437" s="7">
        <v>761.44616699218795</v>
      </c>
      <c r="G437" s="16">
        <v>7331249</v>
      </c>
      <c r="H437" s="12" t="s">
        <v>324</v>
      </c>
      <c r="I437" s="24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2</v>
      </c>
    </row>
    <row r="438" s="13" customFormat="1">
      <c r="A438" s="13" t="s">
        <v>134</v>
      </c>
      <c r="C438" s="7" t="s">
        <v>316</v>
      </c>
      <c r="E438" s="7" t="s">
        <v>316</v>
      </c>
      <c r="G438" s="16">
        <v>7331249</v>
      </c>
      <c r="H438" s="12" t="s">
        <v>324</v>
      </c>
      <c r="I438" s="24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3</v>
      </c>
    </row>
    <row r="439" s="13" customFormat="1">
      <c r="A439" s="13" t="s">
        <v>135</v>
      </c>
      <c r="C439" s="7">
        <v>10.68</v>
      </c>
      <c r="E439" s="7">
        <v>821.54656982421898</v>
      </c>
      <c r="G439" s="16">
        <v>7174</v>
      </c>
      <c r="H439" s="12" t="s">
        <v>324</v>
      </c>
      <c r="I439" s="24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135</v>
      </c>
      <c r="C440" s="7">
        <v>10.67</v>
      </c>
      <c r="E440" s="7">
        <v>843.52789306640602</v>
      </c>
      <c r="G440" s="16">
        <v>7174</v>
      </c>
      <c r="H440" s="12" t="s">
        <v>324</v>
      </c>
      <c r="I440" s="24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3</v>
      </c>
    </row>
    <row r="441" s="13" customFormat="1">
      <c r="A441" s="13" t="s">
        <v>135</v>
      </c>
      <c r="C441" s="7" t="s">
        <v>316</v>
      </c>
      <c r="E441" s="7" t="s">
        <v>316</v>
      </c>
      <c r="G441" s="16">
        <v>7174</v>
      </c>
      <c r="H441" s="12" t="s">
        <v>324</v>
      </c>
      <c r="I441" s="24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2</v>
      </c>
    </row>
    <row r="442" s="13" customFormat="1">
      <c r="A442" s="13" t="s">
        <v>136</v>
      </c>
      <c r="C442" s="7">
        <v>10.77</v>
      </c>
      <c r="E442" s="7">
        <v>770.50457763671898</v>
      </c>
      <c r="G442" s="16">
        <v>6333</v>
      </c>
      <c r="H442" s="12" t="s">
        <v>324</v>
      </c>
      <c r="I442" s="24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2</v>
      </c>
    </row>
    <row r="443" s="13" customFormat="1">
      <c r="A443" s="13" t="s">
        <v>136</v>
      </c>
      <c r="C443" s="7" t="s">
        <v>316</v>
      </c>
      <c r="E443" s="7" t="s">
        <v>316</v>
      </c>
      <c r="G443" s="16">
        <v>6333</v>
      </c>
      <c r="H443" s="12" t="s">
        <v>324</v>
      </c>
      <c r="I443" s="24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1</v>
      </c>
    </row>
    <row r="444" s="13" customFormat="1">
      <c r="A444" s="13" t="s">
        <v>136</v>
      </c>
      <c r="C444" s="7" t="s">
        <v>316</v>
      </c>
      <c r="E444" s="7" t="s">
        <v>316</v>
      </c>
      <c r="G444" s="16">
        <v>6333</v>
      </c>
      <c r="H444" s="12" t="s">
        <v>324</v>
      </c>
      <c r="I444" s="24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137</v>
      </c>
      <c r="C445" s="7">
        <v>10.710000000000001</v>
      </c>
      <c r="E445" s="7">
        <v>965.5419921875</v>
      </c>
      <c r="G445" s="16">
        <v>1427</v>
      </c>
      <c r="H445" s="12" t="s">
        <v>324</v>
      </c>
      <c r="I445" s="24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3</v>
      </c>
    </row>
    <row r="446" s="13" customFormat="1">
      <c r="A446" s="13" t="s">
        <v>137</v>
      </c>
      <c r="C446" s="7" t="s">
        <v>316</v>
      </c>
      <c r="E446" s="7" t="s">
        <v>316</v>
      </c>
      <c r="G446" s="16">
        <v>1427</v>
      </c>
      <c r="H446" s="12" t="s">
        <v>324</v>
      </c>
      <c r="I446" s="24">
        <v>0</v>
      </c>
      <c r="J446" s="13" t="s">
        <v>329</v>
      </c>
      <c r="K446" s="7" t="s">
        <v>316</v>
      </c>
      <c r="L446" s="1"/>
      <c r="M446" s="7" t="s">
        <v>316</v>
      </c>
      <c r="N446" s="1"/>
      <c r="O446" s="1"/>
      <c r="P446" s="1"/>
      <c r="R446" s="13">
        <v>1</v>
      </c>
    </row>
    <row r="447" s="13" customFormat="1">
      <c r="A447" s="13" t="s">
        <v>137</v>
      </c>
      <c r="C447" s="7" t="s">
        <v>316</v>
      </c>
      <c r="E447" s="7" t="s">
        <v>316</v>
      </c>
      <c r="G447" s="16">
        <v>1427</v>
      </c>
      <c r="H447" s="12" t="s">
        <v>324</v>
      </c>
      <c r="I447" s="24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2</v>
      </c>
    </row>
    <row r="448" s="13" customFormat="1">
      <c r="A448" s="13" t="s">
        <v>138</v>
      </c>
      <c r="C448" s="7">
        <v>10.68</v>
      </c>
      <c r="E448" s="7">
        <v>686.55529785156295</v>
      </c>
      <c r="G448" s="16">
        <v>3348347</v>
      </c>
      <c r="H448" s="12" t="s">
        <v>324</v>
      </c>
      <c r="I448" s="24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138</v>
      </c>
      <c r="C449" s="7">
        <v>10.640000000000001</v>
      </c>
      <c r="E449" s="7">
        <v>703.57989501953102</v>
      </c>
      <c r="G449" s="16">
        <v>3348347</v>
      </c>
      <c r="H449" s="12" t="s">
        <v>324</v>
      </c>
      <c r="I449" s="24">
        <v>0</v>
      </c>
      <c r="J449" s="13" t="s">
        <v>329</v>
      </c>
      <c r="K449" s="7" t="s">
        <v>321</v>
      </c>
      <c r="L449" s="1"/>
      <c r="M449" s="7" t="s">
        <v>321</v>
      </c>
      <c r="N449" s="1"/>
      <c r="O449" s="1"/>
      <c r="P449" s="1"/>
      <c r="R449" s="13">
        <v>2</v>
      </c>
    </row>
    <row r="450" s="13" customFormat="1">
      <c r="A450" s="13" t="s">
        <v>138</v>
      </c>
      <c r="C450" s="7">
        <v>10.67</v>
      </c>
      <c r="E450" s="7">
        <v>708.54187011718795</v>
      </c>
      <c r="G450" s="16">
        <v>3348347</v>
      </c>
      <c r="H450" s="12" t="s">
        <v>324</v>
      </c>
      <c r="I450" s="24">
        <v>0</v>
      </c>
      <c r="J450" s="13" t="s">
        <v>329</v>
      </c>
      <c r="K450" s="7" t="s">
        <v>321</v>
      </c>
      <c r="L450" s="1"/>
      <c r="M450" s="7" t="s">
        <v>321</v>
      </c>
      <c r="N450" s="1"/>
      <c r="O450" s="1"/>
      <c r="P450" s="1"/>
      <c r="R450" s="13">
        <v>3</v>
      </c>
    </row>
    <row r="451" s="13" customFormat="1">
      <c r="A451" s="13" t="s">
        <v>139</v>
      </c>
      <c r="C451" s="7">
        <v>10.74</v>
      </c>
      <c r="E451" s="7">
        <v>672.53942871093795</v>
      </c>
      <c r="G451" s="16">
        <v>5318497</v>
      </c>
      <c r="H451" s="12" t="s">
        <v>324</v>
      </c>
      <c r="I451" s="24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139</v>
      </c>
      <c r="C452" s="7">
        <v>10.710000000000001</v>
      </c>
      <c r="E452" s="7">
        <v>689.56585693359398</v>
      </c>
      <c r="G452" s="16">
        <v>5318497</v>
      </c>
      <c r="H452" s="12" t="s">
        <v>324</v>
      </c>
      <c r="I452" s="24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2</v>
      </c>
    </row>
    <row r="453" s="13" customFormat="1">
      <c r="A453" s="13" t="s">
        <v>139</v>
      </c>
      <c r="C453" s="7" t="s">
        <v>316</v>
      </c>
      <c r="E453" s="7" t="s">
        <v>316</v>
      </c>
      <c r="G453" s="16">
        <v>5318497</v>
      </c>
      <c r="H453" s="12" t="s">
        <v>324</v>
      </c>
      <c r="I453" s="24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3</v>
      </c>
    </row>
    <row r="454" s="13" customFormat="1">
      <c r="A454" s="13" t="s">
        <v>140</v>
      </c>
      <c r="C454" s="7">
        <v>10.69</v>
      </c>
      <c r="E454" s="7">
        <v>695.53546142578102</v>
      </c>
      <c r="G454" s="16">
        <v>661</v>
      </c>
      <c r="H454" s="12" t="s">
        <v>324</v>
      </c>
      <c r="I454" s="24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2</v>
      </c>
    </row>
    <row r="455" s="13" customFormat="1">
      <c r="A455" s="13" t="s">
        <v>140</v>
      </c>
      <c r="C455" s="7" t="s">
        <v>316</v>
      </c>
      <c r="E455" s="7" t="s">
        <v>316</v>
      </c>
      <c r="G455" s="16">
        <v>661</v>
      </c>
      <c r="H455" s="12" t="s">
        <v>324</v>
      </c>
      <c r="I455" s="24">
        <v>0</v>
      </c>
      <c r="J455" s="13" t="s">
        <v>329</v>
      </c>
      <c r="K455" s="7" t="s">
        <v>316</v>
      </c>
      <c r="L455" s="1"/>
      <c r="M455" s="7" t="s">
        <v>316</v>
      </c>
      <c r="N455" s="1"/>
      <c r="O455" s="1"/>
      <c r="P455" s="1"/>
      <c r="R455" s="13">
        <v>1</v>
      </c>
    </row>
    <row r="456" s="13" customFormat="1">
      <c r="A456" s="13" t="s">
        <v>140</v>
      </c>
      <c r="C456" s="7" t="s">
        <v>316</v>
      </c>
      <c r="E456" s="7" t="s">
        <v>316</v>
      </c>
      <c r="G456" s="16">
        <v>661</v>
      </c>
      <c r="H456" s="12" t="s">
        <v>324</v>
      </c>
      <c r="I456" s="24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141</v>
      </c>
      <c r="C457" s="7">
        <v>10.640000000000001</v>
      </c>
      <c r="E457" s="7">
        <v>851.59460449218795</v>
      </c>
      <c r="G457" s="16">
        <v>1238</v>
      </c>
      <c r="H457" s="12" t="s">
        <v>324</v>
      </c>
      <c r="I457" s="24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141</v>
      </c>
      <c r="C458" s="7" t="s">
        <v>316</v>
      </c>
      <c r="E458" s="7" t="s">
        <v>316</v>
      </c>
      <c r="G458" s="16">
        <v>1238</v>
      </c>
      <c r="H458" s="12" t="s">
        <v>324</v>
      </c>
      <c r="I458" s="24">
        <v>0</v>
      </c>
      <c r="J458" s="13" t="s">
        <v>329</v>
      </c>
      <c r="K458" s="7" t="s">
        <v>316</v>
      </c>
      <c r="L458" s="1"/>
      <c r="M458" s="7" t="s">
        <v>316</v>
      </c>
      <c r="N458" s="1"/>
      <c r="O458" s="1"/>
      <c r="P458" s="1"/>
      <c r="R458" s="13">
        <v>2</v>
      </c>
    </row>
    <row r="459" s="13" customFormat="1">
      <c r="A459" s="13" t="s">
        <v>141</v>
      </c>
      <c r="C459" s="7" t="s">
        <v>316</v>
      </c>
      <c r="E459" s="7" t="s">
        <v>316</v>
      </c>
      <c r="G459" s="16">
        <v>1238</v>
      </c>
      <c r="H459" s="12" t="s">
        <v>324</v>
      </c>
      <c r="I459" s="24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3</v>
      </c>
    </row>
    <row r="460" s="13" customFormat="1">
      <c r="A460" s="13" t="s">
        <v>142</v>
      </c>
      <c r="C460" s="7">
        <v>10.699999999999999</v>
      </c>
      <c r="E460" s="7">
        <v>890.60510253906295</v>
      </c>
      <c r="G460" s="16">
        <v>1179</v>
      </c>
      <c r="H460" s="12" t="s">
        <v>324</v>
      </c>
      <c r="I460" s="24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2</v>
      </c>
    </row>
    <row r="461" s="13" customFormat="1">
      <c r="A461" s="13" t="s">
        <v>142</v>
      </c>
      <c r="C461" s="7" t="s">
        <v>316</v>
      </c>
      <c r="E461" s="7" t="s">
        <v>316</v>
      </c>
      <c r="G461" s="16">
        <v>1179</v>
      </c>
      <c r="H461" s="12" t="s">
        <v>324</v>
      </c>
      <c r="I461" s="24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1</v>
      </c>
    </row>
    <row r="462" s="13" customFormat="1">
      <c r="A462" s="13" t="s">
        <v>142</v>
      </c>
      <c r="C462" s="7" t="s">
        <v>316</v>
      </c>
      <c r="E462" s="7" t="s">
        <v>316</v>
      </c>
      <c r="G462" s="16">
        <v>1179</v>
      </c>
      <c r="H462" s="12" t="s">
        <v>324</v>
      </c>
      <c r="I462" s="24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3</v>
      </c>
    </row>
    <row r="463" s="13" customFormat="1">
      <c r="A463" s="13" t="s">
        <v>143</v>
      </c>
      <c r="C463" s="7">
        <v>10.75</v>
      </c>
      <c r="E463" s="7">
        <v>706.5361328125</v>
      </c>
      <c r="G463" s="16">
        <v>32760881</v>
      </c>
      <c r="H463" s="12" t="s">
        <v>324</v>
      </c>
      <c r="I463" s="24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143</v>
      </c>
      <c r="C464" s="7">
        <v>10.76</v>
      </c>
      <c r="E464" s="7">
        <v>728.518798828125</v>
      </c>
      <c r="G464" s="16">
        <v>32760881</v>
      </c>
      <c r="H464" s="12" t="s">
        <v>324</v>
      </c>
      <c r="I464" s="24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2</v>
      </c>
    </row>
    <row r="465" s="13" customFormat="1">
      <c r="A465" s="13" t="s">
        <v>143</v>
      </c>
      <c r="C465" s="7">
        <v>10.720000000000001</v>
      </c>
      <c r="E465" s="7">
        <v>723.56311035156295</v>
      </c>
      <c r="G465" s="16">
        <v>32760881</v>
      </c>
      <c r="H465" s="12" t="s">
        <v>324</v>
      </c>
      <c r="I465" s="24">
        <v>0</v>
      </c>
      <c r="J465" s="13" t="s">
        <v>329</v>
      </c>
      <c r="K465" s="7" t="s">
        <v>321</v>
      </c>
      <c r="L465" s="1"/>
      <c r="M465" s="7" t="s">
        <v>321</v>
      </c>
      <c r="N465" s="1"/>
      <c r="O465" s="1"/>
      <c r="P465" s="1"/>
      <c r="R465" s="13">
        <v>3</v>
      </c>
    </row>
    <row r="466" s="13" customFormat="1">
      <c r="A466" s="13" t="s">
        <v>144</v>
      </c>
      <c r="C466" s="7">
        <v>10.81</v>
      </c>
      <c r="E466" s="7">
        <v>784.521728515625</v>
      </c>
      <c r="G466" s="16">
        <v>8058</v>
      </c>
      <c r="H466" s="12" t="s">
        <v>324</v>
      </c>
      <c r="I466" s="24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3</v>
      </c>
    </row>
    <row r="467" s="13" customFormat="1">
      <c r="A467" s="13" t="s">
        <v>144</v>
      </c>
      <c r="C467" s="7" t="s">
        <v>316</v>
      </c>
      <c r="E467" s="7" t="s">
        <v>316</v>
      </c>
      <c r="G467" s="16">
        <v>8058</v>
      </c>
      <c r="H467" s="12" t="s">
        <v>324</v>
      </c>
      <c r="I467" s="24">
        <v>0</v>
      </c>
      <c r="J467" s="13" t="s">
        <v>329</v>
      </c>
      <c r="K467" s="7" t="s">
        <v>316</v>
      </c>
      <c r="L467" s="1"/>
      <c r="M467" s="7" t="s">
        <v>316</v>
      </c>
      <c r="N467" s="1"/>
      <c r="O467" s="1"/>
      <c r="P467" s="1"/>
      <c r="R467" s="13">
        <v>1</v>
      </c>
    </row>
    <row r="468" s="13" customFormat="1">
      <c r="A468" s="13" t="s">
        <v>144</v>
      </c>
      <c r="C468" s="7" t="s">
        <v>316</v>
      </c>
      <c r="E468" s="7" t="s">
        <v>316</v>
      </c>
      <c r="G468" s="16">
        <v>8058</v>
      </c>
      <c r="H468" s="12" t="s">
        <v>324</v>
      </c>
      <c r="I468" s="24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2</v>
      </c>
    </row>
    <row r="469" s="13" customFormat="1">
      <c r="A469" s="13" t="s">
        <v>145</v>
      </c>
      <c r="C469" s="7">
        <v>10.699999999999999</v>
      </c>
      <c r="E469" s="7">
        <v>864.58557128906295</v>
      </c>
      <c r="G469" s="16">
        <v>794</v>
      </c>
      <c r="H469" s="12" t="s">
        <v>324</v>
      </c>
      <c r="I469" s="24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2</v>
      </c>
    </row>
    <row r="470" s="13" customFormat="1">
      <c r="A470" s="13" t="s">
        <v>145</v>
      </c>
      <c r="C470" s="7" t="s">
        <v>316</v>
      </c>
      <c r="E470" s="7" t="s">
        <v>316</v>
      </c>
      <c r="G470" s="16">
        <v>794</v>
      </c>
      <c r="H470" s="12" t="s">
        <v>324</v>
      </c>
      <c r="I470" s="24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1</v>
      </c>
    </row>
    <row r="471" s="13" customFormat="1">
      <c r="A471" s="13" t="s">
        <v>145</v>
      </c>
      <c r="C471" s="7" t="s">
        <v>316</v>
      </c>
      <c r="E471" s="7" t="s">
        <v>316</v>
      </c>
      <c r="G471" s="16">
        <v>794</v>
      </c>
      <c r="H471" s="12" t="s">
        <v>324</v>
      </c>
      <c r="I471" s="24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146</v>
      </c>
      <c r="C472" s="7">
        <v>10.84</v>
      </c>
      <c r="E472" s="7">
        <v>717.60223388671898</v>
      </c>
      <c r="G472" s="16">
        <v>43729</v>
      </c>
      <c r="H472" s="12" t="s">
        <v>324</v>
      </c>
      <c r="I472" s="24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2</v>
      </c>
    </row>
    <row r="473" s="13" customFormat="1">
      <c r="A473" s="13" t="s">
        <v>146</v>
      </c>
      <c r="C473" s="7">
        <v>10.73</v>
      </c>
      <c r="E473" s="7">
        <v>722.55767822265602</v>
      </c>
      <c r="G473" s="16">
        <v>43729</v>
      </c>
      <c r="H473" s="12" t="s">
        <v>324</v>
      </c>
      <c r="I473" s="24">
        <v>0</v>
      </c>
      <c r="J473" s="13" t="s">
        <v>329</v>
      </c>
      <c r="K473" s="7" t="s">
        <v>321</v>
      </c>
      <c r="L473" s="1"/>
      <c r="M473" s="7" t="s">
        <v>321</v>
      </c>
      <c r="N473" s="1"/>
      <c r="O473" s="1"/>
      <c r="P473" s="1"/>
      <c r="R473" s="13">
        <v>3</v>
      </c>
    </row>
    <row r="474" s="13" customFormat="1">
      <c r="A474" s="13" t="s">
        <v>146</v>
      </c>
      <c r="C474" s="7" t="s">
        <v>316</v>
      </c>
      <c r="E474" s="7" t="s">
        <v>316</v>
      </c>
      <c r="G474" s="16">
        <v>43729</v>
      </c>
      <c r="H474" s="12" t="s">
        <v>324</v>
      </c>
      <c r="I474" s="24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1</v>
      </c>
    </row>
    <row r="475" s="13" customFormat="1">
      <c r="A475" s="13" t="s">
        <v>147</v>
      </c>
      <c r="C475" s="7">
        <v>10.789999999999999</v>
      </c>
      <c r="E475" s="7">
        <v>740.5224609375</v>
      </c>
      <c r="G475" s="16">
        <v>22286</v>
      </c>
      <c r="H475" s="12" t="s">
        <v>324</v>
      </c>
      <c r="I475" s="24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3</v>
      </c>
    </row>
    <row r="476" s="13" customFormat="1">
      <c r="A476" s="13" t="s">
        <v>147</v>
      </c>
      <c r="C476" s="7" t="s">
        <v>316</v>
      </c>
      <c r="E476" s="7" t="s">
        <v>316</v>
      </c>
      <c r="G476" s="16">
        <v>22286</v>
      </c>
      <c r="H476" s="12" t="s">
        <v>324</v>
      </c>
      <c r="I476" s="24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1</v>
      </c>
    </row>
    <row r="477" s="13" customFormat="1">
      <c r="A477" s="13" t="s">
        <v>147</v>
      </c>
      <c r="C477" s="7" t="s">
        <v>316</v>
      </c>
      <c r="E477" s="7" t="s">
        <v>316</v>
      </c>
      <c r="G477" s="16">
        <v>22286</v>
      </c>
      <c r="H477" s="12" t="s">
        <v>324</v>
      </c>
      <c r="I477" s="24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2</v>
      </c>
    </row>
    <row r="478" s="13" customFormat="1">
      <c r="A478" s="13" t="s">
        <v>148</v>
      </c>
      <c r="C478" s="7">
        <v>10.720000000000001</v>
      </c>
      <c r="E478" s="7">
        <v>792.55340576171898</v>
      </c>
      <c r="G478" s="16">
        <v>1282</v>
      </c>
      <c r="H478" s="12" t="s">
        <v>324</v>
      </c>
      <c r="I478" s="24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148</v>
      </c>
      <c r="C479" s="7" t="s">
        <v>316</v>
      </c>
      <c r="E479" s="7" t="s">
        <v>316</v>
      </c>
      <c r="G479" s="16">
        <v>1282</v>
      </c>
      <c r="H479" s="12" t="s">
        <v>324</v>
      </c>
      <c r="I479" s="24">
        <v>0</v>
      </c>
      <c r="J479" s="13" t="s">
        <v>329</v>
      </c>
      <c r="K479" s="7" t="s">
        <v>316</v>
      </c>
      <c r="L479" s="1"/>
      <c r="M479" s="7" t="s">
        <v>316</v>
      </c>
      <c r="N479" s="1"/>
      <c r="O479" s="1"/>
      <c r="P479" s="1"/>
      <c r="R479" s="13">
        <v>2</v>
      </c>
    </row>
    <row r="480" s="13" customFormat="1">
      <c r="A480" s="13" t="s">
        <v>148</v>
      </c>
      <c r="C480" s="7" t="s">
        <v>316</v>
      </c>
      <c r="E480" s="7" t="s">
        <v>316</v>
      </c>
      <c r="G480" s="16">
        <v>1282</v>
      </c>
      <c r="H480" s="12" t="s">
        <v>324</v>
      </c>
      <c r="I480" s="24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3</v>
      </c>
    </row>
    <row r="481" s="13" customFormat="1">
      <c r="A481" s="13" t="s">
        <v>149</v>
      </c>
      <c r="C481" s="7">
        <v>10.82</v>
      </c>
      <c r="E481" s="7">
        <v>692.52099609375</v>
      </c>
      <c r="G481" s="16">
        <v>12929928</v>
      </c>
      <c r="H481" s="12" t="s">
        <v>324</v>
      </c>
      <c r="I481" s="24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149</v>
      </c>
      <c r="C482" s="7">
        <v>10.800000000000001</v>
      </c>
      <c r="E482" s="7">
        <v>714.50256347656295</v>
      </c>
      <c r="G482" s="16">
        <v>12929928</v>
      </c>
      <c r="H482" s="12" t="s">
        <v>324</v>
      </c>
      <c r="I482" s="24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2</v>
      </c>
    </row>
    <row r="483" s="13" customFormat="1">
      <c r="A483" s="13" t="s">
        <v>149</v>
      </c>
      <c r="C483" s="7">
        <v>10.85</v>
      </c>
      <c r="E483" s="7">
        <v>709.5458984375</v>
      </c>
      <c r="G483" s="16">
        <v>12929928</v>
      </c>
      <c r="H483" s="12" t="s">
        <v>324</v>
      </c>
      <c r="I483" s="24">
        <v>0</v>
      </c>
      <c r="J483" s="13" t="s">
        <v>329</v>
      </c>
      <c r="K483" s="7" t="s">
        <v>321</v>
      </c>
      <c r="L483" s="1"/>
      <c r="M483" s="7" t="s">
        <v>321</v>
      </c>
      <c r="N483" s="1"/>
      <c r="O483" s="1"/>
      <c r="P483" s="1"/>
      <c r="R483" s="13">
        <v>3</v>
      </c>
    </row>
    <row r="484" s="13" customFormat="1">
      <c r="A484" s="13" t="s">
        <v>150</v>
      </c>
      <c r="C484" s="7">
        <v>10.789999999999999</v>
      </c>
      <c r="E484" s="7">
        <v>658.52423095703102</v>
      </c>
      <c r="G484" s="16">
        <v>1495695</v>
      </c>
      <c r="H484" s="12" t="s">
        <v>324</v>
      </c>
      <c r="I484" s="24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150</v>
      </c>
      <c r="C485" s="7">
        <v>10.75</v>
      </c>
      <c r="E485" s="7">
        <v>675.548583984375</v>
      </c>
      <c r="G485" s="16">
        <v>1495695</v>
      </c>
      <c r="H485" s="12" t="s">
        <v>324</v>
      </c>
      <c r="I485" s="24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2</v>
      </c>
    </row>
    <row r="486" s="13" customFormat="1">
      <c r="A486" s="13" t="s">
        <v>150</v>
      </c>
      <c r="C486" s="7" t="s">
        <v>316</v>
      </c>
      <c r="E486" s="7" t="s">
        <v>316</v>
      </c>
      <c r="G486" s="16">
        <v>1495695</v>
      </c>
      <c r="H486" s="12" t="s">
        <v>324</v>
      </c>
      <c r="I486" s="24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3</v>
      </c>
    </row>
    <row r="487" s="13" customFormat="1">
      <c r="A487" s="13" t="s">
        <v>151</v>
      </c>
      <c r="C487" s="7">
        <v>10.84</v>
      </c>
      <c r="E487" s="7">
        <v>805.64630126953102</v>
      </c>
      <c r="G487" s="16">
        <v>817</v>
      </c>
      <c r="H487" s="12" t="s">
        <v>324</v>
      </c>
      <c r="I487" s="24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2</v>
      </c>
    </row>
    <row r="488" s="13" customFormat="1">
      <c r="A488" s="13" t="s">
        <v>151</v>
      </c>
      <c r="C488" s="7" t="s">
        <v>316</v>
      </c>
      <c r="E488" s="7" t="s">
        <v>316</v>
      </c>
      <c r="G488" s="16">
        <v>817</v>
      </c>
      <c r="H488" s="12" t="s">
        <v>324</v>
      </c>
      <c r="I488" s="24">
        <v>0</v>
      </c>
      <c r="J488" s="13" t="s">
        <v>329</v>
      </c>
      <c r="K488" s="7" t="s">
        <v>316</v>
      </c>
      <c r="L488" s="1"/>
      <c r="M488" s="7" t="s">
        <v>316</v>
      </c>
      <c r="N488" s="1"/>
      <c r="O488" s="1"/>
      <c r="P488" s="1"/>
      <c r="R488" s="13">
        <v>1</v>
      </c>
    </row>
    <row r="489" s="13" customFormat="1">
      <c r="A489" s="13" t="s">
        <v>151</v>
      </c>
      <c r="C489" s="7" t="s">
        <v>316</v>
      </c>
      <c r="E489" s="7" t="s">
        <v>316</v>
      </c>
      <c r="G489" s="16">
        <v>817</v>
      </c>
      <c r="H489" s="12" t="s">
        <v>324</v>
      </c>
      <c r="I489" s="24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3</v>
      </c>
    </row>
    <row r="490" s="13" customFormat="1">
      <c r="A490" s="13" t="s">
        <v>152</v>
      </c>
      <c r="C490" s="7">
        <v>10.84</v>
      </c>
      <c r="E490" s="7">
        <v>644.5087890625</v>
      </c>
      <c r="G490" s="16">
        <v>1831301</v>
      </c>
      <c r="H490" s="12" t="s">
        <v>324</v>
      </c>
      <c r="I490" s="24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152</v>
      </c>
      <c r="C491" s="7">
        <v>10.81</v>
      </c>
      <c r="E491" s="7">
        <v>661.53302001953102</v>
      </c>
      <c r="G491" s="16">
        <v>1831301</v>
      </c>
      <c r="H491" s="12" t="s">
        <v>324</v>
      </c>
      <c r="I491" s="24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2</v>
      </c>
    </row>
    <row r="492" s="13" customFormat="1">
      <c r="A492" s="13" t="s">
        <v>152</v>
      </c>
      <c r="C492" s="7" t="s">
        <v>316</v>
      </c>
      <c r="E492" s="7" t="s">
        <v>316</v>
      </c>
      <c r="G492" s="16">
        <v>1831301</v>
      </c>
      <c r="H492" s="12" t="s">
        <v>324</v>
      </c>
      <c r="I492" s="24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3</v>
      </c>
    </row>
    <row r="493" s="13" customFormat="1">
      <c r="A493" s="13" t="s">
        <v>153</v>
      </c>
      <c r="C493" s="7">
        <v>10.970000000000001</v>
      </c>
      <c r="E493" s="7">
        <v>753.521484375</v>
      </c>
      <c r="G493" s="16">
        <v>1545</v>
      </c>
      <c r="H493" s="12" t="s">
        <v>324</v>
      </c>
      <c r="I493" s="24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2</v>
      </c>
    </row>
    <row r="494" s="13" customFormat="1">
      <c r="A494" s="13" t="s">
        <v>153</v>
      </c>
      <c r="C494" s="7" t="s">
        <v>316</v>
      </c>
      <c r="E494" s="7" t="s">
        <v>316</v>
      </c>
      <c r="G494" s="16">
        <v>1545</v>
      </c>
      <c r="H494" s="12" t="s">
        <v>324</v>
      </c>
      <c r="I494" s="24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1</v>
      </c>
    </row>
    <row r="495" s="13" customFormat="1">
      <c r="A495" s="13" t="s">
        <v>153</v>
      </c>
      <c r="C495" s="7" t="s">
        <v>316</v>
      </c>
      <c r="E495" s="7" t="s">
        <v>316</v>
      </c>
      <c r="G495" s="16">
        <v>1545</v>
      </c>
      <c r="H495" s="12" t="s">
        <v>324</v>
      </c>
      <c r="I495" s="24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3</v>
      </c>
    </row>
    <row r="496" s="13" customFormat="1">
      <c r="A496" s="13" t="s">
        <v>154</v>
      </c>
      <c r="C496" s="7">
        <v>10.92</v>
      </c>
      <c r="E496" s="7">
        <v>664.49151611328102</v>
      </c>
      <c r="G496" s="16">
        <v>5477484</v>
      </c>
      <c r="H496" s="12" t="s">
        <v>324</v>
      </c>
      <c r="I496" s="24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154</v>
      </c>
      <c r="C497" s="7">
        <v>10.869999999999999</v>
      </c>
      <c r="E497" s="7">
        <v>681.51501464843795</v>
      </c>
      <c r="G497" s="16">
        <v>5477484</v>
      </c>
      <c r="H497" s="12" t="s">
        <v>324</v>
      </c>
      <c r="I497" s="24">
        <v>0</v>
      </c>
      <c r="J497" s="13" t="s">
        <v>329</v>
      </c>
      <c r="K497" s="7" t="s">
        <v>321</v>
      </c>
      <c r="L497" s="1"/>
      <c r="M497" s="7" t="s">
        <v>321</v>
      </c>
      <c r="N497" s="1"/>
      <c r="O497" s="1"/>
      <c r="P497" s="1"/>
      <c r="R497" s="13">
        <v>2</v>
      </c>
    </row>
    <row r="498" s="13" customFormat="1">
      <c r="A498" s="13" t="s">
        <v>154</v>
      </c>
      <c r="C498" s="7">
        <v>10.91</v>
      </c>
      <c r="E498" s="7">
        <v>686.47277832031295</v>
      </c>
      <c r="G498" s="16">
        <v>5477484</v>
      </c>
      <c r="H498" s="12" t="s">
        <v>324</v>
      </c>
      <c r="I498" s="24">
        <v>0</v>
      </c>
      <c r="J498" s="13" t="s">
        <v>329</v>
      </c>
      <c r="K498" s="7" t="s">
        <v>321</v>
      </c>
      <c r="L498" s="1"/>
      <c r="M498" s="7" t="s">
        <v>321</v>
      </c>
      <c r="N498" s="1"/>
      <c r="O498" s="1"/>
      <c r="P498" s="1"/>
      <c r="R498" s="13">
        <v>3</v>
      </c>
    </row>
    <row r="499" s="13" customFormat="1">
      <c r="A499" s="13" t="s">
        <v>155</v>
      </c>
      <c r="C499" s="7">
        <v>10.91</v>
      </c>
      <c r="E499" s="7">
        <v>739.50311279296898</v>
      </c>
      <c r="G499" s="16">
        <v>12936</v>
      </c>
      <c r="H499" s="12" t="s">
        <v>324</v>
      </c>
      <c r="I499" s="24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155</v>
      </c>
      <c r="C500" s="7" t="s">
        <v>316</v>
      </c>
      <c r="E500" s="7" t="s">
        <v>316</v>
      </c>
      <c r="G500" s="16">
        <v>12936</v>
      </c>
      <c r="H500" s="12" t="s">
        <v>324</v>
      </c>
      <c r="I500" s="24">
        <v>0</v>
      </c>
      <c r="J500" s="13" t="s">
        <v>329</v>
      </c>
      <c r="K500" s="7" t="s">
        <v>316</v>
      </c>
      <c r="L500" s="1"/>
      <c r="M500" s="7" t="s">
        <v>316</v>
      </c>
      <c r="N500" s="1"/>
      <c r="O500" s="1"/>
      <c r="P500" s="1"/>
      <c r="R500" s="13">
        <v>2</v>
      </c>
    </row>
    <row r="501" s="13" customFormat="1">
      <c r="A501" s="13" t="s">
        <v>155</v>
      </c>
      <c r="C501" s="7" t="s">
        <v>316</v>
      </c>
      <c r="E501" s="7" t="s">
        <v>316</v>
      </c>
      <c r="G501" s="16">
        <v>12936</v>
      </c>
      <c r="H501" s="12" t="s">
        <v>324</v>
      </c>
      <c r="I501" s="24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156</v>
      </c>
      <c r="C502" s="7">
        <v>10.85</v>
      </c>
      <c r="E502" s="7">
        <v>766.536865234375</v>
      </c>
      <c r="G502" s="16">
        <v>3417</v>
      </c>
      <c r="H502" s="12" t="s">
        <v>324</v>
      </c>
      <c r="I502" s="24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3</v>
      </c>
    </row>
    <row r="503" s="13" customFormat="1">
      <c r="A503" s="13" t="s">
        <v>156</v>
      </c>
      <c r="C503" s="7" t="s">
        <v>316</v>
      </c>
      <c r="E503" s="7" t="s">
        <v>316</v>
      </c>
      <c r="G503" s="16">
        <v>3417</v>
      </c>
      <c r="H503" s="12" t="s">
        <v>324</v>
      </c>
      <c r="I503" s="24">
        <v>0</v>
      </c>
      <c r="J503" s="13" t="s">
        <v>329</v>
      </c>
      <c r="K503" s="7" t="s">
        <v>316</v>
      </c>
      <c r="L503" s="1"/>
      <c r="M503" s="7" t="s">
        <v>316</v>
      </c>
      <c r="N503" s="1"/>
      <c r="O503" s="1"/>
      <c r="P503" s="1"/>
      <c r="R503" s="13">
        <v>1</v>
      </c>
    </row>
    <row r="504" s="13" customFormat="1">
      <c r="A504" s="13" t="s">
        <v>156</v>
      </c>
      <c r="C504" s="7" t="s">
        <v>316</v>
      </c>
      <c r="E504" s="7" t="s">
        <v>316</v>
      </c>
      <c r="G504" s="16">
        <v>3417</v>
      </c>
      <c r="H504" s="12" t="s">
        <v>324</v>
      </c>
      <c r="I504" s="24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2</v>
      </c>
    </row>
    <row r="505" s="13" customFormat="1">
      <c r="A505" s="13" t="s">
        <v>157</v>
      </c>
      <c r="C505" s="7">
        <v>10.869999999999999</v>
      </c>
      <c r="E505" s="7">
        <v>784.58264160156295</v>
      </c>
      <c r="G505" s="16">
        <v>62012</v>
      </c>
      <c r="H505" s="12" t="s">
        <v>324</v>
      </c>
      <c r="I505" s="24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3</v>
      </c>
    </row>
    <row r="506" s="13" customFormat="1">
      <c r="A506" s="13" t="s">
        <v>157</v>
      </c>
      <c r="C506" s="7" t="s">
        <v>316</v>
      </c>
      <c r="E506" s="7" t="s">
        <v>316</v>
      </c>
      <c r="G506" s="16">
        <v>62012</v>
      </c>
      <c r="H506" s="12" t="s">
        <v>324</v>
      </c>
      <c r="I506" s="24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1</v>
      </c>
    </row>
    <row r="507" s="13" customFormat="1">
      <c r="A507" s="13" t="s">
        <v>157</v>
      </c>
      <c r="C507" s="7" t="s">
        <v>316</v>
      </c>
      <c r="E507" s="7" t="s">
        <v>316</v>
      </c>
      <c r="G507" s="16">
        <v>62012</v>
      </c>
      <c r="H507" s="12" t="s">
        <v>324</v>
      </c>
      <c r="I507" s="24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2</v>
      </c>
    </row>
    <row r="508" s="13" customFormat="1">
      <c r="A508" s="13" t="s">
        <v>158</v>
      </c>
      <c r="C508" s="7">
        <v>10.970000000000001</v>
      </c>
      <c r="E508" s="7">
        <v>781.64080810546898</v>
      </c>
      <c r="G508" s="16">
        <v>511</v>
      </c>
      <c r="H508" s="12" t="s">
        <v>324</v>
      </c>
      <c r="I508" s="24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3</v>
      </c>
    </row>
    <row r="509" s="13" customFormat="1">
      <c r="A509" s="13" t="s">
        <v>158</v>
      </c>
      <c r="C509" s="7" t="s">
        <v>316</v>
      </c>
      <c r="E509" s="7" t="s">
        <v>316</v>
      </c>
      <c r="G509" s="16">
        <v>511</v>
      </c>
      <c r="H509" s="12" t="s">
        <v>324</v>
      </c>
      <c r="I509" s="24">
        <v>0</v>
      </c>
      <c r="J509" s="13" t="s">
        <v>329</v>
      </c>
      <c r="K509" s="7" t="s">
        <v>316</v>
      </c>
      <c r="L509" s="1"/>
      <c r="M509" s="7" t="s">
        <v>316</v>
      </c>
      <c r="N509" s="1"/>
      <c r="O509" s="1"/>
      <c r="P509" s="1"/>
      <c r="R509" s="13">
        <v>1</v>
      </c>
    </row>
    <row r="510" s="13" customFormat="1">
      <c r="A510" s="13" t="s">
        <v>158</v>
      </c>
      <c r="C510" s="7" t="s">
        <v>316</v>
      </c>
      <c r="E510" s="7" t="s">
        <v>316</v>
      </c>
      <c r="G510" s="16">
        <v>511</v>
      </c>
      <c r="H510" s="12" t="s">
        <v>324</v>
      </c>
      <c r="I510" s="24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2</v>
      </c>
    </row>
    <row r="511" s="13" customFormat="1">
      <c r="A511" s="13" t="s">
        <v>159</v>
      </c>
      <c r="C511" s="7">
        <v>11</v>
      </c>
      <c r="E511" s="7">
        <v>770.47186279296898</v>
      </c>
      <c r="G511" s="16">
        <v>1684</v>
      </c>
      <c r="H511" s="12" t="s">
        <v>324</v>
      </c>
      <c r="I511" s="24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1</v>
      </c>
    </row>
    <row r="512" s="13" customFormat="1">
      <c r="A512" s="13" t="s">
        <v>159</v>
      </c>
      <c r="C512" s="7" t="s">
        <v>316</v>
      </c>
      <c r="E512" s="7" t="s">
        <v>316</v>
      </c>
      <c r="G512" s="16">
        <v>1684</v>
      </c>
      <c r="H512" s="12" t="s">
        <v>324</v>
      </c>
      <c r="I512" s="24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2</v>
      </c>
    </row>
    <row r="513" s="13" customFormat="1">
      <c r="A513" s="13" t="s">
        <v>159</v>
      </c>
      <c r="C513" s="7" t="s">
        <v>316</v>
      </c>
      <c r="E513" s="7" t="s">
        <v>316</v>
      </c>
      <c r="G513" s="16">
        <v>1684</v>
      </c>
      <c r="H513" s="12" t="s">
        <v>324</v>
      </c>
      <c r="I513" s="24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3</v>
      </c>
    </row>
    <row r="514" s="13" customFormat="1">
      <c r="A514" s="13" t="s">
        <v>160</v>
      </c>
      <c r="C514" s="7">
        <v>10.98</v>
      </c>
      <c r="E514" s="7">
        <v>702.50823974609398</v>
      </c>
      <c r="G514" s="16">
        <v>261120</v>
      </c>
      <c r="H514" s="12" t="s">
        <v>324</v>
      </c>
      <c r="I514" s="24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160</v>
      </c>
      <c r="C515" s="7">
        <v>11.029999999999999</v>
      </c>
      <c r="E515" s="7">
        <v>724.49200439453102</v>
      </c>
      <c r="G515" s="16">
        <v>261120</v>
      </c>
      <c r="H515" s="12" t="s">
        <v>324</v>
      </c>
      <c r="I515" s="24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2</v>
      </c>
    </row>
    <row r="516" s="13" customFormat="1">
      <c r="A516" s="13" t="s">
        <v>160</v>
      </c>
      <c r="C516" s="7" t="s">
        <v>316</v>
      </c>
      <c r="E516" s="7" t="s">
        <v>316</v>
      </c>
      <c r="G516" s="16">
        <v>261120</v>
      </c>
      <c r="H516" s="12" t="s">
        <v>324</v>
      </c>
      <c r="I516" s="24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161</v>
      </c>
      <c r="C517" s="7">
        <v>10.91</v>
      </c>
      <c r="E517" s="7">
        <v>776.51885986328102</v>
      </c>
      <c r="G517" s="16">
        <v>724</v>
      </c>
      <c r="H517" s="12" t="s">
        <v>324</v>
      </c>
      <c r="I517" s="24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3</v>
      </c>
    </row>
    <row r="518" s="13" customFormat="1">
      <c r="A518" s="13" t="s">
        <v>161</v>
      </c>
      <c r="C518" s="7" t="s">
        <v>316</v>
      </c>
      <c r="E518" s="7" t="s">
        <v>316</v>
      </c>
      <c r="G518" s="16">
        <v>724</v>
      </c>
      <c r="H518" s="12" t="s">
        <v>324</v>
      </c>
      <c r="I518" s="24">
        <v>0</v>
      </c>
      <c r="J518" s="13" t="s">
        <v>329</v>
      </c>
      <c r="K518" s="7" t="s">
        <v>316</v>
      </c>
      <c r="L518" s="1"/>
      <c r="M518" s="7" t="s">
        <v>316</v>
      </c>
      <c r="N518" s="1"/>
      <c r="O518" s="1"/>
      <c r="P518" s="1"/>
      <c r="R518" s="13">
        <v>1</v>
      </c>
    </row>
    <row r="519" s="13" customFormat="1">
      <c r="A519" s="13" t="s">
        <v>161</v>
      </c>
      <c r="C519" s="7" t="s">
        <v>316</v>
      </c>
      <c r="E519" s="7" t="s">
        <v>316</v>
      </c>
      <c r="G519" s="16">
        <v>724</v>
      </c>
      <c r="H519" s="12" t="s">
        <v>324</v>
      </c>
      <c r="I519" s="24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2</v>
      </c>
    </row>
    <row r="520" s="13" customFormat="1">
      <c r="A520" s="13" t="s">
        <v>162</v>
      </c>
      <c r="C520" s="7">
        <v>10.92</v>
      </c>
      <c r="E520" s="7">
        <v>664.49151611328102</v>
      </c>
      <c r="G520" s="16">
        <v>5076237</v>
      </c>
      <c r="H520" s="12" t="s">
        <v>324</v>
      </c>
      <c r="I520" s="24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162</v>
      </c>
      <c r="C521" s="7">
        <v>10.91</v>
      </c>
      <c r="E521" s="7">
        <v>686.47277832031295</v>
      </c>
      <c r="G521" s="16">
        <v>5076237</v>
      </c>
      <c r="H521" s="12" t="s">
        <v>324</v>
      </c>
      <c r="I521" s="24">
        <v>0</v>
      </c>
      <c r="J521" s="13" t="s">
        <v>329</v>
      </c>
      <c r="K521" s="7" t="s">
        <v>321</v>
      </c>
      <c r="L521" s="1"/>
      <c r="M521" s="7" t="s">
        <v>321</v>
      </c>
      <c r="N521" s="1"/>
      <c r="O521" s="1"/>
      <c r="P521" s="1"/>
      <c r="R521" s="13">
        <v>2</v>
      </c>
    </row>
    <row r="522" s="13" customFormat="1">
      <c r="A522" s="13" t="s">
        <v>162</v>
      </c>
      <c r="C522" s="7" t="s">
        <v>316</v>
      </c>
      <c r="E522" s="7" t="s">
        <v>316</v>
      </c>
      <c r="G522" s="16">
        <v>5076237</v>
      </c>
      <c r="H522" s="12" t="s">
        <v>324</v>
      </c>
      <c r="I522" s="24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3</v>
      </c>
    </row>
    <row r="523" s="13" customFormat="1">
      <c r="A523" s="13" t="s">
        <v>163</v>
      </c>
      <c r="C523" s="7">
        <v>11</v>
      </c>
      <c r="E523" s="7">
        <v>712.48986816406295</v>
      </c>
      <c r="G523" s="16">
        <v>131008</v>
      </c>
      <c r="H523" s="12" t="s">
        <v>324</v>
      </c>
      <c r="I523" s="24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2</v>
      </c>
    </row>
    <row r="524" s="13" customFormat="1">
      <c r="A524" s="13" t="s">
        <v>163</v>
      </c>
      <c r="C524" s="7" t="s">
        <v>316</v>
      </c>
      <c r="E524" s="7" t="s">
        <v>316</v>
      </c>
      <c r="G524" s="16">
        <v>131008</v>
      </c>
      <c r="H524" s="12" t="s">
        <v>324</v>
      </c>
      <c r="I524" s="24">
        <v>0</v>
      </c>
      <c r="J524" s="13" t="s">
        <v>329</v>
      </c>
      <c r="K524" s="7" t="s">
        <v>316</v>
      </c>
      <c r="L524" s="1"/>
      <c r="M524" s="7" t="s">
        <v>316</v>
      </c>
      <c r="N524" s="1"/>
      <c r="O524" s="1"/>
      <c r="P524" s="1"/>
      <c r="R524" s="13">
        <v>1</v>
      </c>
    </row>
    <row r="525" s="13" customFormat="1">
      <c r="A525" s="13" t="s">
        <v>163</v>
      </c>
      <c r="C525" s="7" t="s">
        <v>316</v>
      </c>
      <c r="E525" s="7" t="s">
        <v>316</v>
      </c>
      <c r="G525" s="16">
        <v>131008</v>
      </c>
      <c r="H525" s="12" t="s">
        <v>324</v>
      </c>
      <c r="I525" s="24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3</v>
      </c>
    </row>
    <row r="526" s="13" customFormat="1">
      <c r="A526" s="13" t="s">
        <v>164</v>
      </c>
      <c r="C526" s="7">
        <v>11</v>
      </c>
      <c r="E526" s="7">
        <v>688.49237060546898</v>
      </c>
      <c r="G526" s="16">
        <v>395687</v>
      </c>
      <c r="H526" s="12" t="s">
        <v>324</v>
      </c>
      <c r="I526" s="24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164</v>
      </c>
      <c r="C527" s="7">
        <v>10.99</v>
      </c>
      <c r="E527" s="7">
        <v>710.47619628906295</v>
      </c>
      <c r="G527" s="16">
        <v>395687</v>
      </c>
      <c r="H527" s="12" t="s">
        <v>324</v>
      </c>
      <c r="I527" s="24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164</v>
      </c>
      <c r="C528" s="7" t="s">
        <v>316</v>
      </c>
      <c r="E528" s="7" t="s">
        <v>316</v>
      </c>
      <c r="G528" s="16">
        <v>395687</v>
      </c>
      <c r="H528" s="12" t="s">
        <v>324</v>
      </c>
      <c r="I528" s="24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3</v>
      </c>
    </row>
    <row r="529" s="13" customFormat="1">
      <c r="A529" s="13" t="s">
        <v>165</v>
      </c>
      <c r="C529" s="7">
        <v>10.960000000000001</v>
      </c>
      <c r="E529" s="7">
        <v>807.56781005859398</v>
      </c>
      <c r="G529" s="16">
        <v>642</v>
      </c>
      <c r="H529" s="12" t="s">
        <v>324</v>
      </c>
      <c r="I529" s="24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2</v>
      </c>
    </row>
    <row r="530" s="13" customFormat="1">
      <c r="A530" s="13" t="s">
        <v>165</v>
      </c>
      <c r="C530" s="7" t="s">
        <v>316</v>
      </c>
      <c r="E530" s="7" t="s">
        <v>316</v>
      </c>
      <c r="G530" s="16">
        <v>642</v>
      </c>
      <c r="H530" s="12" t="s">
        <v>324</v>
      </c>
      <c r="I530" s="24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1</v>
      </c>
    </row>
    <row r="531" s="13" customFormat="1">
      <c r="A531" s="13" t="s">
        <v>165</v>
      </c>
      <c r="C531" s="7" t="s">
        <v>316</v>
      </c>
      <c r="E531" s="7" t="s">
        <v>316</v>
      </c>
      <c r="G531" s="16">
        <v>642</v>
      </c>
      <c r="H531" s="12" t="s">
        <v>324</v>
      </c>
      <c r="I531" s="24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166</v>
      </c>
      <c r="C532" s="7">
        <v>10.970000000000001</v>
      </c>
      <c r="E532" s="7">
        <v>650.47637939453102</v>
      </c>
      <c r="G532" s="16">
        <v>3774420</v>
      </c>
      <c r="H532" s="12" t="s">
        <v>324</v>
      </c>
      <c r="I532" s="24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166</v>
      </c>
      <c r="C533" s="7">
        <v>10.960000000000001</v>
      </c>
      <c r="E533" s="7">
        <v>672.4580078125</v>
      </c>
      <c r="G533" s="16">
        <v>3774420</v>
      </c>
      <c r="H533" s="12" t="s">
        <v>324</v>
      </c>
      <c r="I533" s="24">
        <v>0</v>
      </c>
      <c r="J533" s="13" t="s">
        <v>329</v>
      </c>
      <c r="K533" s="7" t="s">
        <v>321</v>
      </c>
      <c r="L533" s="1"/>
      <c r="M533" s="7" t="s">
        <v>321</v>
      </c>
      <c r="N533" s="1"/>
      <c r="O533" s="1"/>
      <c r="P533" s="1"/>
      <c r="R533" s="13">
        <v>2</v>
      </c>
    </row>
    <row r="534" s="13" customFormat="1">
      <c r="A534" s="13" t="s">
        <v>166</v>
      </c>
      <c r="C534" s="7">
        <v>10.93</v>
      </c>
      <c r="E534" s="7">
        <v>667.49951171875</v>
      </c>
      <c r="G534" s="16">
        <v>3774420</v>
      </c>
      <c r="H534" s="12" t="s">
        <v>324</v>
      </c>
      <c r="I534" s="24">
        <v>0</v>
      </c>
      <c r="J534" s="13" t="s">
        <v>329</v>
      </c>
      <c r="K534" s="7" t="s">
        <v>321</v>
      </c>
      <c r="L534" s="1"/>
      <c r="M534" s="7" t="s">
        <v>321</v>
      </c>
      <c r="N534" s="1"/>
      <c r="O534" s="1"/>
      <c r="P534" s="1"/>
      <c r="R534" s="13">
        <v>3</v>
      </c>
    </row>
    <row r="535" s="13" customFormat="1">
      <c r="A535" s="13" t="s">
        <v>167</v>
      </c>
      <c r="C535" s="7">
        <v>10.9</v>
      </c>
      <c r="E535" s="7">
        <v>716.521240234375</v>
      </c>
      <c r="G535" s="16">
        <v>1189562</v>
      </c>
      <c r="H535" s="12" t="s">
        <v>324</v>
      </c>
      <c r="I535" s="24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2</v>
      </c>
    </row>
    <row r="536" s="13" customFormat="1">
      <c r="A536" s="13" t="s">
        <v>167</v>
      </c>
      <c r="C536" s="7">
        <v>10.9</v>
      </c>
      <c r="E536" s="7">
        <v>738.50500488281295</v>
      </c>
      <c r="G536" s="16">
        <v>1189562</v>
      </c>
      <c r="H536" s="12" t="s">
        <v>324</v>
      </c>
      <c r="I536" s="24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3</v>
      </c>
    </row>
    <row r="537" s="13" customFormat="1">
      <c r="A537" s="13" t="s">
        <v>167</v>
      </c>
      <c r="C537" s="7" t="s">
        <v>316</v>
      </c>
      <c r="E537" s="7" t="s">
        <v>316</v>
      </c>
      <c r="G537" s="16">
        <v>1189562</v>
      </c>
      <c r="H537" s="12" t="s">
        <v>324</v>
      </c>
      <c r="I537" s="24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1</v>
      </c>
    </row>
    <row r="538" s="13" customFormat="1">
      <c r="A538" s="13" t="s">
        <v>167</v>
      </c>
      <c r="C538" s="7" t="s">
        <v>316</v>
      </c>
      <c r="E538" s="7" t="s">
        <v>316</v>
      </c>
      <c r="G538" s="16">
        <v>1189562</v>
      </c>
      <c r="H538" s="12" t="s">
        <v>324</v>
      </c>
      <c r="I538" s="24">
        <v>0</v>
      </c>
      <c r="J538" s="13" t="s">
        <v>329</v>
      </c>
      <c r="K538" s="7" t="s">
        <v>316</v>
      </c>
      <c r="L538" s="1"/>
      <c r="M538" s="7" t="s">
        <v>316</v>
      </c>
      <c r="N538" s="1"/>
      <c r="O538" s="1"/>
      <c r="P538" s="1"/>
      <c r="R538" s="13">
        <v>4</v>
      </c>
    </row>
    <row r="539" s="13" customFormat="1">
      <c r="A539" s="13" t="s">
        <v>167</v>
      </c>
      <c r="C539" s="7" t="s">
        <v>316</v>
      </c>
      <c r="E539" s="7" t="s">
        <v>316</v>
      </c>
      <c r="G539" s="16">
        <v>1189562</v>
      </c>
      <c r="H539" s="12" t="s">
        <v>324</v>
      </c>
      <c r="I539" s="24">
        <v>0</v>
      </c>
      <c r="J539" s="13" t="s">
        <v>329</v>
      </c>
      <c r="K539" s="7" t="s">
        <v>316</v>
      </c>
      <c r="L539" s="1"/>
      <c r="M539" s="7" t="s">
        <v>316</v>
      </c>
      <c r="N539" s="1"/>
      <c r="O539" s="1"/>
      <c r="P539" s="1"/>
      <c r="R539" s="13">
        <v>5</v>
      </c>
    </row>
    <row r="540" s="13" customFormat="1">
      <c r="A540" s="13" t="s">
        <v>167</v>
      </c>
      <c r="C540" s="7" t="s">
        <v>316</v>
      </c>
      <c r="E540" s="7" t="s">
        <v>316</v>
      </c>
      <c r="G540" s="16">
        <v>1189562</v>
      </c>
      <c r="H540" s="12" t="s">
        <v>324</v>
      </c>
      <c r="I540" s="24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6</v>
      </c>
    </row>
    <row r="541" s="13" customFormat="1">
      <c r="A541" s="13" t="s">
        <v>168</v>
      </c>
      <c r="C541" s="7">
        <v>10.99</v>
      </c>
      <c r="E541" s="7">
        <v>748.48712158203102</v>
      </c>
      <c r="G541" s="16">
        <v>1599</v>
      </c>
      <c r="H541" s="12" t="s">
        <v>324</v>
      </c>
      <c r="I541" s="24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3</v>
      </c>
    </row>
    <row r="542" s="13" customFormat="1">
      <c r="A542" s="13" t="s">
        <v>168</v>
      </c>
      <c r="C542" s="7" t="s">
        <v>316</v>
      </c>
      <c r="E542" s="7" t="s">
        <v>316</v>
      </c>
      <c r="G542" s="16">
        <v>1599</v>
      </c>
      <c r="H542" s="12" t="s">
        <v>324</v>
      </c>
      <c r="I542" s="24">
        <v>0</v>
      </c>
      <c r="J542" s="13" t="s">
        <v>329</v>
      </c>
      <c r="K542" s="7" t="s">
        <v>316</v>
      </c>
      <c r="L542" s="1"/>
      <c r="M542" s="7" t="s">
        <v>316</v>
      </c>
      <c r="N542" s="1"/>
      <c r="O542" s="1"/>
      <c r="P542" s="1"/>
      <c r="R542" s="13">
        <v>1</v>
      </c>
    </row>
    <row r="543" s="13" customFormat="1">
      <c r="A543" s="13" t="s">
        <v>168</v>
      </c>
      <c r="C543" s="7" t="s">
        <v>316</v>
      </c>
      <c r="E543" s="7" t="s">
        <v>316</v>
      </c>
      <c r="G543" s="16">
        <v>1599</v>
      </c>
      <c r="H543" s="12" t="s">
        <v>324</v>
      </c>
      <c r="I543" s="24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2</v>
      </c>
    </row>
    <row r="544" s="13" customFormat="1">
      <c r="A544" s="13" t="s">
        <v>169</v>
      </c>
      <c r="C544" s="7">
        <v>11.029999999999999</v>
      </c>
      <c r="E544" s="7">
        <v>636.4609375</v>
      </c>
      <c r="G544" s="16">
        <v>998995</v>
      </c>
      <c r="H544" s="12" t="s">
        <v>324</v>
      </c>
      <c r="I544" s="24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169</v>
      </c>
      <c r="C545" s="7">
        <v>10.970000000000001</v>
      </c>
      <c r="E545" s="7">
        <v>653.48492431640602</v>
      </c>
      <c r="G545" s="16">
        <v>998995</v>
      </c>
      <c r="H545" s="12" t="s">
        <v>324</v>
      </c>
      <c r="I545" s="24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2</v>
      </c>
    </row>
    <row r="546" s="13" customFormat="1">
      <c r="A546" s="13" t="s">
        <v>169</v>
      </c>
      <c r="C546" s="7">
        <v>11.06</v>
      </c>
      <c r="E546" s="7">
        <v>658.44427490234398</v>
      </c>
      <c r="G546" s="16">
        <v>998995</v>
      </c>
      <c r="H546" s="12" t="s">
        <v>324</v>
      </c>
      <c r="I546" s="24">
        <v>0</v>
      </c>
      <c r="J546" s="13" t="s">
        <v>329</v>
      </c>
      <c r="K546" s="7" t="s">
        <v>321</v>
      </c>
      <c r="L546" s="1"/>
      <c r="M546" s="7" t="s">
        <v>321</v>
      </c>
      <c r="N546" s="1"/>
      <c r="O546" s="1"/>
      <c r="P546" s="1"/>
      <c r="R546" s="13">
        <v>3</v>
      </c>
    </row>
    <row r="547" s="13" customFormat="1">
      <c r="A547" s="13" t="s">
        <v>170</v>
      </c>
      <c r="C547" s="7">
        <v>11.06</v>
      </c>
      <c r="E547" s="7">
        <v>752.52020263671898</v>
      </c>
      <c r="G547" s="16">
        <v>1348</v>
      </c>
      <c r="H547" s="12" t="s">
        <v>324</v>
      </c>
      <c r="I547" s="24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3</v>
      </c>
    </row>
    <row r="548" s="13" customFormat="1">
      <c r="A548" s="13" t="s">
        <v>170</v>
      </c>
      <c r="C548" s="7" t="s">
        <v>316</v>
      </c>
      <c r="E548" s="7" t="s">
        <v>316</v>
      </c>
      <c r="G548" s="16">
        <v>1348</v>
      </c>
      <c r="H548" s="12" t="s">
        <v>324</v>
      </c>
      <c r="I548" s="24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1</v>
      </c>
    </row>
    <row r="549" s="13" customFormat="1">
      <c r="A549" s="13" t="s">
        <v>170</v>
      </c>
      <c r="C549" s="7" t="s">
        <v>316</v>
      </c>
      <c r="E549" s="7" t="s">
        <v>316</v>
      </c>
      <c r="G549" s="16">
        <v>1348</v>
      </c>
      <c r="H549" s="12" t="s">
        <v>324</v>
      </c>
      <c r="I549" s="24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2</v>
      </c>
    </row>
    <row r="550" s="13" customFormat="1">
      <c r="A550" s="13" t="s">
        <v>171</v>
      </c>
      <c r="C550" s="7">
        <v>11</v>
      </c>
      <c r="E550" s="7">
        <v>765.61126708984398</v>
      </c>
      <c r="G550" s="16">
        <v>11289</v>
      </c>
      <c r="H550" s="12" t="s">
        <v>324</v>
      </c>
      <c r="I550" s="24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2</v>
      </c>
    </row>
    <row r="551" s="13" customFormat="1">
      <c r="A551" s="13" t="s">
        <v>171</v>
      </c>
      <c r="C551" s="7">
        <v>11.1</v>
      </c>
      <c r="E551" s="7">
        <v>770.57061767578102</v>
      </c>
      <c r="G551" s="16">
        <v>11289</v>
      </c>
      <c r="H551" s="12" t="s">
        <v>324</v>
      </c>
      <c r="I551" s="24">
        <v>0</v>
      </c>
      <c r="J551" s="13" t="s">
        <v>329</v>
      </c>
      <c r="K551" s="7" t="s">
        <v>321</v>
      </c>
      <c r="L551" s="1"/>
      <c r="M551" s="7" t="s">
        <v>321</v>
      </c>
      <c r="N551" s="1"/>
      <c r="O551" s="1"/>
      <c r="P551" s="1"/>
      <c r="R551" s="13">
        <v>3</v>
      </c>
    </row>
    <row r="552" s="13" customFormat="1">
      <c r="A552" s="13" t="s">
        <v>171</v>
      </c>
      <c r="C552" s="7" t="s">
        <v>316</v>
      </c>
      <c r="E552" s="7" t="s">
        <v>316</v>
      </c>
      <c r="G552" s="16">
        <v>11289</v>
      </c>
      <c r="H552" s="12" t="s">
        <v>324</v>
      </c>
      <c r="I552" s="24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1</v>
      </c>
    </row>
    <row r="553" s="13" customFormat="1">
      <c r="A553" s="13" t="s">
        <v>172</v>
      </c>
      <c r="C553" s="7">
        <v>11.07</v>
      </c>
      <c r="E553" s="7">
        <v>658.51165771484398</v>
      </c>
      <c r="G553" s="16">
        <v>2247</v>
      </c>
      <c r="H553" s="12" t="s">
        <v>324</v>
      </c>
      <c r="I553" s="24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3</v>
      </c>
    </row>
    <row r="554" s="13" customFormat="1">
      <c r="A554" s="13" t="s">
        <v>172</v>
      </c>
      <c r="C554" s="7" t="s">
        <v>316</v>
      </c>
      <c r="E554" s="7" t="s">
        <v>316</v>
      </c>
      <c r="G554" s="16">
        <v>2247</v>
      </c>
      <c r="H554" s="12" t="s">
        <v>324</v>
      </c>
      <c r="I554" s="24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1</v>
      </c>
    </row>
    <row r="555" s="13" customFormat="1">
      <c r="A555" s="13" t="s">
        <v>172</v>
      </c>
      <c r="C555" s="7" t="s">
        <v>316</v>
      </c>
      <c r="E555" s="7" t="s">
        <v>316</v>
      </c>
      <c r="G555" s="16">
        <v>2247</v>
      </c>
      <c r="H555" s="12" t="s">
        <v>324</v>
      </c>
      <c r="I555" s="24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2</v>
      </c>
    </row>
    <row r="556" s="13" customFormat="1">
      <c r="A556" s="13" t="s">
        <v>173</v>
      </c>
      <c r="C556" s="7">
        <v>11.130000000000001</v>
      </c>
      <c r="E556" s="7">
        <v>782.50695800781295</v>
      </c>
      <c r="G556" s="16">
        <v>374</v>
      </c>
      <c r="H556" s="12" t="s">
        <v>324</v>
      </c>
      <c r="I556" s="24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2</v>
      </c>
    </row>
    <row r="557" s="13" customFormat="1">
      <c r="A557" s="13" t="s">
        <v>173</v>
      </c>
      <c r="C557" s="7" t="s">
        <v>316</v>
      </c>
      <c r="E557" s="7" t="s">
        <v>316</v>
      </c>
      <c r="G557" s="16">
        <v>374</v>
      </c>
      <c r="H557" s="12" t="s">
        <v>324</v>
      </c>
      <c r="I557" s="24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1</v>
      </c>
    </row>
    <row r="558" s="13" customFormat="1">
      <c r="A558" s="13" t="s">
        <v>173</v>
      </c>
      <c r="C558" s="7" t="s">
        <v>316</v>
      </c>
      <c r="E558" s="7" t="s">
        <v>316</v>
      </c>
      <c r="G558" s="16">
        <v>374</v>
      </c>
      <c r="H558" s="12" t="s">
        <v>324</v>
      </c>
      <c r="I558" s="24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174</v>
      </c>
      <c r="C559" s="7">
        <v>11.279999999999999</v>
      </c>
      <c r="E559" s="7">
        <v>726.50775146484398</v>
      </c>
      <c r="G559" s="16">
        <v>420</v>
      </c>
      <c r="H559" s="12" t="s">
        <v>324</v>
      </c>
      <c r="I559" s="24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3</v>
      </c>
    </row>
    <row r="560" s="13" customFormat="1">
      <c r="A560" s="13" t="s">
        <v>174</v>
      </c>
      <c r="C560" s="7" t="s">
        <v>316</v>
      </c>
      <c r="E560" s="7" t="s">
        <v>316</v>
      </c>
      <c r="G560" s="16">
        <v>420</v>
      </c>
      <c r="H560" s="12" t="s">
        <v>324</v>
      </c>
      <c r="I560" s="24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1</v>
      </c>
    </row>
    <row r="561" s="13" customFormat="1">
      <c r="A561" s="13" t="s">
        <v>174</v>
      </c>
      <c r="C561" s="7" t="s">
        <v>316</v>
      </c>
      <c r="E561" s="7" t="s">
        <v>316</v>
      </c>
      <c r="G561" s="16">
        <v>420</v>
      </c>
      <c r="H561" s="12" t="s">
        <v>324</v>
      </c>
      <c r="I561" s="24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2</v>
      </c>
    </row>
    <row r="562" s="13" customFormat="1">
      <c r="A562" s="13" t="s">
        <v>175</v>
      </c>
      <c r="C562" s="7">
        <v>11.5</v>
      </c>
      <c r="E562" s="7">
        <v>672.46051025390602</v>
      </c>
      <c r="G562" s="16">
        <v>5196</v>
      </c>
      <c r="H562" s="12" t="s">
        <v>324</v>
      </c>
      <c r="I562" s="24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3</v>
      </c>
    </row>
    <row r="563" s="13" customFormat="1">
      <c r="A563" s="13" t="s">
        <v>175</v>
      </c>
      <c r="C563" s="7" t="s">
        <v>316</v>
      </c>
      <c r="E563" s="7" t="s">
        <v>316</v>
      </c>
      <c r="G563" s="16">
        <v>5196</v>
      </c>
      <c r="H563" s="12" t="s">
        <v>324</v>
      </c>
      <c r="I563" s="24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1</v>
      </c>
    </row>
    <row r="564" s="13" customFormat="1">
      <c r="A564" s="13" t="s">
        <v>175</v>
      </c>
      <c r="C564" s="7" t="s">
        <v>316</v>
      </c>
      <c r="E564" s="7" t="s">
        <v>316</v>
      </c>
      <c r="G564" s="16">
        <v>5196</v>
      </c>
      <c r="H564" s="12" t="s">
        <v>324</v>
      </c>
      <c r="I564" s="24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2</v>
      </c>
    </row>
    <row r="565" s="13" customFormat="1">
      <c r="A565" s="13" t="s">
        <v>176</v>
      </c>
      <c r="C565" s="7">
        <v>11.44</v>
      </c>
      <c r="E565" s="7">
        <v>780.49230957031295</v>
      </c>
      <c r="G565" s="16">
        <v>69367</v>
      </c>
      <c r="H565" s="12" t="s">
        <v>324</v>
      </c>
      <c r="I565" s="24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176</v>
      </c>
      <c r="C566" s="7">
        <v>11.550000000000001</v>
      </c>
      <c r="E566" s="7">
        <v>785.447021484375</v>
      </c>
      <c r="G566" s="16">
        <v>69367</v>
      </c>
      <c r="H566" s="12" t="s">
        <v>324</v>
      </c>
      <c r="I566" s="24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2</v>
      </c>
    </row>
    <row r="567" s="13" customFormat="1">
      <c r="A567" s="13" t="s">
        <v>176</v>
      </c>
      <c r="C567" s="7" t="s">
        <v>316</v>
      </c>
      <c r="E567" s="7" t="s">
        <v>316</v>
      </c>
      <c r="G567" s="16">
        <v>69367</v>
      </c>
      <c r="H567" s="12" t="s">
        <v>324</v>
      </c>
      <c r="I567" s="24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177</v>
      </c>
      <c r="C568" s="7">
        <v>11.699999999999999</v>
      </c>
      <c r="E568" s="7">
        <v>597.41387939453102</v>
      </c>
      <c r="G568" s="16">
        <v>856</v>
      </c>
      <c r="H568" s="12" t="s">
        <v>324</v>
      </c>
      <c r="I568" s="24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2</v>
      </c>
    </row>
    <row r="569" s="13" customFormat="1">
      <c r="A569" s="13" t="s">
        <v>177</v>
      </c>
      <c r="C569" s="7" t="s">
        <v>316</v>
      </c>
      <c r="E569" s="7" t="s">
        <v>316</v>
      </c>
      <c r="G569" s="16">
        <v>856</v>
      </c>
      <c r="H569" s="12" t="s">
        <v>324</v>
      </c>
      <c r="I569" s="24">
        <v>0</v>
      </c>
      <c r="J569" s="13" t="s">
        <v>329</v>
      </c>
      <c r="K569" s="7" t="s">
        <v>316</v>
      </c>
      <c r="L569" s="1"/>
      <c r="M569" s="7" t="s">
        <v>316</v>
      </c>
      <c r="N569" s="1"/>
      <c r="O569" s="1"/>
      <c r="P569" s="1"/>
      <c r="R569" s="13">
        <v>1</v>
      </c>
    </row>
    <row r="570" s="13" customFormat="1">
      <c r="A570" s="13" t="s">
        <v>177</v>
      </c>
      <c r="C570" s="7" t="s">
        <v>316</v>
      </c>
      <c r="E570" s="7" t="s">
        <v>316</v>
      </c>
      <c r="G570" s="16">
        <v>856</v>
      </c>
      <c r="H570" s="12" t="s">
        <v>324</v>
      </c>
      <c r="I570" s="24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3</v>
      </c>
    </row>
    <row r="571" s="13" customFormat="1">
      <c r="A571" s="13" t="s">
        <v>178</v>
      </c>
      <c r="C571" s="7">
        <v>11.859999999999999</v>
      </c>
      <c r="E571" s="7">
        <v>937.58972167968795</v>
      </c>
      <c r="G571" s="16">
        <v>113990</v>
      </c>
      <c r="H571" s="12" t="s">
        <v>324</v>
      </c>
      <c r="I571" s="24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178</v>
      </c>
      <c r="C572" s="7">
        <v>11.73</v>
      </c>
      <c r="E572" s="7">
        <v>954.61145019531295</v>
      </c>
      <c r="G572" s="16">
        <v>113990</v>
      </c>
      <c r="H572" s="12" t="s">
        <v>324</v>
      </c>
      <c r="I572" s="24">
        <v>0</v>
      </c>
      <c r="J572" s="13" t="s">
        <v>329</v>
      </c>
      <c r="K572" s="7" t="s">
        <v>321</v>
      </c>
      <c r="L572" s="1"/>
      <c r="M572" s="7" t="s">
        <v>321</v>
      </c>
      <c r="N572" s="1"/>
      <c r="O572" s="1"/>
      <c r="P572" s="1"/>
      <c r="R572" s="13">
        <v>2</v>
      </c>
    </row>
    <row r="573" s="13" customFormat="1">
      <c r="A573" s="13" t="s">
        <v>178</v>
      </c>
      <c r="C573" s="7" t="s">
        <v>316</v>
      </c>
      <c r="E573" s="7" t="s">
        <v>316</v>
      </c>
      <c r="G573" s="16">
        <v>113990</v>
      </c>
      <c r="H573" s="12" t="s">
        <v>324</v>
      </c>
      <c r="I573" s="24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179</v>
      </c>
      <c r="C574" s="7">
        <v>11.83</v>
      </c>
      <c r="E574" s="7">
        <v>861.59808349609398</v>
      </c>
      <c r="G574" s="16">
        <v>655</v>
      </c>
      <c r="H574" s="12" t="s">
        <v>324</v>
      </c>
      <c r="I574" s="24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2</v>
      </c>
    </row>
    <row r="575" s="13" customFormat="1">
      <c r="A575" s="13" t="s">
        <v>179</v>
      </c>
      <c r="C575" s="7" t="s">
        <v>316</v>
      </c>
      <c r="E575" s="7" t="s">
        <v>316</v>
      </c>
      <c r="G575" s="16">
        <v>655</v>
      </c>
      <c r="H575" s="12" t="s">
        <v>324</v>
      </c>
      <c r="I575" s="24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1</v>
      </c>
    </row>
    <row r="576" s="13" customFormat="1">
      <c r="A576" s="13" t="s">
        <v>179</v>
      </c>
      <c r="C576" s="7" t="s">
        <v>316</v>
      </c>
      <c r="E576" s="7" t="s">
        <v>316</v>
      </c>
      <c r="G576" s="16">
        <v>655</v>
      </c>
      <c r="H576" s="12" t="s">
        <v>324</v>
      </c>
      <c r="I576" s="24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180</v>
      </c>
      <c r="C577" s="7">
        <v>11.85</v>
      </c>
      <c r="E577" s="7">
        <v>936.66296386718795</v>
      </c>
      <c r="G577" s="16">
        <v>242075</v>
      </c>
      <c r="H577" s="12" t="s">
        <v>324</v>
      </c>
      <c r="I577" s="24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180</v>
      </c>
      <c r="C578" s="7">
        <v>11.82</v>
      </c>
      <c r="E578" s="7">
        <v>941.61865234375</v>
      </c>
      <c r="G578" s="16">
        <v>242075</v>
      </c>
      <c r="H578" s="12" t="s">
        <v>324</v>
      </c>
      <c r="I578" s="24">
        <v>0</v>
      </c>
      <c r="J578" s="13" t="s">
        <v>329</v>
      </c>
      <c r="K578" s="7" t="s">
        <v>321</v>
      </c>
      <c r="L578" s="1"/>
      <c r="M578" s="7" t="s">
        <v>321</v>
      </c>
      <c r="N578" s="1"/>
      <c r="O578" s="1"/>
      <c r="P578" s="1"/>
      <c r="R578" s="13">
        <v>2</v>
      </c>
    </row>
    <row r="579" s="13" customFormat="1">
      <c r="A579" s="13" t="s">
        <v>180</v>
      </c>
      <c r="C579" s="7" t="s">
        <v>316</v>
      </c>
      <c r="E579" s="7" t="s">
        <v>316</v>
      </c>
      <c r="G579" s="16">
        <v>242075</v>
      </c>
      <c r="H579" s="12" t="s">
        <v>324</v>
      </c>
      <c r="I579" s="24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181</v>
      </c>
      <c r="C580" s="7">
        <v>11.800000000000001</v>
      </c>
      <c r="E580" s="7">
        <v>629.470458984375</v>
      </c>
      <c r="G580" s="16">
        <v>465</v>
      </c>
      <c r="H580" s="12" t="s">
        <v>324</v>
      </c>
      <c r="I580" s="24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2</v>
      </c>
    </row>
    <row r="581" s="13" customFormat="1">
      <c r="A581" s="13" t="s">
        <v>181</v>
      </c>
      <c r="C581" s="7" t="s">
        <v>316</v>
      </c>
      <c r="E581" s="7" t="s">
        <v>316</v>
      </c>
      <c r="G581" s="16">
        <v>465</v>
      </c>
      <c r="H581" s="12" t="s">
        <v>324</v>
      </c>
      <c r="I581" s="24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1</v>
      </c>
    </row>
    <row r="582" s="13" customFormat="1">
      <c r="A582" s="13" t="s">
        <v>181</v>
      </c>
      <c r="C582" s="7" t="s">
        <v>316</v>
      </c>
      <c r="E582" s="7" t="s">
        <v>316</v>
      </c>
      <c r="G582" s="16">
        <v>465</v>
      </c>
      <c r="H582" s="12" t="s">
        <v>324</v>
      </c>
      <c r="I582" s="24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3</v>
      </c>
    </row>
    <row r="583" s="13" customFormat="1">
      <c r="A583" s="13" t="s">
        <v>182</v>
      </c>
      <c r="C583" s="7">
        <v>11.99</v>
      </c>
      <c r="E583" s="7">
        <v>913.58880615234398</v>
      </c>
      <c r="G583" s="16">
        <v>26826</v>
      </c>
      <c r="H583" s="12" t="s">
        <v>324</v>
      </c>
      <c r="I583" s="24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2</v>
      </c>
    </row>
    <row r="584" s="13" customFormat="1">
      <c r="A584" s="13" t="s">
        <v>182</v>
      </c>
      <c r="C584" s="7" t="s">
        <v>316</v>
      </c>
      <c r="E584" s="7" t="s">
        <v>316</v>
      </c>
      <c r="G584" s="16">
        <v>26826</v>
      </c>
      <c r="H584" s="12" t="s">
        <v>324</v>
      </c>
      <c r="I584" s="24">
        <v>0</v>
      </c>
      <c r="J584" s="13" t="s">
        <v>329</v>
      </c>
      <c r="K584" s="7" t="s">
        <v>316</v>
      </c>
      <c r="L584" s="1"/>
      <c r="M584" s="7" t="s">
        <v>316</v>
      </c>
      <c r="N584" s="1"/>
      <c r="O584" s="1"/>
      <c r="P584" s="1"/>
      <c r="R584" s="13">
        <v>1</v>
      </c>
    </row>
    <row r="585" s="13" customFormat="1">
      <c r="A585" s="13" t="s">
        <v>182</v>
      </c>
      <c r="C585" s="7" t="s">
        <v>316</v>
      </c>
      <c r="E585" s="7" t="s">
        <v>316</v>
      </c>
      <c r="G585" s="16">
        <v>26826</v>
      </c>
      <c r="H585" s="12" t="s">
        <v>324</v>
      </c>
      <c r="I585" s="24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3</v>
      </c>
    </row>
    <row r="586" s="13" customFormat="1">
      <c r="A586" s="13" t="s">
        <v>183</v>
      </c>
      <c r="C586" s="7">
        <v>11.9</v>
      </c>
      <c r="E586" s="7">
        <v>926.58404541015602</v>
      </c>
      <c r="G586" s="16">
        <v>34251</v>
      </c>
      <c r="H586" s="12" t="s">
        <v>324</v>
      </c>
      <c r="I586" s="24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183</v>
      </c>
      <c r="C587" s="7">
        <v>11.98</v>
      </c>
      <c r="E587" s="7">
        <v>909.55816650390602</v>
      </c>
      <c r="G587" s="16">
        <v>34251</v>
      </c>
      <c r="H587" s="12" t="s">
        <v>324</v>
      </c>
      <c r="I587" s="24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2</v>
      </c>
    </row>
    <row r="588" s="13" customFormat="1">
      <c r="A588" s="13" t="s">
        <v>183</v>
      </c>
      <c r="C588" s="7" t="s">
        <v>316</v>
      </c>
      <c r="E588" s="7" t="s">
        <v>316</v>
      </c>
      <c r="G588" s="16">
        <v>34251</v>
      </c>
      <c r="H588" s="12" t="s">
        <v>324</v>
      </c>
      <c r="I588" s="24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3</v>
      </c>
    </row>
    <row r="589" s="13" customFormat="1">
      <c r="A589" s="13" t="s">
        <v>184</v>
      </c>
      <c r="C589" s="7">
        <v>11.94</v>
      </c>
      <c r="E589" s="7">
        <v>907.544677734375</v>
      </c>
      <c r="G589" s="16">
        <v>26940</v>
      </c>
      <c r="H589" s="12" t="s">
        <v>324</v>
      </c>
      <c r="I589" s="24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184</v>
      </c>
      <c r="C590" s="7">
        <v>11.880000000000001</v>
      </c>
      <c r="E590" s="7">
        <v>924.5703125</v>
      </c>
      <c r="G590" s="16">
        <v>26940</v>
      </c>
      <c r="H590" s="12" t="s">
        <v>324</v>
      </c>
      <c r="I590" s="24">
        <v>0</v>
      </c>
      <c r="J590" s="13" t="s">
        <v>329</v>
      </c>
      <c r="K590" s="7" t="s">
        <v>321</v>
      </c>
      <c r="L590" s="1"/>
      <c r="M590" s="7" t="s">
        <v>321</v>
      </c>
      <c r="N590" s="1"/>
      <c r="O590" s="1"/>
      <c r="P590" s="1"/>
      <c r="R590" s="13">
        <v>2</v>
      </c>
    </row>
    <row r="591" s="13" customFormat="1">
      <c r="A591" s="13" t="s">
        <v>184</v>
      </c>
      <c r="C591" s="7">
        <v>11.890000000000001</v>
      </c>
      <c r="E591" s="7">
        <v>929.52484130859398</v>
      </c>
      <c r="G591" s="16">
        <v>26940</v>
      </c>
      <c r="H591" s="12" t="s">
        <v>324</v>
      </c>
      <c r="I591" s="24">
        <v>0</v>
      </c>
      <c r="J591" s="13" t="s">
        <v>329</v>
      </c>
      <c r="K591" s="7" t="s">
        <v>321</v>
      </c>
      <c r="L591" s="1"/>
      <c r="M591" s="7" t="s">
        <v>321</v>
      </c>
      <c r="N591" s="1"/>
      <c r="O591" s="1"/>
      <c r="P591" s="1"/>
      <c r="R591" s="13">
        <v>3</v>
      </c>
    </row>
    <row r="592" s="13" customFormat="1">
      <c r="A592" s="13" t="s">
        <v>185</v>
      </c>
      <c r="C592" s="7">
        <v>12.02</v>
      </c>
      <c r="E592" s="7">
        <v>910.64416503906295</v>
      </c>
      <c r="G592" s="16">
        <v>99237</v>
      </c>
      <c r="H592" s="12" t="s">
        <v>324</v>
      </c>
      <c r="I592" s="24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1</v>
      </c>
    </row>
    <row r="593" s="13" customFormat="1">
      <c r="A593" s="13" t="s">
        <v>185</v>
      </c>
      <c r="C593" s="7">
        <v>11.94</v>
      </c>
      <c r="E593" s="7">
        <v>915.60363769531295</v>
      </c>
      <c r="G593" s="16">
        <v>99237</v>
      </c>
      <c r="H593" s="12" t="s">
        <v>324</v>
      </c>
      <c r="I593" s="24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2</v>
      </c>
    </row>
    <row r="594" s="13" customFormat="1">
      <c r="A594" s="13" t="s">
        <v>185</v>
      </c>
      <c r="C594" s="7" t="s">
        <v>316</v>
      </c>
      <c r="E594" s="7" t="s">
        <v>316</v>
      </c>
      <c r="G594" s="16">
        <v>99237</v>
      </c>
      <c r="H594" s="12" t="s">
        <v>324</v>
      </c>
      <c r="I594" s="24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3</v>
      </c>
    </row>
    <row r="595" s="13" customFormat="1">
      <c r="A595" s="13" t="s">
        <v>186</v>
      </c>
      <c r="C595" s="7">
        <v>11.99</v>
      </c>
      <c r="E595" s="7">
        <v>913.58880615234398</v>
      </c>
      <c r="G595" s="16">
        <v>32836</v>
      </c>
      <c r="H595" s="12" t="s">
        <v>324</v>
      </c>
      <c r="I595" s="24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1</v>
      </c>
    </row>
    <row r="596" s="13" customFormat="1">
      <c r="A596" s="13" t="s">
        <v>186</v>
      </c>
      <c r="C596" s="7">
        <v>11.859999999999999</v>
      </c>
      <c r="E596" s="7">
        <v>935.56872558593795</v>
      </c>
      <c r="G596" s="16">
        <v>32836</v>
      </c>
      <c r="H596" s="12" t="s">
        <v>324</v>
      </c>
      <c r="I596" s="24">
        <v>0</v>
      </c>
      <c r="J596" s="13" t="s">
        <v>329</v>
      </c>
      <c r="K596" s="7" t="s">
        <v>321</v>
      </c>
      <c r="L596" s="1"/>
      <c r="M596" s="7" t="s">
        <v>321</v>
      </c>
      <c r="N596" s="1"/>
      <c r="O596" s="1"/>
      <c r="P596" s="1"/>
      <c r="R596" s="13">
        <v>3</v>
      </c>
    </row>
    <row r="597" s="13" customFormat="1">
      <c r="A597" s="13" t="s">
        <v>186</v>
      </c>
      <c r="C597" s="7" t="s">
        <v>316</v>
      </c>
      <c r="E597" s="7" t="s">
        <v>316</v>
      </c>
      <c r="G597" s="16">
        <v>32836</v>
      </c>
      <c r="H597" s="12" t="s">
        <v>324</v>
      </c>
      <c r="I597" s="24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2</v>
      </c>
    </row>
    <row r="598" s="13" customFormat="1">
      <c r="A598" s="13" t="s">
        <v>187</v>
      </c>
      <c r="C598" s="7">
        <v>11.94</v>
      </c>
      <c r="E598" s="7">
        <v>915.60363769531295</v>
      </c>
      <c r="G598" s="16">
        <v>9576</v>
      </c>
      <c r="H598" s="12" t="s">
        <v>324</v>
      </c>
      <c r="I598" s="24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1</v>
      </c>
    </row>
    <row r="599" s="13" customFormat="1">
      <c r="A599" s="13" t="s">
        <v>187</v>
      </c>
      <c r="C599" s="7">
        <v>12.039999999999999</v>
      </c>
      <c r="E599" s="7">
        <v>932.63116455078102</v>
      </c>
      <c r="G599" s="16">
        <v>9576</v>
      </c>
      <c r="H599" s="12" t="s">
        <v>324</v>
      </c>
      <c r="I599" s="24">
        <v>0</v>
      </c>
      <c r="J599" s="13" t="s">
        <v>329</v>
      </c>
      <c r="K599" s="7" t="s">
        <v>321</v>
      </c>
      <c r="L599" s="1"/>
      <c r="M599" s="7" t="s">
        <v>321</v>
      </c>
      <c r="N599" s="1"/>
      <c r="O599" s="1"/>
      <c r="P599" s="1"/>
      <c r="R599" s="13">
        <v>2</v>
      </c>
    </row>
    <row r="600" s="13" customFormat="1">
      <c r="A600" s="13" t="s">
        <v>187</v>
      </c>
      <c r="C600" s="7">
        <v>11.93</v>
      </c>
      <c r="E600" s="7">
        <v>937.58801269531295</v>
      </c>
      <c r="G600" s="16">
        <v>9576</v>
      </c>
      <c r="H600" s="12" t="s">
        <v>324</v>
      </c>
      <c r="I600" s="24">
        <v>0</v>
      </c>
      <c r="J600" s="13" t="s">
        <v>329</v>
      </c>
      <c r="K600" s="7" t="s">
        <v>321</v>
      </c>
      <c r="L600" s="1"/>
      <c r="M600" s="7" t="s">
        <v>321</v>
      </c>
      <c r="N600" s="1"/>
      <c r="O600" s="1"/>
      <c r="P600" s="1"/>
      <c r="R600" s="13">
        <v>3</v>
      </c>
    </row>
    <row r="601" s="13" customFormat="1">
      <c r="A601" s="13" t="s">
        <v>188</v>
      </c>
      <c r="C601" s="7">
        <v>11.98</v>
      </c>
      <c r="E601" s="7">
        <v>617.47528076171898</v>
      </c>
      <c r="G601" s="16">
        <v>188</v>
      </c>
      <c r="H601" s="12" t="s">
        <v>324</v>
      </c>
      <c r="I601" s="24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2</v>
      </c>
    </row>
    <row r="602" s="13" customFormat="1">
      <c r="A602" s="13" t="s">
        <v>188</v>
      </c>
      <c r="C602" s="7" t="s">
        <v>316</v>
      </c>
      <c r="E602" s="7" t="s">
        <v>316</v>
      </c>
      <c r="G602" s="16">
        <v>188</v>
      </c>
      <c r="H602" s="12" t="s">
        <v>324</v>
      </c>
      <c r="I602" s="24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1</v>
      </c>
    </row>
    <row r="603" s="13" customFormat="1">
      <c r="A603" s="13" t="s">
        <v>188</v>
      </c>
      <c r="C603" s="7" t="s">
        <v>316</v>
      </c>
      <c r="E603" s="7" t="s">
        <v>316</v>
      </c>
      <c r="G603" s="16">
        <v>188</v>
      </c>
      <c r="H603" s="12" t="s">
        <v>324</v>
      </c>
      <c r="I603" s="24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189</v>
      </c>
      <c r="C604" s="7">
        <v>12.029999999999999</v>
      </c>
      <c r="E604" s="7">
        <v>882.61444091796898</v>
      </c>
      <c r="G604" s="16">
        <v>1045577</v>
      </c>
      <c r="H604" s="12" t="s">
        <v>324</v>
      </c>
      <c r="I604" s="24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1</v>
      </c>
    </row>
    <row r="605" s="13" customFormat="1">
      <c r="A605" s="13" t="s">
        <v>189</v>
      </c>
      <c r="C605" s="7">
        <v>12.029999999999999</v>
      </c>
      <c r="E605" s="7">
        <v>887.570068359375</v>
      </c>
      <c r="G605" s="16">
        <v>1045577</v>
      </c>
      <c r="H605" s="12" t="s">
        <v>324</v>
      </c>
      <c r="I605" s="24">
        <v>0</v>
      </c>
      <c r="J605" s="13" t="s">
        <v>329</v>
      </c>
      <c r="K605" s="7" t="s">
        <v>321</v>
      </c>
      <c r="L605" s="1"/>
      <c r="M605" s="7" t="s">
        <v>321</v>
      </c>
      <c r="N605" s="1"/>
      <c r="O605" s="1"/>
      <c r="P605" s="1"/>
      <c r="R605" s="13">
        <v>2</v>
      </c>
    </row>
    <row r="606" s="13" customFormat="1">
      <c r="A606" s="13" t="s">
        <v>189</v>
      </c>
      <c r="C606" s="7" t="s">
        <v>316</v>
      </c>
      <c r="E606" s="7" t="s">
        <v>316</v>
      </c>
      <c r="G606" s="16">
        <v>1045577</v>
      </c>
      <c r="H606" s="12" t="s">
        <v>324</v>
      </c>
      <c r="I606" s="24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190</v>
      </c>
      <c r="C607" s="7">
        <v>12.19</v>
      </c>
      <c r="E607" s="7">
        <v>898.55059814453102</v>
      </c>
      <c r="G607" s="16">
        <v>2631</v>
      </c>
      <c r="H607" s="12" t="s">
        <v>324</v>
      </c>
      <c r="I607" s="24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1</v>
      </c>
    </row>
    <row r="608" s="13" customFormat="1">
      <c r="A608" s="13" t="s">
        <v>190</v>
      </c>
      <c r="C608" s="7" t="s">
        <v>316</v>
      </c>
      <c r="E608" s="7" t="s">
        <v>316</v>
      </c>
      <c r="G608" s="16">
        <v>2631</v>
      </c>
      <c r="H608" s="12" t="s">
        <v>324</v>
      </c>
      <c r="I608" s="24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2</v>
      </c>
    </row>
    <row r="609" s="13" customFormat="1">
      <c r="A609" s="13" t="s">
        <v>190</v>
      </c>
      <c r="C609" s="7" t="s">
        <v>316</v>
      </c>
      <c r="E609" s="7" t="s">
        <v>316</v>
      </c>
      <c r="G609" s="16">
        <v>2631</v>
      </c>
      <c r="H609" s="12" t="s">
        <v>324</v>
      </c>
      <c r="I609" s="24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3</v>
      </c>
    </row>
    <row r="610" s="13" customFormat="1">
      <c r="A610" s="13" t="s">
        <v>191</v>
      </c>
      <c r="C610" s="7">
        <v>12.17</v>
      </c>
      <c r="E610" s="7">
        <v>906.61187744140602</v>
      </c>
      <c r="G610" s="16">
        <v>423</v>
      </c>
      <c r="H610" s="12" t="s">
        <v>324</v>
      </c>
      <c r="I610" s="24">
        <v>0</v>
      </c>
      <c r="J610" s="13" t="s">
        <v>329</v>
      </c>
      <c r="K610" s="7" t="s">
        <v>321</v>
      </c>
      <c r="L610" s="1"/>
      <c r="M610" s="7" t="s">
        <v>321</v>
      </c>
      <c r="N610" s="1"/>
      <c r="O610" s="1"/>
      <c r="P610" s="1"/>
      <c r="R610" s="13">
        <v>2</v>
      </c>
    </row>
    <row r="611" s="13" customFormat="1">
      <c r="A611" s="13" t="s">
        <v>191</v>
      </c>
      <c r="C611" s="7" t="s">
        <v>316</v>
      </c>
      <c r="E611" s="7" t="s">
        <v>316</v>
      </c>
      <c r="G611" s="16">
        <v>423</v>
      </c>
      <c r="H611" s="12" t="s">
        <v>324</v>
      </c>
      <c r="I611" s="24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1</v>
      </c>
    </row>
    <row r="612" s="13" customFormat="1">
      <c r="A612" s="13" t="s">
        <v>191</v>
      </c>
      <c r="C612" s="7" t="s">
        <v>316</v>
      </c>
      <c r="E612" s="7" t="s">
        <v>316</v>
      </c>
      <c r="G612" s="16">
        <v>423</v>
      </c>
      <c r="H612" s="12" t="s">
        <v>324</v>
      </c>
      <c r="I612" s="24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192</v>
      </c>
      <c r="C613" s="7">
        <v>12.289999999999999</v>
      </c>
      <c r="E613" s="7">
        <v>524.37139892578102</v>
      </c>
      <c r="G613" s="16">
        <v>38331576</v>
      </c>
      <c r="H613" s="12" t="s">
        <v>324</v>
      </c>
      <c r="I613" s="24">
        <v>0</v>
      </c>
      <c r="J613" s="13" t="s">
        <v>329</v>
      </c>
      <c r="K613" s="7" t="s">
        <v>321</v>
      </c>
      <c r="L613" s="1"/>
      <c r="M613" s="7" t="s">
        <v>321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>
        <v>12.289999999999999</v>
      </c>
      <c r="E614" s="7">
        <v>546.35211181640602</v>
      </c>
      <c r="G614" s="16">
        <v>38331576</v>
      </c>
      <c r="H614" s="12" t="s">
        <v>324</v>
      </c>
      <c r="I614" s="24">
        <v>0</v>
      </c>
      <c r="J614" s="13" t="s">
        <v>329</v>
      </c>
      <c r="K614" s="7" t="s">
        <v>321</v>
      </c>
      <c r="L614" s="1"/>
      <c r="M614" s="7" t="s">
        <v>321</v>
      </c>
      <c r="N614" s="1"/>
      <c r="O614" s="1"/>
      <c r="P614" s="1"/>
      <c r="R614" s="13">
        <v>3</v>
      </c>
    </row>
    <row r="615" s="13" customFormat="1">
      <c r="A615" s="13" t="s">
        <v>192</v>
      </c>
      <c r="C615" s="7" t="s">
        <v>316</v>
      </c>
      <c r="E615" s="7" t="s">
        <v>316</v>
      </c>
      <c r="G615" s="16">
        <v>38331576</v>
      </c>
      <c r="H615" s="12" t="s">
        <v>324</v>
      </c>
      <c r="I615" s="24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2</v>
      </c>
    </row>
    <row r="616" s="13" customFormat="1">
      <c r="A616" s="13" t="s">
        <v>193</v>
      </c>
      <c r="C616" s="7">
        <v>12.27</v>
      </c>
      <c r="E616" s="7">
        <v>854.58355712890602</v>
      </c>
      <c r="G616" s="16">
        <v>682317</v>
      </c>
      <c r="H616" s="12" t="s">
        <v>324</v>
      </c>
      <c r="I616" s="24">
        <v>0</v>
      </c>
      <c r="J616" s="13" t="s">
        <v>329</v>
      </c>
      <c r="K616" s="7" t="s">
        <v>321</v>
      </c>
      <c r="L616" s="1"/>
      <c r="M616" s="7" t="s">
        <v>321</v>
      </c>
      <c r="N616" s="1"/>
      <c r="O616" s="1"/>
      <c r="P616" s="1"/>
      <c r="R616" s="13">
        <v>2</v>
      </c>
    </row>
    <row r="617" s="13" customFormat="1">
      <c r="A617" s="13" t="s">
        <v>193</v>
      </c>
      <c r="C617" s="7">
        <v>12.279999999999999</v>
      </c>
      <c r="E617" s="7">
        <v>859.53924560546898</v>
      </c>
      <c r="G617" s="16">
        <v>682317</v>
      </c>
      <c r="H617" s="12" t="s">
        <v>324</v>
      </c>
      <c r="I617" s="24">
        <v>0</v>
      </c>
      <c r="J617" s="13" t="s">
        <v>329</v>
      </c>
      <c r="K617" s="7" t="s">
        <v>321</v>
      </c>
      <c r="L617" s="1"/>
      <c r="M617" s="7" t="s">
        <v>321</v>
      </c>
      <c r="N617" s="1"/>
      <c r="O617" s="1"/>
      <c r="P617" s="1"/>
      <c r="R617" s="13">
        <v>3</v>
      </c>
    </row>
    <row r="618" s="13" customFormat="1">
      <c r="A618" s="13" t="s">
        <v>193</v>
      </c>
      <c r="C618" s="7" t="s">
        <v>316</v>
      </c>
      <c r="E618" s="7" t="s">
        <v>316</v>
      </c>
      <c r="G618" s="16">
        <v>682317</v>
      </c>
      <c r="H618" s="12" t="s">
        <v>324</v>
      </c>
      <c r="I618" s="24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1</v>
      </c>
    </row>
    <row r="619" s="13" customFormat="1">
      <c r="A619" s="13" t="s">
        <v>194</v>
      </c>
      <c r="C619" s="7">
        <v>12.289999999999999</v>
      </c>
      <c r="E619" s="7">
        <v>524.37139892578102</v>
      </c>
      <c r="G619" s="16">
        <v>38562802</v>
      </c>
      <c r="H619" s="12" t="s">
        <v>324</v>
      </c>
      <c r="I619" s="24">
        <v>0</v>
      </c>
      <c r="J619" s="13" t="s">
        <v>329</v>
      </c>
      <c r="K619" s="7" t="s">
        <v>321</v>
      </c>
      <c r="L619" s="1"/>
      <c r="M619" s="7" t="s">
        <v>321</v>
      </c>
      <c r="N619" s="1"/>
      <c r="O619" s="1"/>
      <c r="P619" s="1"/>
      <c r="R619" s="13">
        <v>1</v>
      </c>
    </row>
    <row r="620" s="13" customFormat="1">
      <c r="A620" s="13" t="s">
        <v>194</v>
      </c>
      <c r="C620" s="7">
        <v>12.289999999999999</v>
      </c>
      <c r="E620" s="7">
        <v>546.35211181640602</v>
      </c>
      <c r="G620" s="16">
        <v>38562802</v>
      </c>
      <c r="H620" s="12" t="s">
        <v>324</v>
      </c>
      <c r="I620" s="24">
        <v>0</v>
      </c>
      <c r="J620" s="13" t="s">
        <v>329</v>
      </c>
      <c r="K620" s="7" t="s">
        <v>321</v>
      </c>
      <c r="L620" s="1"/>
      <c r="M620" s="7" t="s">
        <v>321</v>
      </c>
      <c r="N620" s="1"/>
      <c r="O620" s="1"/>
      <c r="P620" s="1"/>
      <c r="R620" s="13">
        <v>3</v>
      </c>
    </row>
    <row r="621" s="13" customFormat="1">
      <c r="A621" s="13" t="s">
        <v>194</v>
      </c>
      <c r="C621" s="7" t="s">
        <v>316</v>
      </c>
      <c r="E621" s="7" t="s">
        <v>316</v>
      </c>
      <c r="G621" s="16">
        <v>38562802</v>
      </c>
      <c r="H621" s="12" t="s">
        <v>324</v>
      </c>
      <c r="I621" s="24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2</v>
      </c>
    </row>
    <row r="622" s="13" customFormat="1">
      <c r="A622" s="13" t="s">
        <v>195</v>
      </c>
      <c r="C622" s="7">
        <v>12.31</v>
      </c>
      <c r="E622" s="7">
        <v>705.59027099609398</v>
      </c>
      <c r="G622" s="16">
        <v>327496</v>
      </c>
      <c r="H622" s="12" t="s">
        <v>324</v>
      </c>
      <c r="I622" s="24">
        <v>0</v>
      </c>
      <c r="J622" s="13" t="s">
        <v>329</v>
      </c>
      <c r="K622" s="7" t="s">
        <v>321</v>
      </c>
      <c r="L622" s="1"/>
      <c r="M622" s="7" t="s">
        <v>321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 t="s">
        <v>316</v>
      </c>
      <c r="E623" s="7" t="s">
        <v>316</v>
      </c>
      <c r="G623" s="16">
        <v>327496</v>
      </c>
      <c r="H623" s="12" t="s">
        <v>324</v>
      </c>
      <c r="I623" s="24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 t="s">
        <v>316</v>
      </c>
      <c r="E624" s="7" t="s">
        <v>316</v>
      </c>
      <c r="G624" s="16">
        <v>327496</v>
      </c>
      <c r="H624" s="12" t="s">
        <v>324</v>
      </c>
      <c r="I624" s="24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>
        <v>12.390000000000001</v>
      </c>
      <c r="E625" s="7">
        <v>894.614990234375</v>
      </c>
      <c r="G625" s="16">
        <v>9560</v>
      </c>
      <c r="H625" s="12" t="s">
        <v>324</v>
      </c>
      <c r="I625" s="24">
        <v>0</v>
      </c>
      <c r="J625" s="13" t="s">
        <v>329</v>
      </c>
      <c r="K625" s="7" t="s">
        <v>321</v>
      </c>
      <c r="L625" s="1"/>
      <c r="M625" s="7" t="s">
        <v>321</v>
      </c>
      <c r="N625" s="1"/>
      <c r="O625" s="1"/>
      <c r="P625" s="1"/>
      <c r="R625" s="13">
        <v>2</v>
      </c>
    </row>
    <row r="626" s="13" customFormat="1">
      <c r="A626" s="13" t="s">
        <v>196</v>
      </c>
      <c r="C626" s="7" t="s">
        <v>316</v>
      </c>
      <c r="E626" s="7" t="s">
        <v>316</v>
      </c>
      <c r="G626" s="16">
        <v>9560</v>
      </c>
      <c r="H626" s="12" t="s">
        <v>324</v>
      </c>
      <c r="I626" s="24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1</v>
      </c>
    </row>
    <row r="627" s="13" customFormat="1">
      <c r="A627" s="13" t="s">
        <v>196</v>
      </c>
      <c r="C627" s="7" t="s">
        <v>316</v>
      </c>
      <c r="E627" s="7" t="s">
        <v>316</v>
      </c>
      <c r="G627" s="16">
        <v>9560</v>
      </c>
      <c r="H627" s="12" t="s">
        <v>324</v>
      </c>
      <c r="I627" s="24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>
        <v>13.039999999999999</v>
      </c>
      <c r="E628" s="7">
        <v>540.34924316406295</v>
      </c>
      <c r="G628" s="16">
        <v>237</v>
      </c>
      <c r="H628" s="12" t="s">
        <v>324</v>
      </c>
      <c r="I628" s="24">
        <v>0</v>
      </c>
      <c r="J628" s="13" t="s">
        <v>329</v>
      </c>
      <c r="K628" s="7" t="s">
        <v>321</v>
      </c>
      <c r="L628" s="1"/>
      <c r="M628" s="7" t="s">
        <v>321</v>
      </c>
      <c r="N628" s="1"/>
      <c r="O628" s="1"/>
      <c r="P628" s="1"/>
      <c r="R628" s="13">
        <v>3</v>
      </c>
    </row>
    <row r="629" s="13" customFormat="1">
      <c r="A629" s="13" t="s">
        <v>197</v>
      </c>
      <c r="C629" s="7" t="s">
        <v>316</v>
      </c>
      <c r="E629" s="7" t="s">
        <v>316</v>
      </c>
      <c r="G629" s="16">
        <v>237</v>
      </c>
      <c r="H629" s="12" t="s">
        <v>324</v>
      </c>
      <c r="I629" s="24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1</v>
      </c>
    </row>
    <row r="630" s="13" customFormat="1">
      <c r="A630" s="13" t="s">
        <v>197</v>
      </c>
      <c r="C630" s="7" t="s">
        <v>316</v>
      </c>
      <c r="E630" s="7" t="s">
        <v>316</v>
      </c>
      <c r="G630" s="16">
        <v>237</v>
      </c>
      <c r="H630" s="12" t="s">
        <v>324</v>
      </c>
      <c r="I630" s="24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2</v>
      </c>
    </row>
    <row r="631" s="13" customFormat="1">
      <c r="A631" s="13" t="s">
        <v>198</v>
      </c>
      <c r="C631" s="7" t="s">
        <v>316</v>
      </c>
      <c r="E631" s="7" t="s">
        <v>316</v>
      </c>
      <c r="G631" s="16" t="s">
        <v>316</v>
      </c>
      <c r="H631" s="12" t="s">
        <v>324</v>
      </c>
      <c r="I631" s="24">
        <v>0</v>
      </c>
      <c r="J631" s="13" t="s">
        <v>329</v>
      </c>
      <c r="K631" s="7" t="s">
        <v>316</v>
      </c>
      <c r="L631" s="1" t="s">
        <v>335</v>
      </c>
      <c r="M631" s="7" t="s">
        <v>316</v>
      </c>
      <c r="N631" s="1" t="s">
        <v>335</v>
      </c>
      <c r="O631" s="1"/>
      <c r="P631" s="1"/>
      <c r="R631" s="13">
        <v>1</v>
      </c>
    </row>
    <row r="632" s="13" customFormat="1">
      <c r="A632" s="13" t="s">
        <v>198</v>
      </c>
      <c r="C632" s="7" t="s">
        <v>316</v>
      </c>
      <c r="E632" s="7" t="s">
        <v>316</v>
      </c>
      <c r="G632" s="16" t="s">
        <v>316</v>
      </c>
      <c r="H632" s="12" t="s">
        <v>324</v>
      </c>
      <c r="I632" s="24">
        <v>0</v>
      </c>
      <c r="J632" s="13" t="s">
        <v>329</v>
      </c>
      <c r="K632" s="7" t="s">
        <v>316</v>
      </c>
      <c r="L632" s="1" t="s">
        <v>335</v>
      </c>
      <c r="M632" s="7" t="s">
        <v>316</v>
      </c>
      <c r="N632" s="1" t="s">
        <v>335</v>
      </c>
      <c r="O632" s="1"/>
      <c r="P632" s="1"/>
      <c r="R632" s="13">
        <v>2</v>
      </c>
    </row>
    <row r="633" s="13" customFormat="1">
      <c r="A633" s="13" t="s">
        <v>198</v>
      </c>
      <c r="C633" s="7" t="s">
        <v>316</v>
      </c>
      <c r="E633" s="7" t="s">
        <v>316</v>
      </c>
      <c r="G633" s="16" t="s">
        <v>316</v>
      </c>
      <c r="H633" s="12" t="s">
        <v>324</v>
      </c>
      <c r="I633" s="24">
        <v>0</v>
      </c>
      <c r="J633" s="13" t="s">
        <v>329</v>
      </c>
      <c r="K633" s="7" t="s">
        <v>316</v>
      </c>
      <c r="L633" s="1" t="s">
        <v>335</v>
      </c>
      <c r="M633" s="7" t="s">
        <v>316</v>
      </c>
      <c r="N633" s="1" t="s">
        <v>335</v>
      </c>
      <c r="O633" s="1"/>
      <c r="P633" s="1"/>
      <c r="R633" s="13">
        <v>3</v>
      </c>
    </row>
    <row r="634" s="13" customFormat="1">
      <c r="A634" s="13" t="s">
        <v>199</v>
      </c>
      <c r="C634" s="7" t="s">
        <v>316</v>
      </c>
      <c r="E634" s="7" t="s">
        <v>316</v>
      </c>
      <c r="G634" s="16" t="s">
        <v>316</v>
      </c>
      <c r="H634" s="12" t="s">
        <v>324</v>
      </c>
      <c r="I634" s="24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 t="s">
        <v>316</v>
      </c>
      <c r="E635" s="7" t="s">
        <v>316</v>
      </c>
      <c r="G635" s="16" t="s">
        <v>316</v>
      </c>
      <c r="H635" s="12" t="s">
        <v>324</v>
      </c>
      <c r="I635" s="24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 t="s">
        <v>316</v>
      </c>
      <c r="E636" s="7" t="s">
        <v>316</v>
      </c>
      <c r="G636" s="16" t="s">
        <v>316</v>
      </c>
      <c r="H636" s="12" t="s">
        <v>324</v>
      </c>
      <c r="I636" s="24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 t="s">
        <v>316</v>
      </c>
      <c r="E637" s="7" t="s">
        <v>316</v>
      </c>
      <c r="G637" s="16" t="s">
        <v>316</v>
      </c>
      <c r="H637" s="12" t="s">
        <v>324</v>
      </c>
      <c r="I637" s="24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 t="s">
        <v>316</v>
      </c>
      <c r="E638" s="7" t="s">
        <v>316</v>
      </c>
      <c r="G638" s="16" t="s">
        <v>316</v>
      </c>
      <c r="H638" s="12" t="s">
        <v>324</v>
      </c>
      <c r="I638" s="24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 t="s">
        <v>316</v>
      </c>
      <c r="E639" s="7" t="s">
        <v>316</v>
      </c>
      <c r="G639" s="16" t="s">
        <v>316</v>
      </c>
      <c r="H639" s="12" t="s">
        <v>324</v>
      </c>
      <c r="I639" s="24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 t="s">
        <v>316</v>
      </c>
      <c r="E640" s="7" t="s">
        <v>316</v>
      </c>
      <c r="G640" s="16" t="s">
        <v>316</v>
      </c>
      <c r="H640" s="12" t="s">
        <v>324</v>
      </c>
      <c r="I640" s="24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 t="s">
        <v>316</v>
      </c>
      <c r="E641" s="7" t="s">
        <v>316</v>
      </c>
      <c r="G641" s="16" t="s">
        <v>316</v>
      </c>
      <c r="H641" s="12" t="s">
        <v>324</v>
      </c>
      <c r="I641" s="24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201</v>
      </c>
      <c r="C642" s="7" t="s">
        <v>316</v>
      </c>
      <c r="E642" s="7" t="s">
        <v>316</v>
      </c>
      <c r="G642" s="16" t="s">
        <v>316</v>
      </c>
      <c r="H642" s="12" t="s">
        <v>324</v>
      </c>
      <c r="I642" s="24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202</v>
      </c>
      <c r="C643" s="7" t="s">
        <v>316</v>
      </c>
      <c r="E643" s="7" t="s">
        <v>316</v>
      </c>
      <c r="G643" s="16" t="s">
        <v>316</v>
      </c>
      <c r="H643" s="12" t="s">
        <v>324</v>
      </c>
      <c r="I643" s="24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 t="s">
        <v>316</v>
      </c>
      <c r="E644" s="7" t="s">
        <v>316</v>
      </c>
      <c r="G644" s="16" t="s">
        <v>316</v>
      </c>
      <c r="H644" s="12" t="s">
        <v>324</v>
      </c>
      <c r="I644" s="24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202</v>
      </c>
      <c r="C645" s="7" t="s">
        <v>316</v>
      </c>
      <c r="E645" s="7" t="s">
        <v>316</v>
      </c>
      <c r="G645" s="16" t="s">
        <v>316</v>
      </c>
      <c r="H645" s="12" t="s">
        <v>324</v>
      </c>
      <c r="I645" s="24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203</v>
      </c>
      <c r="C646" s="7" t="s">
        <v>316</v>
      </c>
      <c r="E646" s="7" t="s">
        <v>316</v>
      </c>
      <c r="G646" s="16" t="s">
        <v>316</v>
      </c>
      <c r="H646" s="12" t="s">
        <v>324</v>
      </c>
      <c r="I646" s="24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 t="s">
        <v>316</v>
      </c>
      <c r="E647" s="7" t="s">
        <v>316</v>
      </c>
      <c r="G647" s="16" t="s">
        <v>316</v>
      </c>
      <c r="H647" s="12" t="s">
        <v>324</v>
      </c>
      <c r="I647" s="24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 t="s">
        <v>316</v>
      </c>
      <c r="E648" s="7" t="s">
        <v>316</v>
      </c>
      <c r="G648" s="16" t="s">
        <v>316</v>
      </c>
      <c r="H648" s="12" t="s">
        <v>324</v>
      </c>
      <c r="I648" s="24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 t="s">
        <v>316</v>
      </c>
      <c r="E649" s="7" t="s">
        <v>316</v>
      </c>
      <c r="G649" s="16" t="s">
        <v>316</v>
      </c>
      <c r="H649" s="12" t="s">
        <v>324</v>
      </c>
      <c r="I649" s="24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 t="s">
        <v>316</v>
      </c>
      <c r="E650" s="7" t="s">
        <v>316</v>
      </c>
      <c r="G650" s="16" t="s">
        <v>316</v>
      </c>
      <c r="H650" s="12" t="s">
        <v>324</v>
      </c>
      <c r="I650" s="24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204</v>
      </c>
      <c r="C651" s="7" t="s">
        <v>316</v>
      </c>
      <c r="E651" s="7" t="s">
        <v>316</v>
      </c>
      <c r="G651" s="16" t="s">
        <v>316</v>
      </c>
      <c r="H651" s="12" t="s">
        <v>324</v>
      </c>
      <c r="I651" s="24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205</v>
      </c>
      <c r="C652" s="7" t="s">
        <v>316</v>
      </c>
      <c r="E652" s="7" t="s">
        <v>316</v>
      </c>
      <c r="G652" s="16" t="s">
        <v>316</v>
      </c>
      <c r="H652" s="12" t="s">
        <v>324</v>
      </c>
      <c r="I652" s="24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 t="s">
        <v>316</v>
      </c>
      <c r="E653" s="7" t="s">
        <v>316</v>
      </c>
      <c r="G653" s="16" t="s">
        <v>316</v>
      </c>
      <c r="H653" s="12" t="s">
        <v>324</v>
      </c>
      <c r="I653" s="24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205</v>
      </c>
      <c r="C654" s="7" t="s">
        <v>316</v>
      </c>
      <c r="E654" s="7" t="s">
        <v>316</v>
      </c>
      <c r="G654" s="16" t="s">
        <v>316</v>
      </c>
      <c r="H654" s="12" t="s">
        <v>324</v>
      </c>
      <c r="I654" s="24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206</v>
      </c>
      <c r="C655" s="7" t="s">
        <v>316</v>
      </c>
      <c r="E655" s="7" t="s">
        <v>316</v>
      </c>
      <c r="G655" s="16" t="s">
        <v>316</v>
      </c>
      <c r="H655" s="12" t="s">
        <v>324</v>
      </c>
      <c r="I655" s="24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206</v>
      </c>
      <c r="C656" s="7" t="s">
        <v>316</v>
      </c>
      <c r="E656" s="7" t="s">
        <v>316</v>
      </c>
      <c r="G656" s="16" t="s">
        <v>316</v>
      </c>
      <c r="H656" s="12" t="s">
        <v>324</v>
      </c>
      <c r="I656" s="24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206</v>
      </c>
      <c r="C657" s="7" t="s">
        <v>316</v>
      </c>
      <c r="E657" s="7" t="s">
        <v>316</v>
      </c>
      <c r="G657" s="16" t="s">
        <v>316</v>
      </c>
      <c r="H657" s="12" t="s">
        <v>324</v>
      </c>
      <c r="I657" s="24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207</v>
      </c>
      <c r="C658" s="7" t="s">
        <v>316</v>
      </c>
      <c r="E658" s="7" t="s">
        <v>316</v>
      </c>
      <c r="G658" s="16" t="s">
        <v>316</v>
      </c>
      <c r="H658" s="12" t="s">
        <v>324</v>
      </c>
      <c r="I658" s="24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207</v>
      </c>
      <c r="C659" s="7" t="s">
        <v>316</v>
      </c>
      <c r="E659" s="7" t="s">
        <v>316</v>
      </c>
      <c r="G659" s="16" t="s">
        <v>316</v>
      </c>
      <c r="H659" s="12" t="s">
        <v>324</v>
      </c>
      <c r="I659" s="24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207</v>
      </c>
      <c r="C660" s="7" t="s">
        <v>316</v>
      </c>
      <c r="E660" s="7" t="s">
        <v>316</v>
      </c>
      <c r="G660" s="16" t="s">
        <v>316</v>
      </c>
      <c r="H660" s="12" t="s">
        <v>324</v>
      </c>
      <c r="I660" s="24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208</v>
      </c>
      <c r="C661" s="7" t="s">
        <v>316</v>
      </c>
      <c r="E661" s="7" t="s">
        <v>316</v>
      </c>
      <c r="G661" s="16" t="s">
        <v>316</v>
      </c>
      <c r="H661" s="12" t="s">
        <v>324</v>
      </c>
      <c r="I661" s="24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1</v>
      </c>
    </row>
    <row r="662" s="13" customFormat="1">
      <c r="A662" s="13" t="s">
        <v>208</v>
      </c>
      <c r="C662" s="7" t="s">
        <v>316</v>
      </c>
      <c r="E662" s="7" t="s">
        <v>316</v>
      </c>
      <c r="G662" s="16" t="s">
        <v>316</v>
      </c>
      <c r="H662" s="12" t="s">
        <v>324</v>
      </c>
      <c r="I662" s="24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208</v>
      </c>
      <c r="C663" s="7" t="s">
        <v>316</v>
      </c>
      <c r="E663" s="7" t="s">
        <v>316</v>
      </c>
      <c r="G663" s="16" t="s">
        <v>316</v>
      </c>
      <c r="H663" s="12" t="s">
        <v>324</v>
      </c>
      <c r="I663" s="24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209</v>
      </c>
      <c r="C664" s="7" t="s">
        <v>316</v>
      </c>
      <c r="E664" s="7" t="s">
        <v>316</v>
      </c>
      <c r="G664" s="16" t="s">
        <v>316</v>
      </c>
      <c r="H664" s="12" t="s">
        <v>324</v>
      </c>
      <c r="I664" s="24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209</v>
      </c>
      <c r="C665" s="7" t="s">
        <v>316</v>
      </c>
      <c r="E665" s="7" t="s">
        <v>316</v>
      </c>
      <c r="G665" s="16" t="s">
        <v>316</v>
      </c>
      <c r="H665" s="12" t="s">
        <v>324</v>
      </c>
      <c r="I665" s="24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209</v>
      </c>
      <c r="C666" s="7" t="s">
        <v>316</v>
      </c>
      <c r="E666" s="7" t="s">
        <v>316</v>
      </c>
      <c r="G666" s="16" t="s">
        <v>316</v>
      </c>
      <c r="H666" s="12" t="s">
        <v>324</v>
      </c>
      <c r="I666" s="24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210</v>
      </c>
      <c r="C667" s="7" t="s">
        <v>316</v>
      </c>
      <c r="E667" s="7" t="s">
        <v>316</v>
      </c>
      <c r="G667" s="16" t="s">
        <v>316</v>
      </c>
      <c r="H667" s="12" t="s">
        <v>324</v>
      </c>
      <c r="I667" s="24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210</v>
      </c>
      <c r="C668" s="7" t="s">
        <v>316</v>
      </c>
      <c r="E668" s="7" t="s">
        <v>316</v>
      </c>
      <c r="G668" s="16" t="s">
        <v>316</v>
      </c>
      <c r="H668" s="12" t="s">
        <v>324</v>
      </c>
      <c r="I668" s="24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210</v>
      </c>
      <c r="C669" s="7" t="s">
        <v>316</v>
      </c>
      <c r="E669" s="7" t="s">
        <v>316</v>
      </c>
      <c r="G669" s="16" t="s">
        <v>316</v>
      </c>
      <c r="H669" s="12" t="s">
        <v>324</v>
      </c>
      <c r="I669" s="24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211</v>
      </c>
      <c r="C670" s="7" t="s">
        <v>316</v>
      </c>
      <c r="E670" s="7" t="s">
        <v>316</v>
      </c>
      <c r="G670" s="16" t="s">
        <v>316</v>
      </c>
      <c r="H670" s="12" t="s">
        <v>324</v>
      </c>
      <c r="I670" s="24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211</v>
      </c>
      <c r="C671" s="7" t="s">
        <v>316</v>
      </c>
      <c r="E671" s="7" t="s">
        <v>316</v>
      </c>
      <c r="G671" s="16" t="s">
        <v>316</v>
      </c>
      <c r="H671" s="12" t="s">
        <v>324</v>
      </c>
      <c r="I671" s="24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211</v>
      </c>
      <c r="C672" s="7" t="s">
        <v>316</v>
      </c>
      <c r="E672" s="7" t="s">
        <v>316</v>
      </c>
      <c r="G672" s="16" t="s">
        <v>316</v>
      </c>
      <c r="H672" s="12" t="s">
        <v>324</v>
      </c>
      <c r="I672" s="24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212</v>
      </c>
      <c r="C673" s="7" t="s">
        <v>316</v>
      </c>
      <c r="E673" s="7" t="s">
        <v>316</v>
      </c>
      <c r="G673" s="16" t="s">
        <v>316</v>
      </c>
      <c r="H673" s="12" t="s">
        <v>324</v>
      </c>
      <c r="I673" s="24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212</v>
      </c>
      <c r="C674" s="7" t="s">
        <v>316</v>
      </c>
      <c r="E674" s="7" t="s">
        <v>316</v>
      </c>
      <c r="G674" s="16" t="s">
        <v>316</v>
      </c>
      <c r="H674" s="12" t="s">
        <v>324</v>
      </c>
      <c r="I674" s="24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212</v>
      </c>
      <c r="C675" s="7" t="s">
        <v>316</v>
      </c>
      <c r="E675" s="7" t="s">
        <v>316</v>
      </c>
      <c r="G675" s="16" t="s">
        <v>316</v>
      </c>
      <c r="H675" s="12" t="s">
        <v>324</v>
      </c>
      <c r="I675" s="24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213</v>
      </c>
      <c r="C676" s="7" t="s">
        <v>316</v>
      </c>
      <c r="E676" s="7" t="s">
        <v>316</v>
      </c>
      <c r="G676" s="16" t="s">
        <v>316</v>
      </c>
      <c r="H676" s="12" t="s">
        <v>324</v>
      </c>
      <c r="I676" s="24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213</v>
      </c>
      <c r="C677" s="7" t="s">
        <v>316</v>
      </c>
      <c r="E677" s="7" t="s">
        <v>316</v>
      </c>
      <c r="G677" s="16" t="s">
        <v>316</v>
      </c>
      <c r="H677" s="12" t="s">
        <v>324</v>
      </c>
      <c r="I677" s="24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213</v>
      </c>
      <c r="C678" s="7" t="s">
        <v>316</v>
      </c>
      <c r="E678" s="7" t="s">
        <v>316</v>
      </c>
      <c r="G678" s="16" t="s">
        <v>316</v>
      </c>
      <c r="H678" s="12" t="s">
        <v>324</v>
      </c>
      <c r="I678" s="24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213</v>
      </c>
      <c r="C679" s="7" t="s">
        <v>316</v>
      </c>
      <c r="E679" s="7" t="s">
        <v>316</v>
      </c>
      <c r="G679" s="16" t="s">
        <v>316</v>
      </c>
      <c r="H679" s="12" t="s">
        <v>324</v>
      </c>
      <c r="I679" s="24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4</v>
      </c>
    </row>
    <row r="680" s="13" customFormat="1">
      <c r="A680" s="13" t="s">
        <v>213</v>
      </c>
      <c r="C680" s="7" t="s">
        <v>316</v>
      </c>
      <c r="E680" s="7" t="s">
        <v>316</v>
      </c>
      <c r="G680" s="16" t="s">
        <v>316</v>
      </c>
      <c r="H680" s="12" t="s">
        <v>324</v>
      </c>
      <c r="I680" s="24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5</v>
      </c>
    </row>
    <row r="681" s="13" customFormat="1">
      <c r="A681" s="13" t="s">
        <v>213</v>
      </c>
      <c r="C681" s="7" t="s">
        <v>316</v>
      </c>
      <c r="E681" s="7" t="s">
        <v>316</v>
      </c>
      <c r="G681" s="16" t="s">
        <v>316</v>
      </c>
      <c r="H681" s="12" t="s">
        <v>324</v>
      </c>
      <c r="I681" s="24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6</v>
      </c>
    </row>
    <row r="682" s="13" customFormat="1">
      <c r="A682" s="13" t="s">
        <v>214</v>
      </c>
      <c r="C682" s="7" t="s">
        <v>316</v>
      </c>
      <c r="E682" s="7" t="s">
        <v>316</v>
      </c>
      <c r="G682" s="16" t="s">
        <v>316</v>
      </c>
      <c r="H682" s="12" t="s">
        <v>324</v>
      </c>
      <c r="I682" s="24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6" t="s">
        <v>316</v>
      </c>
      <c r="H683" s="12" t="s">
        <v>324</v>
      </c>
      <c r="I683" s="24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6" t="s">
        <v>316</v>
      </c>
      <c r="H684" s="12" t="s">
        <v>324</v>
      </c>
      <c r="I684" s="24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6" t="s">
        <v>316</v>
      </c>
      <c r="H685" s="12" t="s">
        <v>324</v>
      </c>
      <c r="I685" s="24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6" t="s">
        <v>316</v>
      </c>
      <c r="H686" s="12" t="s">
        <v>324</v>
      </c>
      <c r="I686" s="24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6" t="s">
        <v>316</v>
      </c>
      <c r="H687" s="12" t="s">
        <v>324</v>
      </c>
      <c r="I687" s="24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6" t="s">
        <v>316</v>
      </c>
      <c r="H688" s="12" t="s">
        <v>324</v>
      </c>
      <c r="I688" s="24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6" t="s">
        <v>316</v>
      </c>
      <c r="H689" s="12" t="s">
        <v>324</v>
      </c>
      <c r="I689" s="24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6" t="s">
        <v>316</v>
      </c>
      <c r="H690" s="12" t="s">
        <v>324</v>
      </c>
      <c r="I690" s="24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6" t="s">
        <v>316</v>
      </c>
      <c r="H691" s="12" t="s">
        <v>324</v>
      </c>
      <c r="I691" s="24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6" t="s">
        <v>316</v>
      </c>
      <c r="H692" s="12" t="s">
        <v>324</v>
      </c>
      <c r="I692" s="24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6" t="s">
        <v>316</v>
      </c>
      <c r="H693" s="12" t="s">
        <v>324</v>
      </c>
      <c r="I693" s="24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6" t="s">
        <v>316</v>
      </c>
      <c r="H694" s="12" t="s">
        <v>324</v>
      </c>
      <c r="I694" s="24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6" t="s">
        <v>316</v>
      </c>
      <c r="H695" s="12" t="s">
        <v>324</v>
      </c>
      <c r="I695" s="24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6" t="s">
        <v>316</v>
      </c>
      <c r="H696" s="12" t="s">
        <v>324</v>
      </c>
      <c r="I696" s="24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6" t="s">
        <v>316</v>
      </c>
      <c r="H697" s="12" t="s">
        <v>324</v>
      </c>
      <c r="I697" s="24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6" t="s">
        <v>316</v>
      </c>
      <c r="H698" s="12" t="s">
        <v>324</v>
      </c>
      <c r="I698" s="24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6" t="s">
        <v>316</v>
      </c>
      <c r="H699" s="12" t="s">
        <v>324</v>
      </c>
      <c r="I699" s="24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6" t="s">
        <v>316</v>
      </c>
      <c r="H700" s="12" t="s">
        <v>324</v>
      </c>
      <c r="I700" s="24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6" t="s">
        <v>316</v>
      </c>
      <c r="H701" s="12" t="s">
        <v>324</v>
      </c>
      <c r="I701" s="24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6" t="s">
        <v>316</v>
      </c>
      <c r="H702" s="12" t="s">
        <v>324</v>
      </c>
      <c r="I702" s="24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6" t="s">
        <v>316</v>
      </c>
      <c r="H703" s="12" t="s">
        <v>324</v>
      </c>
      <c r="I703" s="24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6" t="s">
        <v>316</v>
      </c>
      <c r="H704" s="12" t="s">
        <v>324</v>
      </c>
      <c r="I704" s="24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6" t="s">
        <v>316</v>
      </c>
      <c r="H705" s="12" t="s">
        <v>324</v>
      </c>
      <c r="I705" s="24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6" t="s">
        <v>316</v>
      </c>
      <c r="H706" s="12" t="s">
        <v>324</v>
      </c>
      <c r="I706" s="24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6" t="s">
        <v>316</v>
      </c>
      <c r="H707" s="12" t="s">
        <v>324</v>
      </c>
      <c r="I707" s="24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6" t="s">
        <v>316</v>
      </c>
      <c r="H708" s="12" t="s">
        <v>324</v>
      </c>
      <c r="I708" s="24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6" t="s">
        <v>316</v>
      </c>
      <c r="H709" s="12" t="s">
        <v>324</v>
      </c>
      <c r="I709" s="24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6" t="s">
        <v>316</v>
      </c>
      <c r="H710" s="12" t="s">
        <v>324</v>
      </c>
      <c r="I710" s="24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6" t="s">
        <v>316</v>
      </c>
      <c r="H711" s="12" t="s">
        <v>324</v>
      </c>
      <c r="I711" s="24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6" t="s">
        <v>316</v>
      </c>
      <c r="H712" s="12" t="s">
        <v>324</v>
      </c>
      <c r="I712" s="24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6" t="s">
        <v>316</v>
      </c>
      <c r="H713" s="12" t="s">
        <v>324</v>
      </c>
      <c r="I713" s="24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6" t="s">
        <v>316</v>
      </c>
      <c r="H714" s="12" t="s">
        <v>324</v>
      </c>
      <c r="I714" s="24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6" t="s">
        <v>316</v>
      </c>
      <c r="H715" s="12" t="s">
        <v>324</v>
      </c>
      <c r="I715" s="24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6" t="s">
        <v>316</v>
      </c>
      <c r="H716" s="12" t="s">
        <v>324</v>
      </c>
      <c r="I716" s="24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6" t="s">
        <v>316</v>
      </c>
      <c r="H717" s="12" t="s">
        <v>324</v>
      </c>
      <c r="I717" s="24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6" t="s">
        <v>316</v>
      </c>
      <c r="H718" s="12" t="s">
        <v>324</v>
      </c>
      <c r="I718" s="24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6" t="s">
        <v>316</v>
      </c>
      <c r="H719" s="12" t="s">
        <v>324</v>
      </c>
      <c r="I719" s="24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6" t="s">
        <v>316</v>
      </c>
      <c r="H720" s="12" t="s">
        <v>324</v>
      </c>
      <c r="I720" s="24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6" t="s">
        <v>316</v>
      </c>
      <c r="H721" s="12" t="s">
        <v>324</v>
      </c>
      <c r="I721" s="24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6" t="s">
        <v>316</v>
      </c>
      <c r="H722" s="12" t="s">
        <v>324</v>
      </c>
      <c r="I722" s="24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6" t="s">
        <v>316</v>
      </c>
      <c r="H723" s="12" t="s">
        <v>324</v>
      </c>
      <c r="I723" s="24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6" t="s">
        <v>316</v>
      </c>
      <c r="H724" s="12" t="s">
        <v>324</v>
      </c>
      <c r="I724" s="24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6" t="s">
        <v>316</v>
      </c>
      <c r="H725" s="12" t="s">
        <v>324</v>
      </c>
      <c r="I725" s="24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6" t="s">
        <v>316</v>
      </c>
      <c r="H726" s="12" t="s">
        <v>324</v>
      </c>
      <c r="I726" s="24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6" t="s">
        <v>316</v>
      </c>
      <c r="H727" s="12" t="s">
        <v>324</v>
      </c>
      <c r="I727" s="24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6" t="s">
        <v>316</v>
      </c>
      <c r="H728" s="12" t="s">
        <v>324</v>
      </c>
      <c r="I728" s="24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6" t="s">
        <v>316</v>
      </c>
      <c r="H729" s="12" t="s">
        <v>324</v>
      </c>
      <c r="I729" s="24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6" t="s">
        <v>316</v>
      </c>
      <c r="H730" s="12" t="s">
        <v>324</v>
      </c>
      <c r="I730" s="24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6" t="s">
        <v>316</v>
      </c>
      <c r="H731" s="12" t="s">
        <v>324</v>
      </c>
      <c r="I731" s="24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6" t="s">
        <v>316</v>
      </c>
      <c r="H732" s="12" t="s">
        <v>324</v>
      </c>
      <c r="I732" s="24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6" t="s">
        <v>316</v>
      </c>
      <c r="H733" s="12" t="s">
        <v>324</v>
      </c>
      <c r="I733" s="24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6" t="s">
        <v>316</v>
      </c>
      <c r="H734" s="12" t="s">
        <v>324</v>
      </c>
      <c r="I734" s="24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6" t="s">
        <v>316</v>
      </c>
      <c r="H735" s="12" t="s">
        <v>324</v>
      </c>
      <c r="I735" s="24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6" t="s">
        <v>316</v>
      </c>
      <c r="H736" s="12" t="s">
        <v>324</v>
      </c>
      <c r="I736" s="24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6" t="s">
        <v>316</v>
      </c>
      <c r="H737" s="12" t="s">
        <v>324</v>
      </c>
      <c r="I737" s="24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6" t="s">
        <v>316</v>
      </c>
      <c r="H738" s="12" t="s">
        <v>324</v>
      </c>
      <c r="I738" s="24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6" t="s">
        <v>316</v>
      </c>
      <c r="H739" s="12" t="s">
        <v>324</v>
      </c>
      <c r="I739" s="24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6" t="s">
        <v>316</v>
      </c>
      <c r="H740" s="12" t="s">
        <v>324</v>
      </c>
      <c r="I740" s="24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6" t="s">
        <v>316</v>
      </c>
      <c r="H741" s="12" t="s">
        <v>324</v>
      </c>
      <c r="I741" s="24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6" t="s">
        <v>316</v>
      </c>
      <c r="H742" s="12" t="s">
        <v>324</v>
      </c>
      <c r="I742" s="24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6" t="s">
        <v>316</v>
      </c>
      <c r="H743" s="12" t="s">
        <v>324</v>
      </c>
      <c r="I743" s="24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6" t="s">
        <v>316</v>
      </c>
      <c r="H744" s="12" t="s">
        <v>324</v>
      </c>
      <c r="I744" s="24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6" t="s">
        <v>316</v>
      </c>
      <c r="H745" s="12" t="s">
        <v>324</v>
      </c>
      <c r="I745" s="24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6" t="s">
        <v>316</v>
      </c>
      <c r="H746" s="12" t="s">
        <v>324</v>
      </c>
      <c r="I746" s="24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6" t="s">
        <v>316</v>
      </c>
      <c r="H747" s="12" t="s">
        <v>324</v>
      </c>
      <c r="I747" s="24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6" t="s">
        <v>316</v>
      </c>
      <c r="H748" s="12" t="s">
        <v>324</v>
      </c>
      <c r="I748" s="24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6" t="s">
        <v>316</v>
      </c>
      <c r="H749" s="12" t="s">
        <v>324</v>
      </c>
      <c r="I749" s="24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6" t="s">
        <v>316</v>
      </c>
      <c r="H750" s="12" t="s">
        <v>324</v>
      </c>
      <c r="I750" s="24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6" t="s">
        <v>316</v>
      </c>
      <c r="H751" s="12" t="s">
        <v>324</v>
      </c>
      <c r="I751" s="24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6" t="s">
        <v>316</v>
      </c>
      <c r="H752" s="12" t="s">
        <v>324</v>
      </c>
      <c r="I752" s="24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6" t="s">
        <v>316</v>
      </c>
      <c r="H753" s="12" t="s">
        <v>324</v>
      </c>
      <c r="I753" s="24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6" t="s">
        <v>316</v>
      </c>
      <c r="H754" s="12" t="s">
        <v>324</v>
      </c>
      <c r="I754" s="24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6" t="s">
        <v>316</v>
      </c>
      <c r="H755" s="12" t="s">
        <v>324</v>
      </c>
      <c r="I755" s="24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6" t="s">
        <v>316</v>
      </c>
      <c r="H756" s="12" t="s">
        <v>324</v>
      </c>
      <c r="I756" s="24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6" t="s">
        <v>316</v>
      </c>
      <c r="H757" s="12" t="s">
        <v>324</v>
      </c>
      <c r="I757" s="24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6" t="s">
        <v>316</v>
      </c>
      <c r="H758" s="12" t="s">
        <v>324</v>
      </c>
      <c r="I758" s="24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6" t="s">
        <v>316</v>
      </c>
      <c r="H759" s="12" t="s">
        <v>324</v>
      </c>
      <c r="I759" s="24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6" t="s">
        <v>316</v>
      </c>
      <c r="H760" s="12" t="s">
        <v>324</v>
      </c>
      <c r="I760" s="24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6" t="s">
        <v>316</v>
      </c>
      <c r="H761" s="12" t="s">
        <v>324</v>
      </c>
      <c r="I761" s="24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6" t="s">
        <v>316</v>
      </c>
      <c r="H762" s="12" t="s">
        <v>324</v>
      </c>
      <c r="I762" s="24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6" t="s">
        <v>316</v>
      </c>
      <c r="H763" s="12" t="s">
        <v>324</v>
      </c>
      <c r="I763" s="24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6" t="s">
        <v>316</v>
      </c>
      <c r="H764" s="12" t="s">
        <v>324</v>
      </c>
      <c r="I764" s="24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6" t="s">
        <v>316</v>
      </c>
      <c r="H765" s="12" t="s">
        <v>324</v>
      </c>
      <c r="I765" s="24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6" t="s">
        <v>316</v>
      </c>
      <c r="H766" s="12" t="s">
        <v>324</v>
      </c>
      <c r="I766" s="24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6" t="s">
        <v>316</v>
      </c>
      <c r="H767" s="12" t="s">
        <v>324</v>
      </c>
      <c r="I767" s="24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6" t="s">
        <v>316</v>
      </c>
      <c r="H768" s="12" t="s">
        <v>324</v>
      </c>
      <c r="I768" s="24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6" t="s">
        <v>316</v>
      </c>
      <c r="H769" s="12" t="s">
        <v>324</v>
      </c>
      <c r="I769" s="24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6" t="s">
        <v>316</v>
      </c>
      <c r="H770" s="12" t="s">
        <v>324</v>
      </c>
      <c r="I770" s="24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6" t="s">
        <v>316</v>
      </c>
      <c r="H771" s="12" t="s">
        <v>324</v>
      </c>
      <c r="I771" s="24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6" t="s">
        <v>316</v>
      </c>
      <c r="H772" s="12" t="s">
        <v>324</v>
      </c>
      <c r="I772" s="24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6" t="s">
        <v>316</v>
      </c>
      <c r="H773" s="12" t="s">
        <v>324</v>
      </c>
      <c r="I773" s="24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6" t="s">
        <v>316</v>
      </c>
      <c r="H774" s="12" t="s">
        <v>324</v>
      </c>
      <c r="I774" s="24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6" t="s">
        <v>316</v>
      </c>
      <c r="H775" s="12" t="s">
        <v>324</v>
      </c>
      <c r="I775" s="24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6" t="s">
        <v>316</v>
      </c>
      <c r="H776" s="12" t="s">
        <v>324</v>
      </c>
      <c r="I776" s="24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6" t="s">
        <v>316</v>
      </c>
      <c r="H777" s="12" t="s">
        <v>324</v>
      </c>
      <c r="I777" s="24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6" t="s">
        <v>316</v>
      </c>
      <c r="H778" s="12" t="s">
        <v>324</v>
      </c>
      <c r="I778" s="24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6" t="s">
        <v>316</v>
      </c>
      <c r="H779" s="12" t="s">
        <v>324</v>
      </c>
      <c r="I779" s="24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6" t="s">
        <v>316</v>
      </c>
      <c r="H780" s="12" t="s">
        <v>324</v>
      </c>
      <c r="I780" s="24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6" t="s">
        <v>316</v>
      </c>
      <c r="H781" s="12" t="s">
        <v>324</v>
      </c>
      <c r="I781" s="24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6" t="s">
        <v>316</v>
      </c>
      <c r="H782" s="12" t="s">
        <v>324</v>
      </c>
      <c r="I782" s="24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6" t="s">
        <v>316</v>
      </c>
      <c r="H783" s="12" t="s">
        <v>324</v>
      </c>
      <c r="I783" s="24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6" t="s">
        <v>316</v>
      </c>
      <c r="H784" s="12" t="s">
        <v>324</v>
      </c>
      <c r="I784" s="24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6" t="s">
        <v>316</v>
      </c>
      <c r="H785" s="12" t="s">
        <v>324</v>
      </c>
      <c r="I785" s="24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6" t="s">
        <v>316</v>
      </c>
      <c r="H786" s="12" t="s">
        <v>324</v>
      </c>
      <c r="I786" s="24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6" t="s">
        <v>316</v>
      </c>
      <c r="H787" s="12" t="s">
        <v>324</v>
      </c>
      <c r="I787" s="24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6" t="s">
        <v>316</v>
      </c>
      <c r="H788" s="12" t="s">
        <v>324</v>
      </c>
      <c r="I788" s="24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6" t="s">
        <v>316</v>
      </c>
      <c r="H789" s="12" t="s">
        <v>324</v>
      </c>
      <c r="I789" s="24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6" t="s">
        <v>316</v>
      </c>
      <c r="H790" s="12" t="s">
        <v>324</v>
      </c>
      <c r="I790" s="24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6" t="s">
        <v>316</v>
      </c>
      <c r="H791" s="12" t="s">
        <v>324</v>
      </c>
      <c r="I791" s="24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6" t="s">
        <v>316</v>
      </c>
      <c r="H792" s="12" t="s">
        <v>324</v>
      </c>
      <c r="I792" s="24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6" t="s">
        <v>316</v>
      </c>
      <c r="H793" s="12" t="s">
        <v>324</v>
      </c>
      <c r="I793" s="24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6" t="s">
        <v>316</v>
      </c>
      <c r="H794" s="12" t="s">
        <v>324</v>
      </c>
      <c r="I794" s="24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6" t="s">
        <v>316</v>
      </c>
      <c r="H795" s="12" t="s">
        <v>324</v>
      </c>
      <c r="I795" s="24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6" t="s">
        <v>316</v>
      </c>
      <c r="H796" s="12" t="s">
        <v>324</v>
      </c>
      <c r="I796" s="24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6" t="s">
        <v>316</v>
      </c>
      <c r="H797" s="12" t="s">
        <v>324</v>
      </c>
      <c r="I797" s="24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6" t="s">
        <v>316</v>
      </c>
      <c r="H798" s="12" t="s">
        <v>324</v>
      </c>
      <c r="I798" s="24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6" t="s">
        <v>316</v>
      </c>
      <c r="H799" s="12" t="s">
        <v>324</v>
      </c>
      <c r="I799" s="24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6" t="s">
        <v>316</v>
      </c>
      <c r="H800" s="12" t="s">
        <v>324</v>
      </c>
      <c r="I800" s="24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6" t="s">
        <v>316</v>
      </c>
      <c r="H801" s="12" t="s">
        <v>324</v>
      </c>
      <c r="I801" s="24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6" t="s">
        <v>316</v>
      </c>
      <c r="H802" s="12" t="s">
        <v>324</v>
      </c>
      <c r="I802" s="24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6" t="s">
        <v>316</v>
      </c>
      <c r="H803" s="12" t="s">
        <v>324</v>
      </c>
      <c r="I803" s="24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6" t="s">
        <v>316</v>
      </c>
      <c r="H804" s="12" t="s">
        <v>324</v>
      </c>
      <c r="I804" s="24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6" t="s">
        <v>316</v>
      </c>
      <c r="H805" s="12" t="s">
        <v>324</v>
      </c>
      <c r="I805" s="24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6" t="s">
        <v>316</v>
      </c>
      <c r="H806" s="12" t="s">
        <v>324</v>
      </c>
      <c r="I806" s="24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6" t="s">
        <v>316</v>
      </c>
      <c r="H807" s="12" t="s">
        <v>324</v>
      </c>
      <c r="I807" s="24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6" t="s">
        <v>316</v>
      </c>
      <c r="H808" s="12" t="s">
        <v>324</v>
      </c>
      <c r="I808" s="24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6" t="s">
        <v>316</v>
      </c>
      <c r="H809" s="12" t="s">
        <v>324</v>
      </c>
      <c r="I809" s="24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6" t="s">
        <v>316</v>
      </c>
      <c r="H810" s="12" t="s">
        <v>324</v>
      </c>
      <c r="I810" s="24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6" t="s">
        <v>316</v>
      </c>
      <c r="H811" s="12" t="s">
        <v>324</v>
      </c>
      <c r="I811" s="24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6" t="s">
        <v>316</v>
      </c>
      <c r="H812" s="12" t="s">
        <v>324</v>
      </c>
      <c r="I812" s="24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6" t="s">
        <v>316</v>
      </c>
      <c r="H813" s="12" t="s">
        <v>324</v>
      </c>
      <c r="I813" s="24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6" t="s">
        <v>316</v>
      </c>
      <c r="H814" s="12" t="s">
        <v>324</v>
      </c>
      <c r="I814" s="24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6" t="s">
        <v>316</v>
      </c>
      <c r="H815" s="12" t="s">
        <v>324</v>
      </c>
      <c r="I815" s="24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6" t="s">
        <v>316</v>
      </c>
      <c r="H816" s="12" t="s">
        <v>324</v>
      </c>
      <c r="I816" s="24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6" t="s">
        <v>316</v>
      </c>
      <c r="H817" s="12" t="s">
        <v>324</v>
      </c>
      <c r="I817" s="24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6" t="s">
        <v>316</v>
      </c>
      <c r="H818" s="12" t="s">
        <v>324</v>
      </c>
      <c r="I818" s="24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6" t="s">
        <v>316</v>
      </c>
      <c r="H819" s="12" t="s">
        <v>324</v>
      </c>
      <c r="I819" s="24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6" t="s">
        <v>316</v>
      </c>
      <c r="H820" s="12" t="s">
        <v>324</v>
      </c>
      <c r="I820" s="24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6" t="s">
        <v>316</v>
      </c>
      <c r="H821" s="12" t="s">
        <v>324</v>
      </c>
      <c r="I821" s="24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6" t="s">
        <v>316</v>
      </c>
      <c r="H822" s="12" t="s">
        <v>324</v>
      </c>
      <c r="I822" s="24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6" t="s">
        <v>316</v>
      </c>
      <c r="H823" s="12" t="s">
        <v>324</v>
      </c>
      <c r="I823" s="24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6" t="s">
        <v>316</v>
      </c>
      <c r="H824" s="12" t="s">
        <v>324</v>
      </c>
      <c r="I824" s="24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6" t="s">
        <v>316</v>
      </c>
      <c r="H825" s="12" t="s">
        <v>324</v>
      </c>
      <c r="I825" s="24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6" t="s">
        <v>316</v>
      </c>
      <c r="H826" s="12" t="s">
        <v>324</v>
      </c>
      <c r="I826" s="24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6" t="s">
        <v>316</v>
      </c>
      <c r="H827" s="12" t="s">
        <v>324</v>
      </c>
      <c r="I827" s="24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6" t="s">
        <v>316</v>
      </c>
      <c r="H828" s="12" t="s">
        <v>324</v>
      </c>
      <c r="I828" s="24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6" t="s">
        <v>316</v>
      </c>
      <c r="H829" s="12" t="s">
        <v>324</v>
      </c>
      <c r="I829" s="24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6" t="s">
        <v>316</v>
      </c>
      <c r="H830" s="12" t="s">
        <v>324</v>
      </c>
      <c r="I830" s="24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6" t="s">
        <v>316</v>
      </c>
      <c r="H831" s="12" t="s">
        <v>324</v>
      </c>
      <c r="I831" s="24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6" t="s">
        <v>316</v>
      </c>
      <c r="H832" s="12" t="s">
        <v>324</v>
      </c>
      <c r="I832" s="24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6" t="s">
        <v>316</v>
      </c>
      <c r="H833" s="12" t="s">
        <v>324</v>
      </c>
      <c r="I833" s="24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6" t="s">
        <v>316</v>
      </c>
      <c r="H834" s="12" t="s">
        <v>324</v>
      </c>
      <c r="I834" s="24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6" t="s">
        <v>316</v>
      </c>
      <c r="H835" s="12" t="s">
        <v>324</v>
      </c>
      <c r="I835" s="24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6" t="s">
        <v>316</v>
      </c>
      <c r="H836" s="12" t="s">
        <v>324</v>
      </c>
      <c r="I836" s="24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6" t="s">
        <v>316</v>
      </c>
      <c r="H837" s="12" t="s">
        <v>324</v>
      </c>
      <c r="I837" s="24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6" t="s">
        <v>316</v>
      </c>
      <c r="H838" s="12" t="s">
        <v>324</v>
      </c>
      <c r="I838" s="24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6" t="s">
        <v>316</v>
      </c>
      <c r="H839" s="12" t="s">
        <v>324</v>
      </c>
      <c r="I839" s="24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6" t="s">
        <v>316</v>
      </c>
      <c r="H840" s="12" t="s">
        <v>324</v>
      </c>
      <c r="I840" s="24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6" t="s">
        <v>316</v>
      </c>
      <c r="H841" s="12" t="s">
        <v>324</v>
      </c>
      <c r="I841" s="24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6" t="s">
        <v>316</v>
      </c>
      <c r="H842" s="12" t="s">
        <v>324</v>
      </c>
      <c r="I842" s="24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6" t="s">
        <v>316</v>
      </c>
      <c r="H843" s="12" t="s">
        <v>324</v>
      </c>
      <c r="I843" s="24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6" t="s">
        <v>316</v>
      </c>
      <c r="H844" s="12" t="s">
        <v>324</v>
      </c>
      <c r="I844" s="24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6" t="s">
        <v>316</v>
      </c>
      <c r="H845" s="12" t="s">
        <v>324</v>
      </c>
      <c r="I845" s="24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6" t="s">
        <v>316</v>
      </c>
      <c r="H846" s="12" t="s">
        <v>324</v>
      </c>
      <c r="I846" s="24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6" t="s">
        <v>316</v>
      </c>
      <c r="H847" s="12" t="s">
        <v>324</v>
      </c>
      <c r="I847" s="24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6" t="s">
        <v>316</v>
      </c>
      <c r="H848" s="12" t="s">
        <v>324</v>
      </c>
      <c r="I848" s="24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6" t="s">
        <v>316</v>
      </c>
      <c r="H849" s="12" t="s">
        <v>324</v>
      </c>
      <c r="I849" s="24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6" t="s">
        <v>316</v>
      </c>
      <c r="H850" s="12" t="s">
        <v>324</v>
      </c>
      <c r="I850" s="24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6" t="s">
        <v>316</v>
      </c>
      <c r="H851" s="12" t="s">
        <v>324</v>
      </c>
      <c r="I851" s="24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6" t="s">
        <v>316</v>
      </c>
      <c r="H852" s="12" t="s">
        <v>324</v>
      </c>
      <c r="I852" s="24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6" t="s">
        <v>316</v>
      </c>
      <c r="H853" s="12" t="s">
        <v>324</v>
      </c>
      <c r="I853" s="24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6" t="s">
        <v>316</v>
      </c>
      <c r="H854" s="12" t="s">
        <v>324</v>
      </c>
      <c r="I854" s="24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6" t="s">
        <v>316</v>
      </c>
      <c r="H855" s="12" t="s">
        <v>324</v>
      </c>
      <c r="I855" s="24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6" t="s">
        <v>316</v>
      </c>
      <c r="H856" s="12" t="s">
        <v>324</v>
      </c>
      <c r="I856" s="24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6" t="s">
        <v>316</v>
      </c>
      <c r="H857" s="12" t="s">
        <v>324</v>
      </c>
      <c r="I857" s="24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6" t="s">
        <v>316</v>
      </c>
      <c r="H858" s="12" t="s">
        <v>324</v>
      </c>
      <c r="I858" s="24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6" t="s">
        <v>316</v>
      </c>
      <c r="H859" s="12" t="s">
        <v>324</v>
      </c>
      <c r="I859" s="24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6" t="s">
        <v>316</v>
      </c>
      <c r="H860" s="12" t="s">
        <v>324</v>
      </c>
      <c r="I860" s="24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6" t="s">
        <v>316</v>
      </c>
      <c r="H861" s="12" t="s">
        <v>324</v>
      </c>
      <c r="I861" s="24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6" t="s">
        <v>316</v>
      </c>
      <c r="H862" s="12" t="s">
        <v>324</v>
      </c>
      <c r="I862" s="24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6" t="s">
        <v>316</v>
      </c>
      <c r="H863" s="12" t="s">
        <v>324</v>
      </c>
      <c r="I863" s="24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6" t="s">
        <v>316</v>
      </c>
      <c r="H864" s="12" t="s">
        <v>324</v>
      </c>
      <c r="I864" s="24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6" t="s">
        <v>316</v>
      </c>
      <c r="H865" s="12" t="s">
        <v>324</v>
      </c>
      <c r="I865" s="24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6" t="s">
        <v>316</v>
      </c>
      <c r="H866" s="12" t="s">
        <v>324</v>
      </c>
      <c r="I866" s="24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6" t="s">
        <v>316</v>
      </c>
      <c r="H867" s="12" t="s">
        <v>324</v>
      </c>
      <c r="I867" s="24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6" t="s">
        <v>316</v>
      </c>
      <c r="H868" s="12" t="s">
        <v>324</v>
      </c>
      <c r="I868" s="24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6" t="s">
        <v>316</v>
      </c>
      <c r="H869" s="12" t="s">
        <v>324</v>
      </c>
      <c r="I869" s="24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6" t="s">
        <v>316</v>
      </c>
      <c r="H870" s="12" t="s">
        <v>324</v>
      </c>
      <c r="I870" s="24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6" t="s">
        <v>316</v>
      </c>
      <c r="H871" s="12" t="s">
        <v>324</v>
      </c>
      <c r="I871" s="24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6" t="s">
        <v>316</v>
      </c>
      <c r="H872" s="12" t="s">
        <v>324</v>
      </c>
      <c r="I872" s="24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6" t="s">
        <v>316</v>
      </c>
      <c r="H873" s="12" t="s">
        <v>324</v>
      </c>
      <c r="I873" s="24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6" t="s">
        <v>316</v>
      </c>
      <c r="H874" s="12" t="s">
        <v>324</v>
      </c>
      <c r="I874" s="24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6" t="s">
        <v>316</v>
      </c>
      <c r="H875" s="12" t="s">
        <v>324</v>
      </c>
      <c r="I875" s="24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6" t="s">
        <v>316</v>
      </c>
      <c r="H876" s="12" t="s">
        <v>324</v>
      </c>
      <c r="I876" s="24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6" t="s">
        <v>316</v>
      </c>
      <c r="H877" s="12" t="s">
        <v>324</v>
      </c>
      <c r="I877" s="24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6" t="s">
        <v>316</v>
      </c>
      <c r="H878" s="12" t="s">
        <v>324</v>
      </c>
      <c r="I878" s="24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6" t="s">
        <v>316</v>
      </c>
      <c r="H879" s="12" t="s">
        <v>324</v>
      </c>
      <c r="I879" s="24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6" t="s">
        <v>316</v>
      </c>
      <c r="H880" s="12" t="s">
        <v>324</v>
      </c>
      <c r="I880" s="24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6" t="s">
        <v>316</v>
      </c>
      <c r="H881" s="12" t="s">
        <v>324</v>
      </c>
      <c r="I881" s="24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6" t="s">
        <v>316</v>
      </c>
      <c r="H882" s="12" t="s">
        <v>324</v>
      </c>
      <c r="I882" s="24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6" t="s">
        <v>316</v>
      </c>
      <c r="H883" s="12" t="s">
        <v>324</v>
      </c>
      <c r="I883" s="24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6" t="s">
        <v>316</v>
      </c>
      <c r="H884" s="12" t="s">
        <v>324</v>
      </c>
      <c r="I884" s="24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6" t="s">
        <v>316</v>
      </c>
      <c r="H885" s="12" t="s">
        <v>324</v>
      </c>
      <c r="I885" s="24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6" t="s">
        <v>316</v>
      </c>
      <c r="H886" s="12" t="s">
        <v>324</v>
      </c>
      <c r="I886" s="24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6" t="s">
        <v>316</v>
      </c>
      <c r="H887" s="12" t="s">
        <v>324</v>
      </c>
      <c r="I887" s="24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6" t="s">
        <v>316</v>
      </c>
      <c r="H888" s="12" t="s">
        <v>324</v>
      </c>
      <c r="I888" s="24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6" t="s">
        <v>316</v>
      </c>
      <c r="H889" s="12" t="s">
        <v>324</v>
      </c>
      <c r="I889" s="24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6" t="s">
        <v>316</v>
      </c>
      <c r="H890" s="12" t="s">
        <v>324</v>
      </c>
      <c r="I890" s="24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6" t="s">
        <v>316</v>
      </c>
      <c r="H891" s="12" t="s">
        <v>324</v>
      </c>
      <c r="I891" s="24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6" t="s">
        <v>316</v>
      </c>
      <c r="H892" s="12" t="s">
        <v>324</v>
      </c>
      <c r="I892" s="24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6" t="s">
        <v>316</v>
      </c>
      <c r="H893" s="12" t="s">
        <v>324</v>
      </c>
      <c r="I893" s="24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6" t="s">
        <v>316</v>
      </c>
      <c r="H894" s="12" t="s">
        <v>324</v>
      </c>
      <c r="I894" s="24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6" t="s">
        <v>316</v>
      </c>
      <c r="H895" s="12" t="s">
        <v>324</v>
      </c>
      <c r="I895" s="24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6" t="s">
        <v>316</v>
      </c>
      <c r="H896" s="12" t="s">
        <v>324</v>
      </c>
      <c r="I896" s="24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6" t="s">
        <v>316</v>
      </c>
      <c r="H897" s="12" t="s">
        <v>324</v>
      </c>
      <c r="I897" s="24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6" t="s">
        <v>316</v>
      </c>
      <c r="H898" s="12" t="s">
        <v>324</v>
      </c>
      <c r="I898" s="24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6" t="s">
        <v>316</v>
      </c>
      <c r="H899" s="12" t="s">
        <v>324</v>
      </c>
      <c r="I899" s="24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6" t="s">
        <v>316</v>
      </c>
      <c r="H900" s="12" t="s">
        <v>324</v>
      </c>
      <c r="I900" s="24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6" t="s">
        <v>316</v>
      </c>
      <c r="H901" s="12" t="s">
        <v>324</v>
      </c>
      <c r="I901" s="24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6" t="s">
        <v>316</v>
      </c>
      <c r="H902" s="12" t="s">
        <v>324</v>
      </c>
      <c r="I902" s="24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6" t="s">
        <v>316</v>
      </c>
      <c r="H903" s="12" t="s">
        <v>324</v>
      </c>
      <c r="I903" s="24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6" t="s">
        <v>316</v>
      </c>
      <c r="H904" s="12" t="s">
        <v>324</v>
      </c>
      <c r="I904" s="24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6" t="s">
        <v>316</v>
      </c>
      <c r="H905" s="12" t="s">
        <v>324</v>
      </c>
      <c r="I905" s="24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6" t="s">
        <v>316</v>
      </c>
      <c r="H906" s="12" t="s">
        <v>324</v>
      </c>
      <c r="I906" s="24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6" t="s">
        <v>316</v>
      </c>
      <c r="H907" s="12" t="s">
        <v>324</v>
      </c>
      <c r="I907" s="24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6" t="s">
        <v>316</v>
      </c>
      <c r="H908" s="12" t="s">
        <v>324</v>
      </c>
      <c r="I908" s="24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6" t="s">
        <v>316</v>
      </c>
      <c r="H909" s="12" t="s">
        <v>324</v>
      </c>
      <c r="I909" s="24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6" t="s">
        <v>316</v>
      </c>
      <c r="H910" s="12" t="s">
        <v>324</v>
      </c>
      <c r="I910" s="24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6" t="s">
        <v>316</v>
      </c>
      <c r="H911" s="12" t="s">
        <v>324</v>
      </c>
      <c r="I911" s="24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6" t="s">
        <v>316</v>
      </c>
      <c r="H912" s="12" t="s">
        <v>324</v>
      </c>
      <c r="I912" s="24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6" t="s">
        <v>316</v>
      </c>
      <c r="H913" s="12" t="s">
        <v>324</v>
      </c>
      <c r="I913" s="24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6" t="s">
        <v>316</v>
      </c>
      <c r="H914" s="12" t="s">
        <v>324</v>
      </c>
      <c r="I914" s="24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6" t="s">
        <v>316</v>
      </c>
      <c r="H915" s="12" t="s">
        <v>324</v>
      </c>
      <c r="I915" s="24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6" t="s">
        <v>316</v>
      </c>
      <c r="H916" s="12" t="s">
        <v>324</v>
      </c>
      <c r="I916" s="24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6" t="s">
        <v>316</v>
      </c>
      <c r="H917" s="12" t="s">
        <v>324</v>
      </c>
      <c r="I917" s="24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6" t="s">
        <v>316</v>
      </c>
      <c r="H918" s="12" t="s">
        <v>324</v>
      </c>
      <c r="I918" s="24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6" t="s">
        <v>316</v>
      </c>
      <c r="H919" s="12" t="s">
        <v>324</v>
      </c>
      <c r="I919" s="24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6" t="s">
        <v>316</v>
      </c>
      <c r="H920" s="12" t="s">
        <v>324</v>
      </c>
      <c r="I920" s="24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6" t="s">
        <v>316</v>
      </c>
      <c r="H921" s="12" t="s">
        <v>324</v>
      </c>
      <c r="I921" s="24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6" t="s">
        <v>316</v>
      </c>
      <c r="H922" s="12" t="s">
        <v>324</v>
      </c>
      <c r="I922" s="24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6" t="s">
        <v>316</v>
      </c>
      <c r="H923" s="12" t="s">
        <v>324</v>
      </c>
      <c r="I923" s="24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6" t="s">
        <v>316</v>
      </c>
      <c r="H924" s="12" t="s">
        <v>324</v>
      </c>
      <c r="I924" s="24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6" t="s">
        <v>316</v>
      </c>
      <c r="H925" s="12" t="s">
        <v>324</v>
      </c>
      <c r="I925" s="24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6" t="s">
        <v>316</v>
      </c>
      <c r="H926" s="12" t="s">
        <v>324</v>
      </c>
      <c r="I926" s="24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6" t="s">
        <v>316</v>
      </c>
      <c r="H927" s="12" t="s">
        <v>324</v>
      </c>
      <c r="I927" s="24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6" t="s">
        <v>316</v>
      </c>
      <c r="H928" s="12" t="s">
        <v>324</v>
      </c>
      <c r="I928" s="24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6" t="s">
        <v>316</v>
      </c>
      <c r="H929" s="12" t="s">
        <v>324</v>
      </c>
      <c r="I929" s="24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6" t="s">
        <v>316</v>
      </c>
      <c r="H930" s="12" t="s">
        <v>324</v>
      </c>
      <c r="I930" s="24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6" t="s">
        <v>316</v>
      </c>
      <c r="H931" s="12" t="s">
        <v>324</v>
      </c>
      <c r="I931" s="24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6" t="s">
        <v>316</v>
      </c>
      <c r="H932" s="12" t="s">
        <v>324</v>
      </c>
      <c r="I932" s="24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6" t="s">
        <v>316</v>
      </c>
      <c r="H933" s="12" t="s">
        <v>324</v>
      </c>
      <c r="I933" s="24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6" t="s">
        <v>316</v>
      </c>
      <c r="H934" s="12" t="s">
        <v>324</v>
      </c>
      <c r="I934" s="24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6" t="s">
        <v>316</v>
      </c>
      <c r="H935" s="12" t="s">
        <v>324</v>
      </c>
      <c r="I935" s="24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6" t="s">
        <v>316</v>
      </c>
      <c r="H936" s="12" t="s">
        <v>324</v>
      </c>
      <c r="I936" s="24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6" t="s">
        <v>316</v>
      </c>
      <c r="H937" s="12" t="s">
        <v>324</v>
      </c>
      <c r="I937" s="24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6" t="s">
        <v>316</v>
      </c>
      <c r="H938" s="12" t="s">
        <v>324</v>
      </c>
      <c r="I938" s="24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6" t="s">
        <v>316</v>
      </c>
      <c r="H939" s="12" t="s">
        <v>324</v>
      </c>
      <c r="I939" s="24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6" t="s">
        <v>316</v>
      </c>
      <c r="H940" s="12" t="s">
        <v>324</v>
      </c>
      <c r="I940" s="24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6" t="s">
        <v>316</v>
      </c>
      <c r="H941" s="12" t="s">
        <v>324</v>
      </c>
      <c r="I941" s="24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6" t="s">
        <v>316</v>
      </c>
      <c r="H942" s="12" t="s">
        <v>324</v>
      </c>
      <c r="I942" s="24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6" t="s">
        <v>316</v>
      </c>
      <c r="H943" s="12" t="s">
        <v>324</v>
      </c>
      <c r="I943" s="24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6" t="s">
        <v>316</v>
      </c>
      <c r="H944" s="12" t="s">
        <v>324</v>
      </c>
      <c r="I944" s="24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6" t="s">
        <v>316</v>
      </c>
      <c r="H945" s="12" t="s">
        <v>324</v>
      </c>
      <c r="I945" s="24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6" t="s">
        <v>316</v>
      </c>
      <c r="H946" s="12" t="s">
        <v>324</v>
      </c>
      <c r="I946" s="24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6" t="s">
        <v>316</v>
      </c>
      <c r="H947" s="12" t="s">
        <v>324</v>
      </c>
      <c r="I947" s="24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6" t="s">
        <v>316</v>
      </c>
      <c r="H948" s="12" t="s">
        <v>324</v>
      </c>
      <c r="I948" s="24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6" t="s">
        <v>316</v>
      </c>
      <c r="H949" s="12" t="s">
        <v>324</v>
      </c>
      <c r="I949" s="24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6" t="s">
        <v>316</v>
      </c>
      <c r="H950" s="12" t="s">
        <v>324</v>
      </c>
      <c r="I950" s="24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6" t="s">
        <v>316</v>
      </c>
      <c r="H951" s="12" t="s">
        <v>324</v>
      </c>
      <c r="I951" s="24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6" t="s">
        <v>316</v>
      </c>
      <c r="H952" s="12" t="s">
        <v>324</v>
      </c>
      <c r="I952" s="24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6" t="s">
        <v>316</v>
      </c>
      <c r="H953" s="12" t="s">
        <v>324</v>
      </c>
      <c r="I953" s="24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6" t="s">
        <v>316</v>
      </c>
      <c r="H954" s="12" t="s">
        <v>324</v>
      </c>
      <c r="I954" s="24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6" t="s">
        <v>316</v>
      </c>
      <c r="H955" s="12" t="s">
        <v>324</v>
      </c>
      <c r="I955" s="24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6" t="s">
        <v>316</v>
      </c>
      <c r="H956" s="12" t="s">
        <v>324</v>
      </c>
      <c r="I956" s="24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6" t="s">
        <v>316</v>
      </c>
      <c r="H957" s="12" t="s">
        <v>324</v>
      </c>
      <c r="I957" s="24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6" t="s">
        <v>316</v>
      </c>
      <c r="H958" s="12" t="s">
        <v>324</v>
      </c>
      <c r="I958" s="24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6" t="s">
        <v>316</v>
      </c>
      <c r="H959" s="12" t="s">
        <v>324</v>
      </c>
      <c r="I959" s="24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6" t="s">
        <v>316</v>
      </c>
      <c r="H960" s="12" t="s">
        <v>324</v>
      </c>
      <c r="I960" s="24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6" t="s">
        <v>316</v>
      </c>
      <c r="H961" s="12" t="s">
        <v>324</v>
      </c>
      <c r="I961" s="24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6" t="s">
        <v>316</v>
      </c>
      <c r="H962" s="12" t="s">
        <v>324</v>
      </c>
      <c r="I962" s="24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6" t="s">
        <v>316</v>
      </c>
      <c r="H963" s="12" t="s">
        <v>324</v>
      </c>
      <c r="I963" s="24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6" t="s">
        <v>316</v>
      </c>
      <c r="H964" s="12" t="s">
        <v>324</v>
      </c>
      <c r="I964" s="24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6" t="s">
        <v>316</v>
      </c>
      <c r="H965" s="12" t="s">
        <v>324</v>
      </c>
      <c r="I965" s="24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6" t="s">
        <v>316</v>
      </c>
      <c r="H966" s="12" t="s">
        <v>324</v>
      </c>
      <c r="I966" s="24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6" t="s">
        <v>316</v>
      </c>
      <c r="H967" s="12" t="s">
        <v>324</v>
      </c>
      <c r="I967" s="24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6" t="s">
        <v>316</v>
      </c>
      <c r="H968" s="12" t="s">
        <v>324</v>
      </c>
      <c r="I968" s="24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6" t="s">
        <v>316</v>
      </c>
      <c r="H969" s="12" t="s">
        <v>324</v>
      </c>
      <c r="I969" s="24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1"/>
      <c r="E970" s="12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