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2_OG39_T5-28-0-3_SC" sheetId="1" r:id="rId1"/>
  </sheets>
  <definedNames>
    <definedName name="_xlnm.Print_Titles" localSheetId="0">'heet1_QEF1632_OG39_T5-28-0-3_SC'!$1:$10</definedName>
  </definedNames>
  <calcPr calcId="40001"/>
</workbook>
</file>

<file path=xl/sharedStrings.xml><?xml version="1.0" encoding="utf-8"?>
<sst xmlns="http://schemas.openxmlformats.org/spreadsheetml/2006/main" count="5765" uniqueCount="341">
  <si>
    <t>Quantitation Report</t>
  </si>
  <si>
    <t>Lab Name:</t>
  </si>
  <si>
    <t>Instrument:</t>
  </si>
  <si>
    <t>User:</t>
  </si>
  <si>
    <t>Batch:</t>
  </si>
  <si>
    <t>Vial Pos</t>
  </si>
  <si>
    <t>RD2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</si>
  <si>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</si>
  <si>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</si>
  <si>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</si>
  <si>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</si>
  <si>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</si>
  <si>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</si>
  <si>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</si>
  <si>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</si>
  <si>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</si>
  <si>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</si>
  <si>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</si>
  <si>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</si>
  <si>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</si>
  <si>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</si>
  <si>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</si>
  <si>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</si>
  <si>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</si>
  <si>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</si>
  <si>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</si>
  <si>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</si>
  <si>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HPH-GDGT-5</t>
  </si>
  <si>
    <t>MGDG-33:0</t>
  </si>
  <si>
    <t>MGDG-31:0</t>
  </si>
  <si>
    <t>MGDG-32:0</t>
  </si>
  <si>
    <t>MGDG-36:0</t>
  </si>
  <si>
    <t>MGDG-28:1</t>
  </si>
  <si>
    <t>MGDG-30:2</t>
  </si>
  <si>
    <t>MGDG-30:3</t>
  </si>
  <si>
    <t>MGDG-30:0</t>
  </si>
  <si>
    <t>MGDG-24:0</t>
  </si>
  <si>
    <t>Gly-Cer-22:2</t>
  </si>
  <si>
    <t>Gly-dGly-DAG-15:2</t>
  </si>
  <si>
    <t>DGTS-40:1</t>
  </si>
  <si>
    <t>DGTS-36:2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</si>
  <si>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</si>
  <si>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</si>
  <si>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</si>
  <si>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</si>
  <si>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</si>
  <si>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</si>
  <si>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</si>
  <si>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</si>
  <si>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</si>
  <si>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</si>
  <si>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</si>
  <si>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</si>
  <si>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</si>
  <si>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</si>
  <si>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</si>
  <si>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</si>
  <si>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</si>
  <si>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</si>
  <si>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</si>
  <si>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</si>
  <si>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</si>
  <si>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</si>
  <si>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</si>
  <si>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</si>
  <si>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</si>
  <si>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</si>
  <si>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</si>
  <si>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</si>
  <si>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</si>
  <si>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</si>
  <si>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</si>
  <si>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</si>
  <si>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</si>
  <si>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</si>
  <si>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</si>
  <si>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</si>
  <si>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DGTS-32:4</t>
  </si>
  <si>
    <t>PG-DAG-26:0</t>
  </si>
  <si>
    <t>DGTS-31:1</t>
  </si>
  <si>
    <t>DGTS-33:0</t>
  </si>
  <si>
    <t>PDME-DAG-35:1</t>
  </si>
  <si>
    <t>DGTS-25:0</t>
  </si>
  <si>
    <t>C16PDME</t>
  </si>
  <si>
    <t>DGTA-24:0</t>
  </si>
  <si>
    <t>PDME-DAG-30:0</t>
  </si>
  <si>
    <t>DGTA-25:0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</si>
  <si>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</si>
  <si>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</si>
  <si>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</si>
  <si>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</si>
  <si>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</si>
  <si>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</si>
  <si>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</si>
  <si>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</si>
  <si>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</si>
  <si>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</si>
  <si>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DGTA-39:0</t>
  </si>
  <si>
    <t>DGTA-40:10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</si>
  <si>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</si>
  <si>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</si>
  <si>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</si>
  <si>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</si>
  <si>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</si>
  <si>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</si>
  <si>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</si>
  <si>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</si>
  <si>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</si>
  <si>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</si>
  <si>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</si>
  <si>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</si>
  <si>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</si>
  <si>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</si>
  <si>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</si>
  <si>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</si>
  <si>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</si>
  <si>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</si>
  <si>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</si>
  <si>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</si>
  <si>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</si>
  <si>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</si>
  <si>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</si>
  <si>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</si>
  <si>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</si>
  <si>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</si>
  <si>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PG-DAG-37:2</t>
  </si>
  <si>
    <t>PG-DAG-32:1</t>
  </si>
  <si>
    <t>PG-DEG-37:0</t>
  </si>
  <si>
    <t>PG-DAG-32:0</t>
  </si>
  <si>
    <t>PG-DAG-33:1</t>
  </si>
  <si>
    <t>PG-DAG-36:5</t>
  </si>
  <si>
    <t>SQDG-31:0</t>
  </si>
  <si>
    <t>PME-DEG-33:0</t>
  </si>
  <si>
    <t>PC-38:1</t>
  </si>
  <si>
    <t>SQ-DAG</t>
  </si>
  <si>
    <t>PC-ARCHAEOL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</si>
  <si>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</si>
  <si>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</si>
  <si>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</si>
  <si>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</si>
  <si>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</si>
  <si>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</si>
  <si>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</si>
  <si>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</si>
  <si>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</si>
  <si>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</si>
  <si>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</si>
  <si>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</si>
  <si>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</si>
  <si>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</si>
  <si>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</si>
  <si>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</si>
  <si>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</si>
  <si>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</si>
  <si>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</si>
  <si>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</si>
  <si>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</si>
  <si>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</si>
  <si>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</si>
  <si>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</si>
  <si>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</si>
  <si>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DGCC-29:0</t>
  </si>
  <si>
    <t>DGCC-28:0</t>
  </si>
  <si>
    <t>PC-28:0</t>
  </si>
  <si>
    <t>PC-33:2</t>
  </si>
  <si>
    <t>SQDG-32:5</t>
  </si>
  <si>
    <t>SQDG-36:0</t>
  </si>
  <si>
    <t>SQDG-38:4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</si>
  <si>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</si>
  <si>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</si>
  <si>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</si>
  <si>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</si>
  <si>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</si>
  <si>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</si>
  <si>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</si>
  <si>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</si>
  <si>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</si>
  <si>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</si>
  <si>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</si>
  <si>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</si>
  <si>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</si>
  <si>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</si>
  <si>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</si>
  <si>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</si>
  <si>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</si>
  <si>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</si>
  <si>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</si>
  <si>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</si>
  <si>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PC-35:1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</si>
  <si>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</si>
  <si>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</si>
  <si>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</si>
  <si>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</si>
  <si>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</si>
  <si>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</si>
  <si>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</si>
  <si>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</si>
  <si>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</si>
  <si>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</si>
  <si>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</si>
  <si>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</si>
  <si>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</si>
  <si>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</si>
  <si>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</si>
  <si>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</si>
  <si>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</si>
  <si>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</si>
  <si>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</si>
  <si>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</si>
  <si>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PE-DAG/AEG-35:2</t>
  </si>
  <si>
    <t>PC-33:5</t>
  </si>
  <si>
    <t>PC-33:0</t>
  </si>
  <si>
    <t>SQDG-30:1</t>
  </si>
  <si>
    <t>PC-DEG-26:0</t>
  </si>
  <si>
    <t>PE-DAG/AEG-33:1</t>
  </si>
  <si>
    <t>PC-26:0</t>
  </si>
  <si>
    <t>SQDG-30:2</t>
  </si>
  <si>
    <t>SQDG-26:0</t>
  </si>
  <si>
    <t>SQDG-24:0</t>
  </si>
  <si>
    <t>DGDG</t>
  </si>
  <si>
    <t>DGDG-34:1</t>
  </si>
  <si>
    <t>DGCC-24:2</t>
  </si>
  <si>
    <t>SQDG-23:0</t>
  </si>
  <si>
    <t>DGDG-32:1</t>
  </si>
  <si>
    <t>DGDG-34:6</t>
  </si>
  <si>
    <t>DGDG-34:7</t>
  </si>
  <si>
    <t>DGDG-32:0</t>
  </si>
  <si>
    <t>DGDG-34:2</t>
  </si>
  <si>
    <t>DGDG-34:4</t>
  </si>
  <si>
    <t>DGDG-34:3</t>
  </si>
  <si>
    <t>Gly-Hp-BDGT-5</t>
  </si>
  <si>
    <t>DGDG-30:0</t>
  </si>
  <si>
    <t>DGDG-34:5</t>
  </si>
  <si>
    <t>2Gly-GDGT-1</t>
  </si>
  <si>
    <t>2Gly-PDGT-4</t>
  </si>
  <si>
    <t>DGDG-30:2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</si>
  <si>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</si>
  <si>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</si>
  <si>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</si>
  <si>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</si>
  <si>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</si>
  <si>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</si>
  <si>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</si>
  <si>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</si>
  <si>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DGCC-23:0</t>
  </si>
  <si>
    <t>DGCC-19:0</t>
  </si>
  <si>
    <t>DGCC-17:0</t>
  </si>
  <si>
    <t>DGCC-16:0</t>
  </si>
  <si>
    <t>ARCHAEOL</t>
  </si>
  <si>
    <t>Gly-PDGT-0</t>
  </si>
  <si>
    <t>Gly-GDGT-4</t>
  </si>
  <si>
    <t>Gly-GDGT-0</t>
  </si>
  <si>
    <t>Gly-GDGT-2</t>
  </si>
  <si>
    <t>Gly-GDGT-1</t>
  </si>
  <si>
    <t>Gly-OH-GDGT-1</t>
  </si>
  <si>
    <t>MGDG-31:1</t>
  </si>
  <si>
    <t>Gly-GDGT-3</t>
  </si>
  <si>
    <t>HPH-GDGT-0</t>
  </si>
  <si>
    <t>HPH-GDGT-2</t>
  </si>
  <si>
    <t>Gly-GDGT-5</t>
  </si>
  <si>
    <t>MGDG-41:3</t>
  </si>
  <si>
    <t>MGDG-27:2</t>
  </si>
  <si>
    <t>Gly-OH-GDGT-0</t>
  </si>
  <si>
    <t>Gly-OH-GDGT-4</t>
  </si>
  <si>
    <t>Gly-dGly-DAG-13:2</t>
  </si>
  <si>
    <t>Gly-Cer-25:6</t>
  </si>
  <si>
    <t>Gly-Cer-21:6</t>
  </si>
  <si>
    <t>DGTS-37:6</t>
  </si>
  <si>
    <t>DGTS-37:1</t>
  </si>
  <si>
    <t>DGTS-35:0</t>
  </si>
  <si>
    <t>DGTA-26:0</t>
  </si>
  <si>
    <t>DGTA-32:1</t>
  </si>
  <si>
    <t>DGTA-44:12</t>
  </si>
  <si>
    <t>DGTA-38:0</t>
  </si>
  <si>
    <t>PME-DEG-38:4</t>
  </si>
  <si>
    <t>DGTS-19:0</t>
  </si>
  <si>
    <t>PME-DAG-21:0</t>
  </si>
  <si>
    <t>PME-DAG-38:2</t>
  </si>
  <si>
    <t>PE-DEG-25:4</t>
  </si>
  <si>
    <t>PME-DAG-37:2</t>
  </si>
  <si>
    <t>SQDG-44:12</t>
  </si>
  <si>
    <t>PE-DEG-28:0</t>
  </si>
  <si>
    <t>SQDG-38:3</t>
  </si>
  <si>
    <t>SQDG-42:11</t>
  </si>
  <si>
    <t>PC-37:6</t>
  </si>
  <si>
    <t>SQDG-34:9</t>
  </si>
  <si>
    <t>PE-DEG-27:4</t>
  </si>
  <si>
    <t>PE-DAG/AEG-35:1</t>
  </si>
  <si>
    <t>PE-DAG/AEG-40:7</t>
  </si>
  <si>
    <t>PE-DEG-35:3</t>
  </si>
  <si>
    <t>PE-DEG-24:3</t>
  </si>
  <si>
    <t>PE-DEG-30:0</t>
  </si>
  <si>
    <t>2Gly-GDGT-2</t>
  </si>
  <si>
    <t>2Gly-OH-GDGT-2</t>
  </si>
  <si>
    <t>2Gly-OH-GDGT-0</t>
  </si>
  <si>
    <t>DGCC-22:4</t>
  </si>
  <si>
    <t>DGCC-42:6</t>
  </si>
  <si>
    <t>DGCC-38:6</t>
  </si>
  <si>
    <t>DGCC-36:6</t>
  </si>
  <si>
    <t>DGDG-35:3</t>
  </si>
  <si>
    <t>DGDG-35:2</t>
  </si>
  <si>
    <t>DGCC-23:1</t>
  </si>
  <si>
    <t>2Gly-GDGT-0</t>
  </si>
  <si>
    <t>2Gly-OH-GDGT-1</t>
  </si>
  <si>
    <t>Gly-Hp-BDGT-3</t>
  </si>
  <si>
    <t>Gly-Hp-BDGT-4</t>
  </si>
  <si>
    <t>DGDG-31:1</t>
  </si>
  <si>
    <t>DGCC-21:0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</si>
  <si>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</si>
  <si>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</si>
  <si>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</si>
  <si>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</si>
  <si>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</si>
  <si>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</si>
  <si>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</si>
  <si>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</si>
  <si>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</si>
  <si>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</si>
  <si>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QEF1632_OG39_T5-28-0-3_SC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</si>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</sst>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5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top"/>
    </xf>
    <xf numFmtId="2" fontId="1" fillId="0" borderId="0" xfId="0" applyNumberFormat="1" applyFont="1"/>
    <xf numFmtId="0" fontId="1" fillId="0" borderId="2" xfId="0" applyFont="1" applyBorder="1"/>
    <xf numFmtId="2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3" xfId="0" applyFont="1" applyBorder="1"/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7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0"/>
      <c r="O8" s="20"/>
      <c r="P8" s="24"/>
    </row>
    <row r="9">
      <c r="A9" s="26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2">
        <v>43313.171446759261</v>
      </c>
      <c r="L9" s="22"/>
      <c r="M9" s="6"/>
      <c r="N9" s="18"/>
      <c r="O9" s="18"/>
      <c r="P9" s="25" t="s">
        <v>329</v>
      </c>
    </row>
    <row r="23" ht="11.3">
      <c r="R23" s="14"/>
    </row>
    <row r="28" ht="11.3">
      <c r="D28" s="14"/>
    </row>
    <row r="29" ht="10.7" customHeight="1">
      <c r="I29" s="3"/>
      <c r="K29" s="2"/>
      <c r="L29" s="11"/>
      <c r="M29" s="2"/>
      <c r="N29" s="11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1"/>
      <c r="G30" s="2" t="s">
        <v>322</v>
      </c>
      <c r="H30" s="3"/>
      <c r="I30" s="3"/>
      <c r="J30" s="3"/>
      <c r="K30" s="12" t="s">
        <v>333</v>
      </c>
      <c r="L30" s="5" t="s">
        <v>334</v>
      </c>
      <c r="M30" s="16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8"/>
      <c r="C31" s="21"/>
      <c r="D31" s="19"/>
      <c r="E31" s="17"/>
      <c r="G31" s="17"/>
      <c r="K31" s="15"/>
      <c r="L31" s="1"/>
      <c r="M31" s="15"/>
      <c r="N31" s="1"/>
      <c r="O31" s="1"/>
      <c r="P31" s="1"/>
    </row>
    <row r="32" ht="10.7" customHeight="1" s="13" customFormat="1">
      <c r="A32" s="28" t="s">
        <v>8</v>
      </c>
      <c r="C32" s="21"/>
      <c r="D32" s="19"/>
      <c r="E32" s="17"/>
      <c r="G32" s="17"/>
      <c r="K32" s="15"/>
      <c r="L32" s="1"/>
      <c r="M32" s="15"/>
      <c r="N32" s="1"/>
      <c r="O32" s="1"/>
      <c r="P32" s="1"/>
    </row>
    <row r="33" ht="10.7" customHeight="1">
      <c r="A33" s="23"/>
      <c r="O33" s="10"/>
      <c r="P33" s="10"/>
    </row>
    <row r="34" ht="10.7" customHeight="1">
      <c r="O34" s="10"/>
      <c r="P34" s="10"/>
    </row>
    <row r="35" ht="11.25" customHeight="1">
      <c r="I35" s="3"/>
      <c r="K35" s="2"/>
      <c r="M35" s="2"/>
      <c r="O35" s="10"/>
      <c r="P35" s="10"/>
      <c r="Q35" s="14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1" t="s">
        <v>323</v>
      </c>
      <c r="I36" s="12" t="s">
        <v>326</v>
      </c>
      <c r="J36" s="3"/>
      <c r="K36" s="12" t="s">
        <v>333</v>
      </c>
      <c r="L36" s="5" t="s">
        <v>334</v>
      </c>
      <c r="M36" s="16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1"/>
      <c r="D37" s="19"/>
      <c r="E37" s="7"/>
      <c r="G37" s="7"/>
      <c r="H37" s="10"/>
      <c r="I37" s="15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1"/>
      <c r="D38" s="19"/>
      <c r="E38" s="7"/>
      <c r="G38" s="7"/>
      <c r="H38" s="10"/>
      <c r="I38" s="15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1" t="s">
        <v>323</v>
      </c>
      <c r="I42" s="12" t="s">
        <v>326</v>
      </c>
      <c r="J42" s="3"/>
      <c r="K42" s="12" t="s">
        <v>333</v>
      </c>
      <c r="L42" s="5" t="s">
        <v>334</v>
      </c>
      <c r="M42" s="16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2.6800000000000002</v>
      </c>
      <c r="E43" s="7">
        <v>794.57562255859398</v>
      </c>
      <c r="G43" s="17">
        <v>1441</v>
      </c>
      <c r="H43" s="10" t="s">
        <v>324</v>
      </c>
      <c r="I43" s="29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2</v>
      </c>
    </row>
    <row r="44" s="13" customFormat="1">
      <c r="A44" s="13" t="s">
        <v>11</v>
      </c>
      <c r="C44" s="7" t="s">
        <v>316</v>
      </c>
      <c r="E44" s="7" t="s">
        <v>316</v>
      </c>
      <c r="G44" s="17">
        <v>1441</v>
      </c>
      <c r="H44" s="10" t="s">
        <v>324</v>
      </c>
      <c r="I44" s="29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1</v>
      </c>
    </row>
    <row r="45" s="13" customFormat="1">
      <c r="A45" s="13" t="s">
        <v>11</v>
      </c>
      <c r="C45" s="7" t="s">
        <v>316</v>
      </c>
      <c r="E45" s="7" t="s">
        <v>316</v>
      </c>
      <c r="G45" s="17">
        <v>1441</v>
      </c>
      <c r="H45" s="10" t="s">
        <v>324</v>
      </c>
      <c r="I45" s="29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2.6600000000000001</v>
      </c>
      <c r="E46" s="7">
        <v>549.36096191406295</v>
      </c>
      <c r="G46" s="17">
        <v>1979</v>
      </c>
      <c r="H46" s="10" t="s">
        <v>324</v>
      </c>
      <c r="I46" s="29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2.96</v>
      </c>
      <c r="E47" s="7">
        <v>566.38800048828102</v>
      </c>
      <c r="G47" s="17">
        <v>1979</v>
      </c>
      <c r="H47" s="10" t="s">
        <v>324</v>
      </c>
      <c r="I47" s="29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2</v>
      </c>
    </row>
    <row r="48" s="13" customFormat="1">
      <c r="A48" s="13" t="s">
        <v>12</v>
      </c>
      <c r="C48" s="7">
        <v>2.96</v>
      </c>
      <c r="E48" s="7">
        <v>566.38800048828102</v>
      </c>
      <c r="G48" s="17">
        <v>1979</v>
      </c>
      <c r="H48" s="10" t="s">
        <v>324</v>
      </c>
      <c r="I48" s="29">
        <v>0</v>
      </c>
      <c r="J48" s="13" t="s">
        <v>329</v>
      </c>
      <c r="K48" s="7" t="s">
        <v>321</v>
      </c>
      <c r="L48" s="1"/>
      <c r="M48" s="7" t="s">
        <v>321</v>
      </c>
      <c r="N48" s="1"/>
      <c r="O48" s="1"/>
      <c r="P48" s="1"/>
      <c r="R48" s="13">
        <v>5</v>
      </c>
    </row>
    <row r="49" s="13" customFormat="1">
      <c r="A49" s="13" t="s">
        <v>12</v>
      </c>
      <c r="C49" s="7" t="s">
        <v>316</v>
      </c>
      <c r="E49" s="7" t="s">
        <v>316</v>
      </c>
      <c r="G49" s="17">
        <v>1979</v>
      </c>
      <c r="H49" s="10" t="s">
        <v>324</v>
      </c>
      <c r="I49" s="29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3</v>
      </c>
    </row>
    <row r="50" s="13" customFormat="1">
      <c r="A50" s="13" t="s">
        <v>12</v>
      </c>
      <c r="C50" s="7" t="s">
        <v>316</v>
      </c>
      <c r="E50" s="7" t="s">
        <v>316</v>
      </c>
      <c r="G50" s="17">
        <v>1979</v>
      </c>
      <c r="H50" s="10" t="s">
        <v>324</v>
      </c>
      <c r="I50" s="29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4</v>
      </c>
    </row>
    <row r="51" s="13" customFormat="1">
      <c r="A51" s="13" t="s">
        <v>12</v>
      </c>
      <c r="C51" s="7" t="s">
        <v>316</v>
      </c>
      <c r="E51" s="7" t="s">
        <v>316</v>
      </c>
      <c r="G51" s="17">
        <v>1979</v>
      </c>
      <c r="H51" s="10" t="s">
        <v>324</v>
      </c>
      <c r="I51" s="29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3.1600000000000001</v>
      </c>
      <c r="E52" s="7">
        <v>775.53680419921898</v>
      </c>
      <c r="G52" s="17">
        <v>246628</v>
      </c>
      <c r="H52" s="10" t="s">
        <v>324</v>
      </c>
      <c r="I52" s="29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3.1099999999999999</v>
      </c>
      <c r="E53" s="7">
        <v>792.56451416015602</v>
      </c>
      <c r="G53" s="17">
        <v>246628</v>
      </c>
      <c r="H53" s="10" t="s">
        <v>324</v>
      </c>
      <c r="I53" s="29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>
        <v>3.0899999999999999</v>
      </c>
      <c r="E54" s="7">
        <v>797.52056884765602</v>
      </c>
      <c r="G54" s="17">
        <v>246628</v>
      </c>
      <c r="H54" s="10" t="s">
        <v>324</v>
      </c>
      <c r="I54" s="29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3.2000000000000002</v>
      </c>
      <c r="E55" s="7">
        <v>772.59564208984398</v>
      </c>
      <c r="G55" s="17">
        <v>235772</v>
      </c>
      <c r="H55" s="10" t="s">
        <v>324</v>
      </c>
      <c r="I55" s="29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3.4900000000000002</v>
      </c>
      <c r="E56" s="7">
        <v>777.55255126953102</v>
      </c>
      <c r="G56" s="17">
        <v>235772</v>
      </c>
      <c r="H56" s="10" t="s">
        <v>324</v>
      </c>
      <c r="I56" s="29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3</v>
      </c>
    </row>
    <row r="57" s="13" customFormat="1">
      <c r="A57" s="13" t="s">
        <v>14</v>
      </c>
      <c r="C57" s="7" t="s">
        <v>316</v>
      </c>
      <c r="E57" s="7" t="s">
        <v>316</v>
      </c>
      <c r="G57" s="17">
        <v>235772</v>
      </c>
      <c r="H57" s="10" t="s">
        <v>324</v>
      </c>
      <c r="I57" s="29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3.25</v>
      </c>
      <c r="E58" s="7">
        <v>771.50433349609398</v>
      </c>
      <c r="G58" s="17">
        <v>143922</v>
      </c>
      <c r="H58" s="10" t="s">
        <v>324</v>
      </c>
      <c r="I58" s="29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3.2999999999999998</v>
      </c>
      <c r="E59" s="7">
        <v>788.52777099609398</v>
      </c>
      <c r="G59" s="17">
        <v>143922</v>
      </c>
      <c r="H59" s="10" t="s">
        <v>324</v>
      </c>
      <c r="I59" s="29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>
        <v>3.2200000000000002</v>
      </c>
      <c r="E60" s="7">
        <v>793.48712158203102</v>
      </c>
      <c r="G60" s="17">
        <v>143922</v>
      </c>
      <c r="H60" s="10" t="s">
        <v>324</v>
      </c>
      <c r="I60" s="29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3.3100000000000001</v>
      </c>
      <c r="E61" s="7">
        <v>769.48498535156295</v>
      </c>
      <c r="G61" s="17">
        <v>378290</v>
      </c>
      <c r="H61" s="10" t="s">
        <v>324</v>
      </c>
      <c r="I61" s="29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3.29</v>
      </c>
      <c r="E62" s="7">
        <v>786.51715087890602</v>
      </c>
      <c r="G62" s="17">
        <v>378290</v>
      </c>
      <c r="H62" s="10" t="s">
        <v>324</v>
      </c>
      <c r="I62" s="29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>
        <v>3.3300000000000001</v>
      </c>
      <c r="E63" s="7">
        <v>791.46856689453102</v>
      </c>
      <c r="G63" s="17">
        <v>378290</v>
      </c>
      <c r="H63" s="10" t="s">
        <v>324</v>
      </c>
      <c r="I63" s="29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3.3900000000000001</v>
      </c>
      <c r="E64" s="7">
        <v>718.54547119140602</v>
      </c>
      <c r="G64" s="17">
        <v>185058197</v>
      </c>
      <c r="H64" s="10" t="s">
        <v>324</v>
      </c>
      <c r="I64" s="29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3.3799999999999999</v>
      </c>
      <c r="E65" s="7">
        <v>723.499267578125</v>
      </c>
      <c r="G65" s="17">
        <v>185058197</v>
      </c>
      <c r="H65" s="10" t="s">
        <v>324</v>
      </c>
      <c r="I65" s="29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3.3700000000000001</v>
      </c>
      <c r="E66" s="7">
        <v>701.51904296875</v>
      </c>
      <c r="G66" s="17">
        <v>185058197</v>
      </c>
      <c r="H66" s="10" t="s">
        <v>324</v>
      </c>
      <c r="I66" s="29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3.3599999999999999</v>
      </c>
      <c r="E67" s="7">
        <v>784.49810791015602</v>
      </c>
      <c r="G67" s="17">
        <v>234411</v>
      </c>
      <c r="H67" s="10" t="s">
        <v>324</v>
      </c>
      <c r="I67" s="29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3.3100000000000001</v>
      </c>
      <c r="E68" s="7">
        <v>767.46923828125</v>
      </c>
      <c r="G68" s="17">
        <v>234411</v>
      </c>
      <c r="H68" s="10" t="s">
        <v>324</v>
      </c>
      <c r="I68" s="29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3.46</v>
      </c>
      <c r="E69" s="7">
        <v>789.45739746093795</v>
      </c>
      <c r="G69" s="17">
        <v>234411</v>
      </c>
      <c r="H69" s="10" t="s">
        <v>324</v>
      </c>
      <c r="I69" s="29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3.4900000000000002</v>
      </c>
      <c r="E70" s="7">
        <v>692.53009033203102</v>
      </c>
      <c r="G70" s="17">
        <v>15186089</v>
      </c>
      <c r="H70" s="10" t="s">
        <v>324</v>
      </c>
      <c r="I70" s="29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3.4900000000000002</v>
      </c>
      <c r="E71" s="7">
        <v>697.48596191406295</v>
      </c>
      <c r="G71" s="17">
        <v>15186089</v>
      </c>
      <c r="H71" s="10" t="s">
        <v>324</v>
      </c>
      <c r="I71" s="29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3.4900000000000002</v>
      </c>
      <c r="E72" s="7">
        <v>675.504150390625</v>
      </c>
      <c r="G72" s="17">
        <v>15186089</v>
      </c>
      <c r="H72" s="10" t="s">
        <v>324</v>
      </c>
      <c r="I72" s="29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3.46</v>
      </c>
      <c r="E73" s="7">
        <v>747.50750732421898</v>
      </c>
      <c r="G73" s="17">
        <v>521698</v>
      </c>
      <c r="H73" s="10" t="s">
        <v>324</v>
      </c>
      <c r="I73" s="29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3.29</v>
      </c>
      <c r="E74" s="7">
        <v>764.53161621093795</v>
      </c>
      <c r="G74" s="17">
        <v>521698</v>
      </c>
      <c r="H74" s="10" t="s">
        <v>324</v>
      </c>
      <c r="I74" s="29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3.3599999999999999</v>
      </c>
      <c r="E75" s="7">
        <v>769.48260498046898</v>
      </c>
      <c r="G75" s="17">
        <v>521698</v>
      </c>
      <c r="H75" s="10" t="s">
        <v>324</v>
      </c>
      <c r="I75" s="29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3.5499999999999998</v>
      </c>
      <c r="E76" s="7">
        <v>779.570068359375</v>
      </c>
      <c r="G76" s="17">
        <v>12940</v>
      </c>
      <c r="H76" s="10" t="s">
        <v>324</v>
      </c>
      <c r="I76" s="29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3.3199999999999998</v>
      </c>
      <c r="E77" s="7">
        <v>801.55072021484398</v>
      </c>
      <c r="G77" s="17">
        <v>12940</v>
      </c>
      <c r="H77" s="10" t="s">
        <v>324</v>
      </c>
      <c r="I77" s="29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3</v>
      </c>
    </row>
    <row r="78" s="13" customFormat="1">
      <c r="A78" s="13" t="s">
        <v>21</v>
      </c>
      <c r="C78" s="7" t="s">
        <v>316</v>
      </c>
      <c r="E78" s="7" t="s">
        <v>316</v>
      </c>
      <c r="G78" s="17">
        <v>12940</v>
      </c>
      <c r="H78" s="10" t="s">
        <v>324</v>
      </c>
      <c r="I78" s="29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2</v>
      </c>
    </row>
    <row r="79" s="13" customFormat="1">
      <c r="A79" s="13" t="s">
        <v>22</v>
      </c>
      <c r="C79" s="7">
        <v>3.3300000000000001</v>
      </c>
      <c r="E79" s="7">
        <v>749.51965332031295</v>
      </c>
      <c r="G79" s="17">
        <v>1646453</v>
      </c>
      <c r="H79" s="10" t="s">
        <v>324</v>
      </c>
      <c r="I79" s="29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3.3100000000000001</v>
      </c>
      <c r="E80" s="7">
        <v>744.56365966796898</v>
      </c>
      <c r="G80" s="17">
        <v>1646453</v>
      </c>
      <c r="H80" s="10" t="s">
        <v>324</v>
      </c>
      <c r="I80" s="29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3</v>
      </c>
    </row>
    <row r="81" s="13" customFormat="1">
      <c r="A81" s="13" t="s">
        <v>22</v>
      </c>
      <c r="C81" s="7" t="s">
        <v>316</v>
      </c>
      <c r="E81" s="7" t="s">
        <v>316</v>
      </c>
      <c r="G81" s="17">
        <v>1646453</v>
      </c>
      <c r="H81" s="10" t="s">
        <v>324</v>
      </c>
      <c r="I81" s="29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2</v>
      </c>
    </row>
    <row r="82" s="13" customFormat="1">
      <c r="A82" s="13" t="s">
        <v>23</v>
      </c>
      <c r="C82" s="7">
        <v>3.3799999999999999</v>
      </c>
      <c r="E82" s="7">
        <v>743.47357177734398</v>
      </c>
      <c r="G82" s="17">
        <v>2424742</v>
      </c>
      <c r="H82" s="10" t="s">
        <v>324</v>
      </c>
      <c r="I82" s="29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3.3300000000000001</v>
      </c>
      <c r="E83" s="7">
        <v>760.49798583984398</v>
      </c>
      <c r="G83" s="17">
        <v>2424742</v>
      </c>
      <c r="H83" s="10" t="s">
        <v>324</v>
      </c>
      <c r="I83" s="29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2</v>
      </c>
    </row>
    <row r="84" s="13" customFormat="1">
      <c r="A84" s="13" t="s">
        <v>23</v>
      </c>
      <c r="C84" s="7">
        <v>3.3199999999999998</v>
      </c>
      <c r="E84" s="7">
        <v>765.45269775390602</v>
      </c>
      <c r="G84" s="17">
        <v>2424742</v>
      </c>
      <c r="H84" s="10" t="s">
        <v>324</v>
      </c>
      <c r="I84" s="29">
        <v>0</v>
      </c>
      <c r="J84" s="13" t="s">
        <v>329</v>
      </c>
      <c r="K84" s="7" t="s">
        <v>321</v>
      </c>
      <c r="L84" s="1"/>
      <c r="M84" s="7" t="s">
        <v>321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3.5499999999999998</v>
      </c>
      <c r="E85" s="7">
        <v>800.62609863281295</v>
      </c>
      <c r="G85" s="17">
        <v>357729</v>
      </c>
      <c r="H85" s="10" t="s">
        <v>324</v>
      </c>
      <c r="I85" s="29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3.5499999999999998</v>
      </c>
      <c r="E86" s="7">
        <v>805.58087158203102</v>
      </c>
      <c r="G86" s="17">
        <v>357729</v>
      </c>
      <c r="H86" s="10" t="s">
        <v>324</v>
      </c>
      <c r="I86" s="29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7">
        <v>357729</v>
      </c>
      <c r="H87" s="10" t="s">
        <v>324</v>
      </c>
      <c r="I87" s="29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3.54</v>
      </c>
      <c r="E88" s="7">
        <v>814.64147949218795</v>
      </c>
      <c r="G88" s="17">
        <v>173553</v>
      </c>
      <c r="H88" s="10" t="s">
        <v>324</v>
      </c>
      <c r="I88" s="29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7">
        <v>173553</v>
      </c>
      <c r="H89" s="10" t="s">
        <v>324</v>
      </c>
      <c r="I89" s="29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7">
        <v>173553</v>
      </c>
      <c r="H90" s="10" t="s">
        <v>324</v>
      </c>
      <c r="I90" s="29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3.3700000000000001</v>
      </c>
      <c r="E91" s="7">
        <v>742.54595947265602</v>
      </c>
      <c r="G91" s="17">
        <v>793382</v>
      </c>
      <c r="H91" s="10" t="s">
        <v>324</v>
      </c>
      <c r="I91" s="29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>
        <v>3.8500000000000001</v>
      </c>
      <c r="E92" s="7">
        <v>725.51873779296898</v>
      </c>
      <c r="G92" s="17">
        <v>793382</v>
      </c>
      <c r="H92" s="10" t="s">
        <v>324</v>
      </c>
      <c r="I92" s="29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7">
        <v>793382</v>
      </c>
      <c r="H93" s="10" t="s">
        <v>324</v>
      </c>
      <c r="I93" s="29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3.5899999999999999</v>
      </c>
      <c r="E94" s="7">
        <v>1695.30102539063</v>
      </c>
      <c r="G94" s="17">
        <v>532</v>
      </c>
      <c r="H94" s="10" t="s">
        <v>324</v>
      </c>
      <c r="I94" s="29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 t="s">
        <v>316</v>
      </c>
      <c r="E95" s="7" t="s">
        <v>316</v>
      </c>
      <c r="G95" s="17">
        <v>532</v>
      </c>
      <c r="H95" s="10" t="s">
        <v>324</v>
      </c>
      <c r="I95" s="29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7">
        <v>532</v>
      </c>
      <c r="H96" s="10" t="s">
        <v>324</v>
      </c>
      <c r="I96" s="29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3.7000000000000002</v>
      </c>
      <c r="E97" s="7">
        <v>760.59338378906295</v>
      </c>
      <c r="G97" s="17">
        <v>33359</v>
      </c>
      <c r="H97" s="10" t="s">
        <v>324</v>
      </c>
      <c r="I97" s="29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 t="s">
        <v>316</v>
      </c>
      <c r="E98" s="7" t="s">
        <v>316</v>
      </c>
      <c r="G98" s="17">
        <v>33359</v>
      </c>
      <c r="H98" s="10" t="s">
        <v>324</v>
      </c>
      <c r="I98" s="29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2</v>
      </c>
    </row>
    <row r="99" s="13" customFormat="1">
      <c r="A99" s="13" t="s">
        <v>28</v>
      </c>
      <c r="C99" s="7" t="s">
        <v>316</v>
      </c>
      <c r="E99" s="7" t="s">
        <v>316</v>
      </c>
      <c r="G99" s="17">
        <v>33359</v>
      </c>
      <c r="H99" s="10" t="s">
        <v>324</v>
      </c>
      <c r="I99" s="29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3.79</v>
      </c>
      <c r="E100" s="7">
        <v>734.57867431640602</v>
      </c>
      <c r="G100" s="17">
        <v>397645</v>
      </c>
      <c r="H100" s="10" t="s">
        <v>324</v>
      </c>
      <c r="I100" s="29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2</v>
      </c>
    </row>
    <row r="101" s="13" customFormat="1">
      <c r="A101" s="13" t="s">
        <v>29</v>
      </c>
      <c r="C101" s="7">
        <v>3.71</v>
      </c>
      <c r="E101" s="7">
        <v>739.535888671875</v>
      </c>
      <c r="G101" s="17">
        <v>397645</v>
      </c>
      <c r="H101" s="10" t="s">
        <v>324</v>
      </c>
      <c r="I101" s="29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3</v>
      </c>
    </row>
    <row r="102" s="13" customFormat="1">
      <c r="A102" s="13" t="s">
        <v>29</v>
      </c>
      <c r="C102" s="7" t="s">
        <v>316</v>
      </c>
      <c r="E102" s="7" t="s">
        <v>316</v>
      </c>
      <c r="G102" s="17">
        <v>397645</v>
      </c>
      <c r="H102" s="10" t="s">
        <v>324</v>
      </c>
      <c r="I102" s="29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1</v>
      </c>
    </row>
    <row r="103" s="13" customFormat="1">
      <c r="A103" s="13" t="s">
        <v>30</v>
      </c>
      <c r="C103" s="7">
        <v>3.3900000000000001</v>
      </c>
      <c r="E103" s="7">
        <v>746.57574462890602</v>
      </c>
      <c r="G103" s="17">
        <v>10481983</v>
      </c>
      <c r="H103" s="10" t="s">
        <v>324</v>
      </c>
      <c r="I103" s="29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2</v>
      </c>
    </row>
    <row r="104" s="13" customFormat="1">
      <c r="A104" s="13" t="s">
        <v>30</v>
      </c>
      <c r="C104" s="7">
        <v>3.71</v>
      </c>
      <c r="E104" s="7">
        <v>751.53619384765602</v>
      </c>
      <c r="G104" s="17">
        <v>10481983</v>
      </c>
      <c r="H104" s="10" t="s">
        <v>324</v>
      </c>
      <c r="I104" s="29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3</v>
      </c>
    </row>
    <row r="105" s="13" customFormat="1">
      <c r="A105" s="13" t="s">
        <v>30</v>
      </c>
      <c r="C105" s="7" t="s">
        <v>316</v>
      </c>
      <c r="E105" s="7" t="s">
        <v>316</v>
      </c>
      <c r="G105" s="17">
        <v>10481983</v>
      </c>
      <c r="H105" s="10" t="s">
        <v>324</v>
      </c>
      <c r="I105" s="29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1</v>
      </c>
    </row>
    <row r="106" s="13" customFormat="1">
      <c r="A106" s="13" t="s">
        <v>31</v>
      </c>
      <c r="C106" s="7">
        <v>3.5099999999999998</v>
      </c>
      <c r="E106" s="7">
        <v>804.65582275390602</v>
      </c>
      <c r="G106" s="17">
        <v>562668</v>
      </c>
      <c r="H106" s="10" t="s">
        <v>324</v>
      </c>
      <c r="I106" s="29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31</v>
      </c>
      <c r="C107" s="7">
        <v>3.5</v>
      </c>
      <c r="E107" s="7">
        <v>809.610107421875</v>
      </c>
      <c r="G107" s="17">
        <v>562668</v>
      </c>
      <c r="H107" s="10" t="s">
        <v>324</v>
      </c>
      <c r="I107" s="29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3</v>
      </c>
    </row>
    <row r="108" s="13" customFormat="1">
      <c r="A108" s="13" t="s">
        <v>31</v>
      </c>
      <c r="C108" s="7" t="s">
        <v>316</v>
      </c>
      <c r="E108" s="7" t="s">
        <v>316</v>
      </c>
      <c r="G108" s="17">
        <v>562668</v>
      </c>
      <c r="H108" s="10" t="s">
        <v>324</v>
      </c>
      <c r="I108" s="29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1</v>
      </c>
    </row>
    <row r="109" s="13" customFormat="1">
      <c r="A109" s="13" t="s">
        <v>32</v>
      </c>
      <c r="C109" s="7">
        <v>3.5</v>
      </c>
      <c r="E109" s="7">
        <v>673.489013671875</v>
      </c>
      <c r="G109" s="17">
        <v>10033787</v>
      </c>
      <c r="H109" s="10" t="s">
        <v>324</v>
      </c>
      <c r="I109" s="29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3.5</v>
      </c>
      <c r="E110" s="7">
        <v>690.51513671875</v>
      </c>
      <c r="G110" s="17">
        <v>10033787</v>
      </c>
      <c r="H110" s="10" t="s">
        <v>324</v>
      </c>
      <c r="I110" s="29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>
        <v>3.5</v>
      </c>
      <c r="E111" s="7">
        <v>695.47021484375</v>
      </c>
      <c r="G111" s="17">
        <v>10033787</v>
      </c>
      <c r="H111" s="10" t="s">
        <v>324</v>
      </c>
      <c r="I111" s="29">
        <v>0</v>
      </c>
      <c r="J111" s="13" t="s">
        <v>329</v>
      </c>
      <c r="K111" s="7" t="s">
        <v>321</v>
      </c>
      <c r="L111" s="1"/>
      <c r="M111" s="7" t="s">
        <v>321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3.6800000000000002</v>
      </c>
      <c r="E112" s="7">
        <v>699.50616455078102</v>
      </c>
      <c r="G112" s="17">
        <v>68581</v>
      </c>
      <c r="H112" s="10" t="s">
        <v>324</v>
      </c>
      <c r="I112" s="29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 t="s">
        <v>316</v>
      </c>
      <c r="E113" s="7" t="s">
        <v>316</v>
      </c>
      <c r="G113" s="17">
        <v>68581</v>
      </c>
      <c r="H113" s="10" t="s">
        <v>324</v>
      </c>
      <c r="I113" s="29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 t="s">
        <v>316</v>
      </c>
      <c r="E114" s="7" t="s">
        <v>316</v>
      </c>
      <c r="G114" s="17">
        <v>68581</v>
      </c>
      <c r="H114" s="10" t="s">
        <v>324</v>
      </c>
      <c r="I114" s="29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3.4900000000000002</v>
      </c>
      <c r="E115" s="7">
        <v>697.48596191406295</v>
      </c>
      <c r="G115" s="17">
        <v>1156131</v>
      </c>
      <c r="H115" s="10" t="s">
        <v>324</v>
      </c>
      <c r="I115" s="29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 t="s">
        <v>316</v>
      </c>
      <c r="E116" s="7" t="s">
        <v>316</v>
      </c>
      <c r="G116" s="17">
        <v>1156131</v>
      </c>
      <c r="H116" s="10" t="s">
        <v>324</v>
      </c>
      <c r="I116" s="29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 t="s">
        <v>316</v>
      </c>
      <c r="E117" s="7" t="s">
        <v>316</v>
      </c>
      <c r="G117" s="17">
        <v>1156131</v>
      </c>
      <c r="H117" s="10" t="s">
        <v>324</v>
      </c>
      <c r="I117" s="29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3.8500000000000001</v>
      </c>
      <c r="E118" s="7">
        <v>720.5634765625</v>
      </c>
      <c r="G118" s="17">
        <v>7538938</v>
      </c>
      <c r="H118" s="10" t="s">
        <v>324</v>
      </c>
      <c r="I118" s="29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3.8500000000000001</v>
      </c>
      <c r="E119" s="7">
        <v>725.51873779296898</v>
      </c>
      <c r="G119" s="17">
        <v>7538938</v>
      </c>
      <c r="H119" s="10" t="s">
        <v>324</v>
      </c>
      <c r="I119" s="29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 t="s">
        <v>316</v>
      </c>
      <c r="E120" s="7" t="s">
        <v>316</v>
      </c>
      <c r="G120" s="17">
        <v>7538938</v>
      </c>
      <c r="H120" s="10" t="s">
        <v>324</v>
      </c>
      <c r="I120" s="29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4.2800000000000002</v>
      </c>
      <c r="E121" s="7">
        <v>641.426513671875</v>
      </c>
      <c r="G121" s="17">
        <v>950</v>
      </c>
      <c r="H121" s="10" t="s">
        <v>324</v>
      </c>
      <c r="I121" s="29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3</v>
      </c>
    </row>
    <row r="122" s="13" customFormat="1">
      <c r="A122" s="13" t="s">
        <v>36</v>
      </c>
      <c r="C122" s="7" t="s">
        <v>316</v>
      </c>
      <c r="E122" s="7" t="s">
        <v>316</v>
      </c>
      <c r="G122" s="17">
        <v>950</v>
      </c>
      <c r="H122" s="10" t="s">
        <v>324</v>
      </c>
      <c r="I122" s="29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1</v>
      </c>
    </row>
    <row r="123" s="13" customFormat="1">
      <c r="A123" s="13" t="s">
        <v>36</v>
      </c>
      <c r="C123" s="7" t="s">
        <v>316</v>
      </c>
      <c r="E123" s="7" t="s">
        <v>316</v>
      </c>
      <c r="G123" s="17">
        <v>950</v>
      </c>
      <c r="H123" s="10" t="s">
        <v>324</v>
      </c>
      <c r="I123" s="29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2</v>
      </c>
    </row>
    <row r="124" s="13" customFormat="1">
      <c r="A124" s="13" t="s">
        <v>36</v>
      </c>
      <c r="C124" s="7" t="s">
        <v>316</v>
      </c>
      <c r="E124" s="7" t="s">
        <v>316</v>
      </c>
      <c r="G124" s="17">
        <v>950</v>
      </c>
      <c r="H124" s="10" t="s">
        <v>324</v>
      </c>
      <c r="I124" s="29">
        <v>0</v>
      </c>
      <c r="J124" s="13" t="s">
        <v>329</v>
      </c>
      <c r="K124" s="7" t="s">
        <v>316</v>
      </c>
      <c r="L124" s="1"/>
      <c r="M124" s="7" t="s">
        <v>316</v>
      </c>
      <c r="N124" s="1"/>
      <c r="O124" s="1"/>
      <c r="P124" s="1"/>
      <c r="R124" s="13">
        <v>4</v>
      </c>
    </row>
    <row r="125" s="13" customFormat="1">
      <c r="A125" s="13" t="s">
        <v>36</v>
      </c>
      <c r="C125" s="7" t="s">
        <v>316</v>
      </c>
      <c r="E125" s="7" t="s">
        <v>316</v>
      </c>
      <c r="G125" s="17">
        <v>950</v>
      </c>
      <c r="H125" s="10" t="s">
        <v>324</v>
      </c>
      <c r="I125" s="29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5</v>
      </c>
    </row>
    <row r="126" s="13" customFormat="1">
      <c r="A126" s="13" t="s">
        <v>36</v>
      </c>
      <c r="C126" s="7" t="s">
        <v>316</v>
      </c>
      <c r="E126" s="7" t="s">
        <v>316</v>
      </c>
      <c r="G126" s="17">
        <v>950</v>
      </c>
      <c r="H126" s="10" t="s">
        <v>324</v>
      </c>
      <c r="I126" s="29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6</v>
      </c>
    </row>
    <row r="127" s="13" customFormat="1">
      <c r="A127" s="13" t="s">
        <v>37</v>
      </c>
      <c r="C127" s="7">
        <v>6.0700000000000003</v>
      </c>
      <c r="E127" s="7">
        <v>586.43273925781295</v>
      </c>
      <c r="G127" s="17">
        <v>2735</v>
      </c>
      <c r="H127" s="10" t="s">
        <v>324</v>
      </c>
      <c r="I127" s="29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>
        <v>5.75</v>
      </c>
      <c r="E128" s="7">
        <v>603.46026611328102</v>
      </c>
      <c r="G128" s="17">
        <v>2735</v>
      </c>
      <c r="H128" s="10" t="s">
        <v>324</v>
      </c>
      <c r="I128" s="29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 t="s">
        <v>316</v>
      </c>
      <c r="E129" s="7" t="s">
        <v>316</v>
      </c>
      <c r="G129" s="17">
        <v>2735</v>
      </c>
      <c r="H129" s="10" t="s">
        <v>324</v>
      </c>
      <c r="I129" s="29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38</v>
      </c>
      <c r="C130" s="7">
        <v>7.6699999999999999</v>
      </c>
      <c r="E130" s="7">
        <v>652.35101318359398</v>
      </c>
      <c r="G130" s="17">
        <v>755</v>
      </c>
      <c r="H130" s="10" t="s">
        <v>324</v>
      </c>
      <c r="I130" s="29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2</v>
      </c>
    </row>
    <row r="131" s="13" customFormat="1">
      <c r="A131" s="13" t="s">
        <v>38</v>
      </c>
      <c r="C131" s="7" t="s">
        <v>316</v>
      </c>
      <c r="E131" s="7" t="s">
        <v>316</v>
      </c>
      <c r="G131" s="17">
        <v>755</v>
      </c>
      <c r="H131" s="10" t="s">
        <v>324</v>
      </c>
      <c r="I131" s="29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1</v>
      </c>
    </row>
    <row r="132" s="13" customFormat="1">
      <c r="A132" s="13" t="s">
        <v>38</v>
      </c>
      <c r="C132" s="7" t="s">
        <v>316</v>
      </c>
      <c r="E132" s="7" t="s">
        <v>316</v>
      </c>
      <c r="G132" s="17">
        <v>755</v>
      </c>
      <c r="H132" s="10" t="s">
        <v>324</v>
      </c>
      <c r="I132" s="29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7.5899999999999999</v>
      </c>
      <c r="E133" s="7">
        <v>822.71832275390602</v>
      </c>
      <c r="G133" s="17">
        <v>378055</v>
      </c>
      <c r="H133" s="10" t="s">
        <v>324</v>
      </c>
      <c r="I133" s="29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 t="s">
        <v>316</v>
      </c>
      <c r="E134" s="7" t="s">
        <v>316</v>
      </c>
      <c r="G134" s="17">
        <v>378055</v>
      </c>
      <c r="H134" s="10" t="s">
        <v>324</v>
      </c>
      <c r="I134" s="29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 t="s">
        <v>316</v>
      </c>
      <c r="E135" s="7" t="s">
        <v>316</v>
      </c>
      <c r="G135" s="17">
        <v>378055</v>
      </c>
      <c r="H135" s="10" t="s">
        <v>324</v>
      </c>
      <c r="I135" s="29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7.6299999999999999</v>
      </c>
      <c r="E136" s="7">
        <v>784.60974121093795</v>
      </c>
      <c r="G136" s="17">
        <v>4575362</v>
      </c>
      <c r="H136" s="10" t="s">
        <v>324</v>
      </c>
      <c r="I136" s="29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>
        <v>7.6399999999999997</v>
      </c>
      <c r="E137" s="7">
        <v>762.622314453125</v>
      </c>
      <c r="G137" s="17">
        <v>4575362</v>
      </c>
      <c r="H137" s="10" t="s">
        <v>324</v>
      </c>
      <c r="I137" s="29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>
        <v>7.5700000000000003</v>
      </c>
      <c r="E138" s="7">
        <v>779.65466308593795</v>
      </c>
      <c r="G138" s="17">
        <v>4575362</v>
      </c>
      <c r="H138" s="10" t="s">
        <v>324</v>
      </c>
      <c r="I138" s="29">
        <v>0</v>
      </c>
      <c r="J138" s="13" t="s">
        <v>329</v>
      </c>
      <c r="K138" s="7" t="s">
        <v>321</v>
      </c>
      <c r="L138" s="1"/>
      <c r="M138" s="7" t="s">
        <v>321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7.4199999999999999</v>
      </c>
      <c r="E139" s="7">
        <v>750.58825683593795</v>
      </c>
      <c r="G139" s="17">
        <v>928</v>
      </c>
      <c r="H139" s="10" t="s">
        <v>324</v>
      </c>
      <c r="I139" s="29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3</v>
      </c>
    </row>
    <row r="140" s="13" customFormat="1">
      <c r="A140" s="13" t="s">
        <v>41</v>
      </c>
      <c r="C140" s="7" t="s">
        <v>316</v>
      </c>
      <c r="E140" s="7" t="s">
        <v>316</v>
      </c>
      <c r="G140" s="17">
        <v>928</v>
      </c>
      <c r="H140" s="10" t="s">
        <v>324</v>
      </c>
      <c r="I140" s="29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1</v>
      </c>
    </row>
    <row r="141" s="13" customFormat="1">
      <c r="A141" s="13" t="s">
        <v>41</v>
      </c>
      <c r="C141" s="7" t="s">
        <v>316</v>
      </c>
      <c r="E141" s="7" t="s">
        <v>316</v>
      </c>
      <c r="G141" s="17">
        <v>928</v>
      </c>
      <c r="H141" s="10" t="s">
        <v>324</v>
      </c>
      <c r="I141" s="29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2</v>
      </c>
    </row>
    <row r="142" s="13" customFormat="1">
      <c r="A142" s="13" t="s">
        <v>42</v>
      </c>
      <c r="C142" s="7">
        <v>7.6399999999999997</v>
      </c>
      <c r="E142" s="7">
        <v>758.59228515625</v>
      </c>
      <c r="G142" s="17">
        <v>983820</v>
      </c>
      <c r="H142" s="10" t="s">
        <v>324</v>
      </c>
      <c r="I142" s="29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>
        <v>7.6299999999999999</v>
      </c>
      <c r="E143" s="7">
        <v>780.5771484375</v>
      </c>
      <c r="G143" s="17">
        <v>983820</v>
      </c>
      <c r="H143" s="10" t="s">
        <v>324</v>
      </c>
      <c r="I143" s="29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 t="s">
        <v>316</v>
      </c>
      <c r="E144" s="7" t="s">
        <v>316</v>
      </c>
      <c r="G144" s="17">
        <v>983820</v>
      </c>
      <c r="H144" s="10" t="s">
        <v>324</v>
      </c>
      <c r="I144" s="29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43</v>
      </c>
      <c r="C145" s="7">
        <v>7.6100000000000003</v>
      </c>
      <c r="E145" s="7">
        <v>786.62390136718795</v>
      </c>
      <c r="G145" s="17">
        <v>164107</v>
      </c>
      <c r="H145" s="10" t="s">
        <v>324</v>
      </c>
      <c r="I145" s="29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43</v>
      </c>
      <c r="C146" s="7">
        <v>7.5300000000000002</v>
      </c>
      <c r="E146" s="7">
        <v>808.609130859375</v>
      </c>
      <c r="G146" s="17">
        <v>164107</v>
      </c>
      <c r="H146" s="10" t="s">
        <v>324</v>
      </c>
      <c r="I146" s="29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3</v>
      </c>
    </row>
    <row r="147" s="13" customFormat="1">
      <c r="A147" s="13" t="s">
        <v>43</v>
      </c>
      <c r="C147" s="7">
        <v>7.6100000000000003</v>
      </c>
      <c r="E147" s="7">
        <v>786.62390136718795</v>
      </c>
      <c r="G147" s="17">
        <v>164107</v>
      </c>
      <c r="H147" s="10" t="s">
        <v>324</v>
      </c>
      <c r="I147" s="29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4</v>
      </c>
    </row>
    <row r="148" s="13" customFormat="1">
      <c r="A148" s="13" t="s">
        <v>43</v>
      </c>
      <c r="C148" s="7">
        <v>7.5300000000000002</v>
      </c>
      <c r="E148" s="7">
        <v>808.609130859375</v>
      </c>
      <c r="G148" s="17">
        <v>164107</v>
      </c>
      <c r="H148" s="10" t="s">
        <v>324</v>
      </c>
      <c r="I148" s="29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6</v>
      </c>
    </row>
    <row r="149" s="13" customFormat="1">
      <c r="A149" s="13" t="s">
        <v>43</v>
      </c>
      <c r="C149" s="7" t="s">
        <v>316</v>
      </c>
      <c r="E149" s="7" t="s">
        <v>316</v>
      </c>
      <c r="G149" s="17">
        <v>164107</v>
      </c>
      <c r="H149" s="10" t="s">
        <v>324</v>
      </c>
      <c r="I149" s="29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2</v>
      </c>
    </row>
    <row r="150" s="13" customFormat="1">
      <c r="A150" s="13" t="s">
        <v>43</v>
      </c>
      <c r="C150" s="7" t="s">
        <v>316</v>
      </c>
      <c r="E150" s="7" t="s">
        <v>316</v>
      </c>
      <c r="G150" s="17">
        <v>164107</v>
      </c>
      <c r="H150" s="10" t="s">
        <v>324</v>
      </c>
      <c r="I150" s="29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5</v>
      </c>
    </row>
    <row r="151" s="13" customFormat="1">
      <c r="A151" s="13" t="s">
        <v>44</v>
      </c>
      <c r="C151" s="7">
        <v>7.6699999999999999</v>
      </c>
      <c r="E151" s="7">
        <v>746.59222412109398</v>
      </c>
      <c r="G151" s="17">
        <v>1383378</v>
      </c>
      <c r="H151" s="10" t="s">
        <v>324</v>
      </c>
      <c r="I151" s="29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44</v>
      </c>
      <c r="C152" s="7">
        <v>7.7199999999999998</v>
      </c>
      <c r="E152" s="7">
        <v>724.60772705078102</v>
      </c>
      <c r="G152" s="17">
        <v>1383378</v>
      </c>
      <c r="H152" s="10" t="s">
        <v>324</v>
      </c>
      <c r="I152" s="29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44</v>
      </c>
      <c r="C153" s="7">
        <v>7.6900000000000004</v>
      </c>
      <c r="E153" s="7">
        <v>741.63830566406295</v>
      </c>
      <c r="G153" s="17">
        <v>1383378</v>
      </c>
      <c r="H153" s="10" t="s">
        <v>324</v>
      </c>
      <c r="I153" s="29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3</v>
      </c>
    </row>
    <row r="154" s="13" customFormat="1">
      <c r="A154" s="13" t="s">
        <v>45</v>
      </c>
      <c r="C154" s="7">
        <v>7.6799999999999997</v>
      </c>
      <c r="E154" s="7">
        <v>736.60754394531295</v>
      </c>
      <c r="G154" s="17">
        <v>12438036</v>
      </c>
      <c r="H154" s="10" t="s">
        <v>324</v>
      </c>
      <c r="I154" s="29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45</v>
      </c>
      <c r="C155" s="7">
        <v>7.6799999999999997</v>
      </c>
      <c r="E155" s="7">
        <v>736.60754394531295</v>
      </c>
      <c r="G155" s="17">
        <v>12438036</v>
      </c>
      <c r="H155" s="10" t="s">
        <v>324</v>
      </c>
      <c r="I155" s="29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45</v>
      </c>
      <c r="C156" s="7">
        <v>7.6399999999999997</v>
      </c>
      <c r="E156" s="7">
        <v>758.59228515625</v>
      </c>
      <c r="G156" s="17">
        <v>12438036</v>
      </c>
      <c r="H156" s="10" t="s">
        <v>324</v>
      </c>
      <c r="I156" s="29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3</v>
      </c>
    </row>
    <row r="157" s="13" customFormat="1">
      <c r="A157" s="13" t="s">
        <v>45</v>
      </c>
      <c r="C157" s="7">
        <v>7.6399999999999997</v>
      </c>
      <c r="E157" s="7">
        <v>758.59228515625</v>
      </c>
      <c r="G157" s="17">
        <v>12438036</v>
      </c>
      <c r="H157" s="10" t="s">
        <v>324</v>
      </c>
      <c r="I157" s="29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6</v>
      </c>
    </row>
    <row r="158" s="13" customFormat="1">
      <c r="A158" s="13" t="s">
        <v>45</v>
      </c>
      <c r="C158" s="7" t="s">
        <v>316</v>
      </c>
      <c r="E158" s="7" t="s">
        <v>316</v>
      </c>
      <c r="G158" s="17">
        <v>12438036</v>
      </c>
      <c r="H158" s="10" t="s">
        <v>324</v>
      </c>
      <c r="I158" s="29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4</v>
      </c>
    </row>
    <row r="159" s="13" customFormat="1">
      <c r="A159" s="13" t="s">
        <v>45</v>
      </c>
      <c r="C159" s="7" t="s">
        <v>316</v>
      </c>
      <c r="E159" s="7" t="s">
        <v>316</v>
      </c>
      <c r="G159" s="17">
        <v>12438036</v>
      </c>
      <c r="H159" s="10" t="s">
        <v>324</v>
      </c>
      <c r="I159" s="29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5</v>
      </c>
    </row>
    <row r="160" s="13" customFormat="1">
      <c r="A160" s="13" t="s">
        <v>46</v>
      </c>
      <c r="C160" s="7">
        <v>7.6100000000000003</v>
      </c>
      <c r="E160" s="7">
        <v>786.62390136718795</v>
      </c>
      <c r="G160" s="17">
        <v>82053</v>
      </c>
      <c r="H160" s="10" t="s">
        <v>324</v>
      </c>
      <c r="I160" s="29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46</v>
      </c>
      <c r="C161" s="7">
        <v>7.5300000000000002</v>
      </c>
      <c r="E161" s="7">
        <v>808.609130859375</v>
      </c>
      <c r="G161" s="17">
        <v>82053</v>
      </c>
      <c r="H161" s="10" t="s">
        <v>324</v>
      </c>
      <c r="I161" s="29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3</v>
      </c>
    </row>
    <row r="162" s="13" customFormat="1">
      <c r="A162" s="13" t="s">
        <v>46</v>
      </c>
      <c r="C162" s="7" t="s">
        <v>316</v>
      </c>
      <c r="E162" s="7" t="s">
        <v>316</v>
      </c>
      <c r="G162" s="17">
        <v>82053</v>
      </c>
      <c r="H162" s="10" t="s">
        <v>324</v>
      </c>
      <c r="I162" s="29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2</v>
      </c>
    </row>
    <row r="163" s="13" customFormat="1">
      <c r="A163" s="13" t="s">
        <v>47</v>
      </c>
      <c r="C163" s="7">
        <v>7.7400000000000002</v>
      </c>
      <c r="E163" s="7">
        <v>710.59173583984398</v>
      </c>
      <c r="G163" s="17">
        <v>5675836</v>
      </c>
      <c r="H163" s="10" t="s">
        <v>324</v>
      </c>
      <c r="I163" s="29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47</v>
      </c>
      <c r="C164" s="7">
        <v>7.6799999999999997</v>
      </c>
      <c r="E164" s="7">
        <v>732.576416015625</v>
      </c>
      <c r="G164" s="17">
        <v>5675836</v>
      </c>
      <c r="H164" s="10" t="s">
        <v>324</v>
      </c>
      <c r="I164" s="29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47</v>
      </c>
      <c r="C165" s="7" t="s">
        <v>316</v>
      </c>
      <c r="E165" s="7" t="s">
        <v>316</v>
      </c>
      <c r="G165" s="17">
        <v>5675836</v>
      </c>
      <c r="H165" s="10" t="s">
        <v>324</v>
      </c>
      <c r="I165" s="29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48</v>
      </c>
      <c r="C166" s="7">
        <v>7.6100000000000003</v>
      </c>
      <c r="E166" s="7">
        <v>772.60687255859398</v>
      </c>
      <c r="G166" s="17">
        <v>1508</v>
      </c>
      <c r="H166" s="10" t="s">
        <v>324</v>
      </c>
      <c r="I166" s="29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48</v>
      </c>
      <c r="C167" s="7" t="s">
        <v>316</v>
      </c>
      <c r="E167" s="7" t="s">
        <v>316</v>
      </c>
      <c r="G167" s="17">
        <v>1508</v>
      </c>
      <c r="H167" s="10" t="s">
        <v>324</v>
      </c>
      <c r="I167" s="29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2</v>
      </c>
    </row>
    <row r="168" s="13" customFormat="1">
      <c r="A168" s="13" t="s">
        <v>48</v>
      </c>
      <c r="C168" s="7" t="s">
        <v>316</v>
      </c>
      <c r="E168" s="7" t="s">
        <v>316</v>
      </c>
      <c r="G168" s="17">
        <v>1508</v>
      </c>
      <c r="H168" s="10" t="s">
        <v>324</v>
      </c>
      <c r="I168" s="29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49</v>
      </c>
      <c r="C169" s="7">
        <v>7.6900000000000004</v>
      </c>
      <c r="E169" s="7">
        <v>754.56048583984398</v>
      </c>
      <c r="G169" s="17">
        <v>432678</v>
      </c>
      <c r="H169" s="10" t="s">
        <v>324</v>
      </c>
      <c r="I169" s="29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49</v>
      </c>
      <c r="C170" s="7">
        <v>7.7699999999999996</v>
      </c>
      <c r="E170" s="7">
        <v>771.58581542968795</v>
      </c>
      <c r="G170" s="17">
        <v>432678</v>
      </c>
      <c r="H170" s="10" t="s">
        <v>324</v>
      </c>
      <c r="I170" s="29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49</v>
      </c>
      <c r="C171" s="7">
        <v>7.5899999999999999</v>
      </c>
      <c r="E171" s="7">
        <v>776.54473876953102</v>
      </c>
      <c r="G171" s="17">
        <v>432678</v>
      </c>
      <c r="H171" s="10" t="s">
        <v>324</v>
      </c>
      <c r="I171" s="29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3</v>
      </c>
    </row>
    <row r="172" s="13" customFormat="1">
      <c r="A172" s="13" t="s">
        <v>50</v>
      </c>
      <c r="C172" s="7">
        <v>7.7599999999999998</v>
      </c>
      <c r="E172" s="7">
        <v>712.60723876953102</v>
      </c>
      <c r="G172" s="17">
        <v>3408297</v>
      </c>
      <c r="H172" s="10" t="s">
        <v>324</v>
      </c>
      <c r="I172" s="29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50</v>
      </c>
      <c r="C173" s="7">
        <v>7.6799999999999997</v>
      </c>
      <c r="E173" s="7">
        <v>734.591552734375</v>
      </c>
      <c r="G173" s="17">
        <v>3408297</v>
      </c>
      <c r="H173" s="10" t="s">
        <v>324</v>
      </c>
      <c r="I173" s="29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50</v>
      </c>
      <c r="C174" s="7">
        <v>7.7599999999999998</v>
      </c>
      <c r="E174" s="7">
        <v>729.633544921875</v>
      </c>
      <c r="G174" s="17">
        <v>3408297</v>
      </c>
      <c r="H174" s="10" t="s">
        <v>324</v>
      </c>
      <c r="I174" s="29">
        <v>0</v>
      </c>
      <c r="J174" s="13" t="s">
        <v>329</v>
      </c>
      <c r="K174" s="7" t="s">
        <v>321</v>
      </c>
      <c r="L174" s="1"/>
      <c r="M174" s="7" t="s">
        <v>321</v>
      </c>
      <c r="N174" s="1"/>
      <c r="O174" s="1"/>
      <c r="P174" s="1"/>
      <c r="R174" s="13">
        <v>3</v>
      </c>
    </row>
    <row r="175" s="13" customFormat="1">
      <c r="A175" s="13" t="s">
        <v>51</v>
      </c>
      <c r="C175" s="7">
        <v>7.6799999999999997</v>
      </c>
      <c r="E175" s="7">
        <v>732.576416015625</v>
      </c>
      <c r="G175" s="17">
        <v>3114409</v>
      </c>
      <c r="H175" s="10" t="s">
        <v>324</v>
      </c>
      <c r="I175" s="29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51</v>
      </c>
      <c r="C176" s="7">
        <v>7.6900000000000004</v>
      </c>
      <c r="E176" s="7">
        <v>754.56048583984398</v>
      </c>
      <c r="G176" s="17">
        <v>3114409</v>
      </c>
      <c r="H176" s="10" t="s">
        <v>324</v>
      </c>
      <c r="I176" s="29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51</v>
      </c>
      <c r="C177" s="7">
        <v>7.7199999999999998</v>
      </c>
      <c r="E177" s="7">
        <v>749.60729980468795</v>
      </c>
      <c r="G177" s="17">
        <v>3114409</v>
      </c>
      <c r="H177" s="10" t="s">
        <v>324</v>
      </c>
      <c r="I177" s="29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52</v>
      </c>
      <c r="C178" s="7">
        <v>7.8099999999999996</v>
      </c>
      <c r="E178" s="7">
        <v>682.56182861328102</v>
      </c>
      <c r="G178" s="17">
        <v>4248902</v>
      </c>
      <c r="H178" s="10" t="s">
        <v>324</v>
      </c>
      <c r="I178" s="29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7.7400000000000002</v>
      </c>
      <c r="E179" s="7">
        <v>704.54547119140602</v>
      </c>
      <c r="G179" s="17">
        <v>4248902</v>
      </c>
      <c r="H179" s="10" t="s">
        <v>324</v>
      </c>
      <c r="I179" s="29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52</v>
      </c>
      <c r="C180" s="7">
        <v>7.5700000000000003</v>
      </c>
      <c r="E180" s="7">
        <v>699.59124755859398</v>
      </c>
      <c r="G180" s="17">
        <v>4248902</v>
      </c>
      <c r="H180" s="10" t="s">
        <v>324</v>
      </c>
      <c r="I180" s="29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53</v>
      </c>
      <c r="C181" s="7">
        <v>7.6699999999999999</v>
      </c>
      <c r="E181" s="7">
        <v>756.57623291015602</v>
      </c>
      <c r="G181" s="17">
        <v>3038555</v>
      </c>
      <c r="H181" s="10" t="s">
        <v>324</v>
      </c>
      <c r="I181" s="29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7.6699999999999999</v>
      </c>
      <c r="E182" s="7">
        <v>756.57623291015602</v>
      </c>
      <c r="G182" s="17">
        <v>3038555</v>
      </c>
      <c r="H182" s="10" t="s">
        <v>324</v>
      </c>
      <c r="I182" s="29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>
        <v>7.7599999999999998</v>
      </c>
      <c r="E183" s="7">
        <v>773.60070800781295</v>
      </c>
      <c r="G183" s="17">
        <v>3038555</v>
      </c>
      <c r="H183" s="10" t="s">
        <v>324</v>
      </c>
      <c r="I183" s="29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53</v>
      </c>
      <c r="C184" s="7">
        <v>7.6699999999999999</v>
      </c>
      <c r="E184" s="7">
        <v>756.57623291015602</v>
      </c>
      <c r="G184" s="17">
        <v>3038555</v>
      </c>
      <c r="H184" s="10" t="s">
        <v>324</v>
      </c>
      <c r="I184" s="29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5</v>
      </c>
    </row>
    <row r="185" s="13" customFormat="1">
      <c r="A185" s="13" t="s">
        <v>53</v>
      </c>
      <c r="C185" s="7">
        <v>7.7599999999999998</v>
      </c>
      <c r="E185" s="7">
        <v>773.60070800781295</v>
      </c>
      <c r="G185" s="17">
        <v>3038555</v>
      </c>
      <c r="H185" s="10" t="s">
        <v>324</v>
      </c>
      <c r="I185" s="29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6</v>
      </c>
    </row>
    <row r="186" s="13" customFormat="1">
      <c r="A186" s="13" t="s">
        <v>53</v>
      </c>
      <c r="C186" s="7">
        <v>7.7599999999999998</v>
      </c>
      <c r="E186" s="7">
        <v>773.60070800781295</v>
      </c>
      <c r="G186" s="17">
        <v>3038555</v>
      </c>
      <c r="H186" s="10" t="s">
        <v>324</v>
      </c>
      <c r="I186" s="29">
        <v>0</v>
      </c>
      <c r="J186" s="13" t="s">
        <v>329</v>
      </c>
      <c r="K186" s="7" t="s">
        <v>321</v>
      </c>
      <c r="L186" s="1"/>
      <c r="M186" s="7" t="s">
        <v>321</v>
      </c>
      <c r="N186" s="1"/>
      <c r="O186" s="1"/>
      <c r="P186" s="1"/>
      <c r="R186" s="13">
        <v>8</v>
      </c>
    </row>
    <row r="187" s="13" customFormat="1">
      <c r="A187" s="13" t="s">
        <v>53</v>
      </c>
      <c r="C187" s="7" t="s">
        <v>316</v>
      </c>
      <c r="E187" s="7" t="s">
        <v>316</v>
      </c>
      <c r="G187" s="17">
        <v>3038555</v>
      </c>
      <c r="H187" s="10" t="s">
        <v>324</v>
      </c>
      <c r="I187" s="29">
        <v>0</v>
      </c>
      <c r="J187" s="13" t="s">
        <v>329</v>
      </c>
      <c r="K187" s="7" t="s">
        <v>316</v>
      </c>
      <c r="L187" s="1"/>
      <c r="M187" s="7" t="s">
        <v>316</v>
      </c>
      <c r="N187" s="1"/>
      <c r="O187" s="1"/>
      <c r="P187" s="1"/>
      <c r="R187" s="13">
        <v>4</v>
      </c>
    </row>
    <row r="188" s="13" customFormat="1">
      <c r="A188" s="13" t="s">
        <v>53</v>
      </c>
      <c r="C188" s="7" t="s">
        <v>316</v>
      </c>
      <c r="E188" s="7" t="s">
        <v>316</v>
      </c>
      <c r="G188" s="17">
        <v>3038555</v>
      </c>
      <c r="H188" s="10" t="s">
        <v>324</v>
      </c>
      <c r="I188" s="29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7</v>
      </c>
    </row>
    <row r="189" s="13" customFormat="1">
      <c r="A189" s="13" t="s">
        <v>53</v>
      </c>
      <c r="C189" s="7" t="s">
        <v>316</v>
      </c>
      <c r="E189" s="7" t="s">
        <v>316</v>
      </c>
      <c r="G189" s="17">
        <v>3038555</v>
      </c>
      <c r="H189" s="10" t="s">
        <v>324</v>
      </c>
      <c r="I189" s="29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9</v>
      </c>
    </row>
    <row r="190" s="13" customFormat="1">
      <c r="A190" s="13" t="s">
        <v>54</v>
      </c>
      <c r="C190" s="7">
        <v>7.79</v>
      </c>
      <c r="E190" s="7">
        <v>698.59362792968795</v>
      </c>
      <c r="G190" s="17">
        <v>1908600</v>
      </c>
      <c r="H190" s="10" t="s">
        <v>324</v>
      </c>
      <c r="I190" s="29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54</v>
      </c>
      <c r="C191" s="7">
        <v>7.7699999999999996</v>
      </c>
      <c r="E191" s="7">
        <v>715.61962890625</v>
      </c>
      <c r="G191" s="17">
        <v>1908600</v>
      </c>
      <c r="H191" s="10" t="s">
        <v>324</v>
      </c>
      <c r="I191" s="29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54</v>
      </c>
      <c r="C192" s="7">
        <v>7.7199999999999998</v>
      </c>
      <c r="E192" s="7">
        <v>720.57434082031295</v>
      </c>
      <c r="G192" s="17">
        <v>1908600</v>
      </c>
      <c r="H192" s="10" t="s">
        <v>324</v>
      </c>
      <c r="I192" s="29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55</v>
      </c>
      <c r="C193" s="7">
        <v>7.8499999999999996</v>
      </c>
      <c r="E193" s="7">
        <v>670.56195068359398</v>
      </c>
      <c r="G193" s="17">
        <v>3693189</v>
      </c>
      <c r="H193" s="10" t="s">
        <v>324</v>
      </c>
      <c r="I193" s="29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55</v>
      </c>
      <c r="C194" s="7">
        <v>7.8200000000000003</v>
      </c>
      <c r="E194" s="7">
        <v>687.58679199218795</v>
      </c>
      <c r="G194" s="17">
        <v>3693189</v>
      </c>
      <c r="H194" s="10" t="s">
        <v>324</v>
      </c>
      <c r="I194" s="29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55</v>
      </c>
      <c r="C195" s="7">
        <v>7.7699999999999996</v>
      </c>
      <c r="E195" s="7">
        <v>692.54608154296898</v>
      </c>
      <c r="G195" s="17">
        <v>3693189</v>
      </c>
      <c r="H195" s="10" t="s">
        <v>324</v>
      </c>
      <c r="I195" s="29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3</v>
      </c>
    </row>
    <row r="196" s="13" customFormat="1">
      <c r="A196" s="13" t="s">
        <v>56</v>
      </c>
      <c r="C196" s="7">
        <v>7.6299999999999999</v>
      </c>
      <c r="E196" s="7">
        <v>740.63635253906295</v>
      </c>
      <c r="G196" s="17">
        <v>4645097</v>
      </c>
      <c r="H196" s="10" t="s">
        <v>324</v>
      </c>
      <c r="I196" s="29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56</v>
      </c>
      <c r="C197" s="7">
        <v>7.71</v>
      </c>
      <c r="E197" s="7">
        <v>757.6650390625</v>
      </c>
      <c r="G197" s="17">
        <v>4645097</v>
      </c>
      <c r="H197" s="10" t="s">
        <v>324</v>
      </c>
      <c r="I197" s="29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2</v>
      </c>
    </row>
    <row r="198" s="13" customFormat="1">
      <c r="A198" s="13" t="s">
        <v>56</v>
      </c>
      <c r="C198" s="7">
        <v>8.3499999999999996</v>
      </c>
      <c r="E198" s="7">
        <v>738.62438964843795</v>
      </c>
      <c r="G198" s="17">
        <v>4645097</v>
      </c>
      <c r="H198" s="10" t="s">
        <v>324</v>
      </c>
      <c r="I198" s="29">
        <v>0</v>
      </c>
      <c r="J198" s="13" t="s">
        <v>329</v>
      </c>
      <c r="K198" s="7" t="s">
        <v>321</v>
      </c>
      <c r="L198" s="1"/>
      <c r="M198" s="7" t="s">
        <v>321</v>
      </c>
      <c r="N198" s="1"/>
      <c r="O198" s="1"/>
      <c r="P198" s="1"/>
      <c r="R198" s="13">
        <v>3</v>
      </c>
    </row>
    <row r="199" s="13" customFormat="1">
      <c r="A199" s="13" t="s">
        <v>56</v>
      </c>
      <c r="C199" s="7">
        <v>8.0399999999999991</v>
      </c>
      <c r="E199" s="7">
        <v>760.609619140625</v>
      </c>
      <c r="G199" s="17">
        <v>4645097</v>
      </c>
      <c r="H199" s="10" t="s">
        <v>324</v>
      </c>
      <c r="I199" s="29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5</v>
      </c>
    </row>
    <row r="200" s="13" customFormat="1">
      <c r="A200" s="13" t="s">
        <v>56</v>
      </c>
      <c r="C200" s="7">
        <v>7.6399999999999997</v>
      </c>
      <c r="E200" s="7">
        <v>762.622314453125</v>
      </c>
      <c r="G200" s="17">
        <v>4645097</v>
      </c>
      <c r="H200" s="10" t="s">
        <v>324</v>
      </c>
      <c r="I200" s="29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6</v>
      </c>
    </row>
    <row r="201" s="13" customFormat="1">
      <c r="A201" s="13" t="s">
        <v>56</v>
      </c>
      <c r="C201" s="7" t="s">
        <v>316</v>
      </c>
      <c r="E201" s="7" t="s">
        <v>316</v>
      </c>
      <c r="G201" s="17">
        <v>4645097</v>
      </c>
      <c r="H201" s="10" t="s">
        <v>324</v>
      </c>
      <c r="I201" s="29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4</v>
      </c>
    </row>
    <row r="202" s="13" customFormat="1">
      <c r="A202" s="13" t="s">
        <v>57</v>
      </c>
      <c r="C202" s="7">
        <v>7.6900000000000004</v>
      </c>
      <c r="E202" s="7">
        <v>738.62268066406295</v>
      </c>
      <c r="G202" s="17">
        <v>28762257</v>
      </c>
      <c r="H202" s="10" t="s">
        <v>324</v>
      </c>
      <c r="I202" s="29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57</v>
      </c>
      <c r="C203" s="7">
        <v>7.6299999999999999</v>
      </c>
      <c r="E203" s="7">
        <v>760.60784912109398</v>
      </c>
      <c r="G203" s="17">
        <v>28762257</v>
      </c>
      <c r="H203" s="10" t="s">
        <v>324</v>
      </c>
      <c r="I203" s="29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57</v>
      </c>
      <c r="C204" s="7">
        <v>7.6900000000000004</v>
      </c>
      <c r="E204" s="7">
        <v>738.62268066406295</v>
      </c>
      <c r="G204" s="17">
        <v>28762257</v>
      </c>
      <c r="H204" s="10" t="s">
        <v>324</v>
      </c>
      <c r="I204" s="29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57</v>
      </c>
      <c r="C205" s="7">
        <v>7.6299999999999999</v>
      </c>
      <c r="E205" s="7">
        <v>760.60784912109398</v>
      </c>
      <c r="G205" s="17">
        <v>28762257</v>
      </c>
      <c r="H205" s="10" t="s">
        <v>324</v>
      </c>
      <c r="I205" s="29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6</v>
      </c>
    </row>
    <row r="206" s="13" customFormat="1">
      <c r="A206" s="13" t="s">
        <v>57</v>
      </c>
      <c r="C206" s="7" t="s">
        <v>316</v>
      </c>
      <c r="E206" s="7" t="s">
        <v>316</v>
      </c>
      <c r="G206" s="17">
        <v>28762257</v>
      </c>
      <c r="H206" s="10" t="s">
        <v>324</v>
      </c>
      <c r="I206" s="29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4</v>
      </c>
    </row>
    <row r="207" s="13" customFormat="1">
      <c r="A207" s="13" t="s">
        <v>57</v>
      </c>
      <c r="C207" s="7" t="s">
        <v>316</v>
      </c>
      <c r="E207" s="7" t="s">
        <v>316</v>
      </c>
      <c r="G207" s="17">
        <v>28762257</v>
      </c>
      <c r="H207" s="10" t="s">
        <v>324</v>
      </c>
      <c r="I207" s="29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5</v>
      </c>
    </row>
    <row r="208" s="13" customFormat="1">
      <c r="A208" s="13" t="s">
        <v>58</v>
      </c>
      <c r="C208" s="7">
        <v>7.6799999999999997</v>
      </c>
      <c r="E208" s="7">
        <v>734.591552734375</v>
      </c>
      <c r="G208" s="17">
        <v>3075513</v>
      </c>
      <c r="H208" s="10" t="s">
        <v>324</v>
      </c>
      <c r="I208" s="29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58</v>
      </c>
      <c r="C209" s="7">
        <v>7.6699999999999999</v>
      </c>
      <c r="E209" s="7">
        <v>756.57623291015602</v>
      </c>
      <c r="G209" s="17">
        <v>3075513</v>
      </c>
      <c r="H209" s="10" t="s">
        <v>324</v>
      </c>
      <c r="I209" s="29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3</v>
      </c>
    </row>
    <row r="210" s="13" customFormat="1">
      <c r="A210" s="13" t="s">
        <v>58</v>
      </c>
      <c r="C210" s="7" t="s">
        <v>316</v>
      </c>
      <c r="E210" s="7" t="s">
        <v>316</v>
      </c>
      <c r="G210" s="17">
        <v>3075513</v>
      </c>
      <c r="H210" s="10" t="s">
        <v>324</v>
      </c>
      <c r="I210" s="29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2</v>
      </c>
    </row>
    <row r="211" s="13" customFormat="1">
      <c r="A211" s="13" t="s">
        <v>59</v>
      </c>
      <c r="C211" s="7">
        <v>7.6500000000000004</v>
      </c>
      <c r="E211" s="7">
        <v>750.62347412109398</v>
      </c>
      <c r="G211" s="17">
        <v>407422</v>
      </c>
      <c r="H211" s="10" t="s">
        <v>324</v>
      </c>
      <c r="I211" s="29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59</v>
      </c>
      <c r="C212" s="7">
        <v>7.7800000000000002</v>
      </c>
      <c r="E212" s="7">
        <v>767.65441894531295</v>
      </c>
      <c r="G212" s="17">
        <v>407422</v>
      </c>
      <c r="H212" s="10" t="s">
        <v>324</v>
      </c>
      <c r="I212" s="29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59</v>
      </c>
      <c r="C213" s="7">
        <v>7.6100000000000003</v>
      </c>
      <c r="E213" s="7">
        <v>772.60687255859398</v>
      </c>
      <c r="G213" s="17">
        <v>407422</v>
      </c>
      <c r="H213" s="10" t="s">
        <v>324</v>
      </c>
      <c r="I213" s="29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60</v>
      </c>
      <c r="C214" s="7">
        <v>7.5800000000000001</v>
      </c>
      <c r="E214" s="7">
        <v>808.69989013671898</v>
      </c>
      <c r="G214" s="17">
        <v>3125</v>
      </c>
      <c r="H214" s="10" t="s">
        <v>324</v>
      </c>
      <c r="I214" s="29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60</v>
      </c>
      <c r="C215" s="7" t="s">
        <v>316</v>
      </c>
      <c r="E215" s="7" t="s">
        <v>316</v>
      </c>
      <c r="G215" s="17">
        <v>3125</v>
      </c>
      <c r="H215" s="10" t="s">
        <v>324</v>
      </c>
      <c r="I215" s="29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2</v>
      </c>
    </row>
    <row r="216" s="13" customFormat="1">
      <c r="A216" s="13" t="s">
        <v>60</v>
      </c>
      <c r="C216" s="7" t="s">
        <v>316</v>
      </c>
      <c r="E216" s="7" t="s">
        <v>316</v>
      </c>
      <c r="G216" s="17">
        <v>3125</v>
      </c>
      <c r="H216" s="10" t="s">
        <v>324</v>
      </c>
      <c r="I216" s="29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61</v>
      </c>
      <c r="C217" s="7">
        <v>7.8399999999999999</v>
      </c>
      <c r="E217" s="7">
        <v>654.53106689453102</v>
      </c>
      <c r="G217" s="17">
        <v>2844614</v>
      </c>
      <c r="H217" s="10" t="s">
        <v>324</v>
      </c>
      <c r="I217" s="29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61</v>
      </c>
      <c r="C218" s="7">
        <v>7.8099999999999996</v>
      </c>
      <c r="E218" s="7">
        <v>676.51495361328102</v>
      </c>
      <c r="G218" s="17">
        <v>2844614</v>
      </c>
      <c r="H218" s="10" t="s">
        <v>324</v>
      </c>
      <c r="I218" s="29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2</v>
      </c>
    </row>
    <row r="219" s="13" customFormat="1">
      <c r="A219" s="13" t="s">
        <v>61</v>
      </c>
      <c r="C219" s="7">
        <v>7.75</v>
      </c>
      <c r="E219" s="7">
        <v>671.55999755859398</v>
      </c>
      <c r="G219" s="17">
        <v>2844614</v>
      </c>
      <c r="H219" s="10" t="s">
        <v>324</v>
      </c>
      <c r="I219" s="29">
        <v>0</v>
      </c>
      <c r="J219" s="13" t="s">
        <v>329</v>
      </c>
      <c r="K219" s="7" t="s">
        <v>321</v>
      </c>
      <c r="L219" s="1"/>
      <c r="M219" s="7" t="s">
        <v>321</v>
      </c>
      <c r="N219" s="1"/>
      <c r="O219" s="1"/>
      <c r="P219" s="1"/>
      <c r="R219" s="13">
        <v>3</v>
      </c>
    </row>
    <row r="220" s="13" customFormat="1">
      <c r="A220" s="13" t="s">
        <v>62</v>
      </c>
      <c r="C220" s="7">
        <v>7.6299999999999999</v>
      </c>
      <c r="E220" s="7">
        <v>778.65435791015602</v>
      </c>
      <c r="G220" s="17">
        <v>110912</v>
      </c>
      <c r="H220" s="10" t="s">
        <v>324</v>
      </c>
      <c r="I220" s="29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62</v>
      </c>
      <c r="C221" s="7" t="s">
        <v>316</v>
      </c>
      <c r="E221" s="7" t="s">
        <v>316</v>
      </c>
      <c r="G221" s="17">
        <v>110912</v>
      </c>
      <c r="H221" s="10" t="s">
        <v>324</v>
      </c>
      <c r="I221" s="29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62</v>
      </c>
      <c r="C222" s="7" t="s">
        <v>316</v>
      </c>
      <c r="E222" s="7" t="s">
        <v>316</v>
      </c>
      <c r="G222" s="17">
        <v>110912</v>
      </c>
      <c r="H222" s="10" t="s">
        <v>324</v>
      </c>
      <c r="I222" s="29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63</v>
      </c>
      <c r="C223" s="7">
        <v>7.8200000000000003</v>
      </c>
      <c r="E223" s="7">
        <v>684.57708740234398</v>
      </c>
      <c r="G223" s="17">
        <v>3720755</v>
      </c>
      <c r="H223" s="10" t="s">
        <v>324</v>
      </c>
      <c r="I223" s="29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63</v>
      </c>
      <c r="C224" s="7">
        <v>7.7400000000000002</v>
      </c>
      <c r="E224" s="7">
        <v>706.56085205078102</v>
      </c>
      <c r="G224" s="17">
        <v>3720755</v>
      </c>
      <c r="H224" s="10" t="s">
        <v>324</v>
      </c>
      <c r="I224" s="29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63</v>
      </c>
      <c r="C225" s="7">
        <v>7.79</v>
      </c>
      <c r="E225" s="7">
        <v>701.60339355468795</v>
      </c>
      <c r="G225" s="17">
        <v>3720755</v>
      </c>
      <c r="H225" s="10" t="s">
        <v>324</v>
      </c>
      <c r="I225" s="29">
        <v>0</v>
      </c>
      <c r="J225" s="13" t="s">
        <v>329</v>
      </c>
      <c r="K225" s="7" t="s">
        <v>321</v>
      </c>
      <c r="L225" s="1"/>
      <c r="M225" s="7" t="s">
        <v>321</v>
      </c>
      <c r="N225" s="1"/>
      <c r="O225" s="1"/>
      <c r="P225" s="1"/>
      <c r="R225" s="13">
        <v>3</v>
      </c>
    </row>
    <row r="226" s="13" customFormat="1">
      <c r="A226" s="13" t="s">
        <v>64</v>
      </c>
      <c r="C226" s="7">
        <v>7.6299999999999999</v>
      </c>
      <c r="E226" s="7">
        <v>760.60784912109398</v>
      </c>
      <c r="G226" s="17">
        <v>6318247</v>
      </c>
      <c r="H226" s="10" t="s">
        <v>324</v>
      </c>
      <c r="I226" s="29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64</v>
      </c>
      <c r="C227" s="7">
        <v>7.6100000000000003</v>
      </c>
      <c r="E227" s="7">
        <v>777.63775634765602</v>
      </c>
      <c r="G227" s="17">
        <v>6318247</v>
      </c>
      <c r="H227" s="10" t="s">
        <v>324</v>
      </c>
      <c r="I227" s="29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64</v>
      </c>
      <c r="C228" s="7">
        <v>7.6100000000000003</v>
      </c>
      <c r="E228" s="7">
        <v>782.59289550781295</v>
      </c>
      <c r="G228" s="17">
        <v>6318247</v>
      </c>
      <c r="H228" s="10" t="s">
        <v>324</v>
      </c>
      <c r="I228" s="29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65</v>
      </c>
      <c r="C229" s="7">
        <v>7.7199999999999998</v>
      </c>
      <c r="E229" s="7">
        <v>730.56066894531295</v>
      </c>
      <c r="G229" s="17">
        <v>1485700</v>
      </c>
      <c r="H229" s="10" t="s">
        <v>324</v>
      </c>
      <c r="I229" s="29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65</v>
      </c>
      <c r="C230" s="7">
        <v>7.6799999999999997</v>
      </c>
      <c r="E230" s="7">
        <v>752.54559326171898</v>
      </c>
      <c r="G230" s="17">
        <v>1485700</v>
      </c>
      <c r="H230" s="10" t="s">
        <v>324</v>
      </c>
      <c r="I230" s="29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3</v>
      </c>
    </row>
    <row r="231" s="13" customFormat="1">
      <c r="A231" s="13" t="s">
        <v>65</v>
      </c>
      <c r="C231" s="7" t="s">
        <v>316</v>
      </c>
      <c r="E231" s="7" t="s">
        <v>316</v>
      </c>
      <c r="G231" s="17">
        <v>1485700</v>
      </c>
      <c r="H231" s="10" t="s">
        <v>324</v>
      </c>
      <c r="I231" s="29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2</v>
      </c>
    </row>
    <row r="232" s="13" customFormat="1">
      <c r="A232" s="13" t="s">
        <v>66</v>
      </c>
      <c r="C232" s="7">
        <v>7.7199999999999998</v>
      </c>
      <c r="E232" s="7">
        <v>728.54522705078102</v>
      </c>
      <c r="G232" s="17">
        <v>1072624</v>
      </c>
      <c r="H232" s="10" t="s">
        <v>324</v>
      </c>
      <c r="I232" s="29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66</v>
      </c>
      <c r="C233" s="7">
        <v>7.8200000000000003</v>
      </c>
      <c r="E233" s="7">
        <v>745.57043457031295</v>
      </c>
      <c r="G233" s="17">
        <v>1072624</v>
      </c>
      <c r="H233" s="10" t="s">
        <v>324</v>
      </c>
      <c r="I233" s="29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66</v>
      </c>
      <c r="C234" s="7">
        <v>7.6600000000000001</v>
      </c>
      <c r="E234" s="7">
        <v>750.52850341796898</v>
      </c>
      <c r="G234" s="17">
        <v>1072624</v>
      </c>
      <c r="H234" s="10" t="s">
        <v>324</v>
      </c>
      <c r="I234" s="29">
        <v>0</v>
      </c>
      <c r="J234" s="13" t="s">
        <v>329</v>
      </c>
      <c r="K234" s="7" t="s">
        <v>321</v>
      </c>
      <c r="L234" s="1"/>
      <c r="M234" s="7" t="s">
        <v>321</v>
      </c>
      <c r="N234" s="1"/>
      <c r="O234" s="1"/>
      <c r="P234" s="1"/>
      <c r="R234" s="13">
        <v>3</v>
      </c>
    </row>
    <row r="235" s="13" customFormat="1">
      <c r="A235" s="13" t="s">
        <v>67</v>
      </c>
      <c r="C235" s="7">
        <v>7.8700000000000001</v>
      </c>
      <c r="E235" s="7">
        <v>656.54638671875</v>
      </c>
      <c r="G235" s="17">
        <v>13746284</v>
      </c>
      <c r="H235" s="10" t="s">
        <v>324</v>
      </c>
      <c r="I235" s="29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67</v>
      </c>
      <c r="C236" s="7">
        <v>7.8600000000000003</v>
      </c>
      <c r="E236" s="7">
        <v>673.57080078125</v>
      </c>
      <c r="G236" s="17">
        <v>13746284</v>
      </c>
      <c r="H236" s="10" t="s">
        <v>324</v>
      </c>
      <c r="I236" s="29">
        <v>0</v>
      </c>
      <c r="J236" s="13" t="s">
        <v>329</v>
      </c>
      <c r="K236" s="7" t="s">
        <v>321</v>
      </c>
      <c r="L236" s="1"/>
      <c r="M236" s="7" t="s">
        <v>321</v>
      </c>
      <c r="N236" s="1"/>
      <c r="O236" s="1"/>
      <c r="P236" s="1"/>
      <c r="R236" s="13">
        <v>2</v>
      </c>
    </row>
    <row r="237" s="13" customFormat="1">
      <c r="A237" s="13" t="s">
        <v>67</v>
      </c>
      <c r="C237" s="7">
        <v>7.7999999999999998</v>
      </c>
      <c r="E237" s="7">
        <v>678.53057861328102</v>
      </c>
      <c r="G237" s="17">
        <v>13746284</v>
      </c>
      <c r="H237" s="10" t="s">
        <v>324</v>
      </c>
      <c r="I237" s="29">
        <v>0</v>
      </c>
      <c r="J237" s="13" t="s">
        <v>329</v>
      </c>
      <c r="K237" s="7" t="s">
        <v>321</v>
      </c>
      <c r="L237" s="1"/>
      <c r="M237" s="7" t="s">
        <v>321</v>
      </c>
      <c r="N237" s="1"/>
      <c r="O237" s="1"/>
      <c r="P237" s="1"/>
      <c r="R237" s="13">
        <v>3</v>
      </c>
    </row>
    <row r="238" s="13" customFormat="1">
      <c r="A238" s="13" t="s">
        <v>68</v>
      </c>
      <c r="C238" s="7">
        <v>7.7599999999999998</v>
      </c>
      <c r="E238" s="7">
        <v>712.60723876953102</v>
      </c>
      <c r="G238" s="17">
        <v>3407532</v>
      </c>
      <c r="H238" s="10" t="s">
        <v>324</v>
      </c>
      <c r="I238" s="29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>
        <v>7.7599999999999998</v>
      </c>
      <c r="E239" s="7">
        <v>729.633544921875</v>
      </c>
      <c r="G239" s="17">
        <v>3407532</v>
      </c>
      <c r="H239" s="10" t="s">
        <v>324</v>
      </c>
      <c r="I239" s="29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2</v>
      </c>
    </row>
    <row r="240" s="13" customFormat="1">
      <c r="A240" s="13" t="s">
        <v>68</v>
      </c>
      <c r="C240" s="7">
        <v>7.6799999999999997</v>
      </c>
      <c r="E240" s="7">
        <v>734.591552734375</v>
      </c>
      <c r="G240" s="17">
        <v>3407532</v>
      </c>
      <c r="H240" s="10" t="s">
        <v>324</v>
      </c>
      <c r="I240" s="29">
        <v>0</v>
      </c>
      <c r="J240" s="13" t="s">
        <v>329</v>
      </c>
      <c r="K240" s="7" t="s">
        <v>321</v>
      </c>
      <c r="L240" s="1"/>
      <c r="M240" s="7" t="s">
        <v>321</v>
      </c>
      <c r="N240" s="1"/>
      <c r="O240" s="1"/>
      <c r="P240" s="1"/>
      <c r="R240" s="13">
        <v>3</v>
      </c>
    </row>
    <row r="241" s="13" customFormat="1">
      <c r="A241" s="13" t="s">
        <v>69</v>
      </c>
      <c r="C241" s="7">
        <v>7.6600000000000001</v>
      </c>
      <c r="E241" s="7">
        <v>794.68292236328102</v>
      </c>
      <c r="G241" s="17">
        <v>18181</v>
      </c>
      <c r="H241" s="10" t="s">
        <v>324</v>
      </c>
      <c r="I241" s="29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>
        <v>7.6500000000000004</v>
      </c>
      <c r="E242" s="7">
        <v>811.71502685546898</v>
      </c>
      <c r="G242" s="17">
        <v>18181</v>
      </c>
      <c r="H242" s="10" t="s">
        <v>324</v>
      </c>
      <c r="I242" s="29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69</v>
      </c>
      <c r="C243" s="7" t="s">
        <v>316</v>
      </c>
      <c r="E243" s="7" t="s">
        <v>316</v>
      </c>
      <c r="G243" s="17">
        <v>18181</v>
      </c>
      <c r="H243" s="10" t="s">
        <v>324</v>
      </c>
      <c r="I243" s="29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70</v>
      </c>
      <c r="C244" s="7">
        <v>8.0099999999999998</v>
      </c>
      <c r="E244" s="7">
        <v>624.484619140625</v>
      </c>
      <c r="G244" s="17">
        <v>15747</v>
      </c>
      <c r="H244" s="10" t="s">
        <v>324</v>
      </c>
      <c r="I244" s="29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70</v>
      </c>
      <c r="C245" s="7" t="s">
        <v>316</v>
      </c>
      <c r="E245" s="7" t="s">
        <v>316</v>
      </c>
      <c r="G245" s="17">
        <v>15747</v>
      </c>
      <c r="H245" s="10" t="s">
        <v>324</v>
      </c>
      <c r="I245" s="29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2</v>
      </c>
    </row>
    <row r="246" s="13" customFormat="1">
      <c r="A246" s="13" t="s">
        <v>70</v>
      </c>
      <c r="C246" s="7" t="s">
        <v>316</v>
      </c>
      <c r="E246" s="7" t="s">
        <v>316</v>
      </c>
      <c r="G246" s="17">
        <v>15747</v>
      </c>
      <c r="H246" s="10" t="s">
        <v>324</v>
      </c>
      <c r="I246" s="29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3</v>
      </c>
    </row>
    <row r="247" s="13" customFormat="1">
      <c r="A247" s="13" t="s">
        <v>71</v>
      </c>
      <c r="C247" s="7">
        <v>7.7400000000000002</v>
      </c>
      <c r="E247" s="7">
        <v>708.57653808593795</v>
      </c>
      <c r="G247" s="17">
        <v>3455814</v>
      </c>
      <c r="H247" s="10" t="s">
        <v>324</v>
      </c>
      <c r="I247" s="29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7.7199999999999998</v>
      </c>
      <c r="E248" s="7">
        <v>730.56066894531295</v>
      </c>
      <c r="G248" s="17">
        <v>3455814</v>
      </c>
      <c r="H248" s="10" t="s">
        <v>324</v>
      </c>
      <c r="I248" s="29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3</v>
      </c>
    </row>
    <row r="249" s="13" customFormat="1">
      <c r="A249" s="13" t="s">
        <v>71</v>
      </c>
      <c r="C249" s="7" t="s">
        <v>316</v>
      </c>
      <c r="E249" s="7" t="s">
        <v>316</v>
      </c>
      <c r="G249" s="17">
        <v>3455814</v>
      </c>
      <c r="H249" s="10" t="s">
        <v>324</v>
      </c>
      <c r="I249" s="29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2</v>
      </c>
    </row>
    <row r="250" s="13" customFormat="1">
      <c r="A250" s="13" t="s">
        <v>72</v>
      </c>
      <c r="C250" s="7">
        <v>7.7199999999999998</v>
      </c>
      <c r="E250" s="7">
        <v>734.49792480468795</v>
      </c>
      <c r="G250" s="17">
        <v>682</v>
      </c>
      <c r="H250" s="10" t="s">
        <v>324</v>
      </c>
      <c r="I250" s="29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3</v>
      </c>
    </row>
    <row r="251" s="13" customFormat="1">
      <c r="A251" s="13" t="s">
        <v>72</v>
      </c>
      <c r="C251" s="7" t="s">
        <v>316</v>
      </c>
      <c r="E251" s="7" t="s">
        <v>316</v>
      </c>
      <c r="G251" s="17">
        <v>682</v>
      </c>
      <c r="H251" s="10" t="s">
        <v>324</v>
      </c>
      <c r="I251" s="29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1</v>
      </c>
    </row>
    <row r="252" s="13" customFormat="1">
      <c r="A252" s="13" t="s">
        <v>72</v>
      </c>
      <c r="C252" s="7" t="s">
        <v>316</v>
      </c>
      <c r="E252" s="7" t="s">
        <v>316</v>
      </c>
      <c r="G252" s="17">
        <v>682</v>
      </c>
      <c r="H252" s="10" t="s">
        <v>324</v>
      </c>
      <c r="I252" s="29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2</v>
      </c>
    </row>
    <row r="253" s="13" customFormat="1">
      <c r="A253" s="13" t="s">
        <v>73</v>
      </c>
      <c r="C253" s="7">
        <v>7.9199999999999999</v>
      </c>
      <c r="E253" s="7">
        <v>642.53137207031295</v>
      </c>
      <c r="G253" s="17">
        <v>3753405</v>
      </c>
      <c r="H253" s="10" t="s">
        <v>324</v>
      </c>
      <c r="I253" s="29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>
        <v>7.8700000000000001</v>
      </c>
      <c r="E254" s="7">
        <v>659.55511474609398</v>
      </c>
      <c r="G254" s="17">
        <v>3753405</v>
      </c>
      <c r="H254" s="10" t="s">
        <v>324</v>
      </c>
      <c r="I254" s="29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2</v>
      </c>
    </row>
    <row r="255" s="13" customFormat="1">
      <c r="A255" s="13" t="s">
        <v>73</v>
      </c>
      <c r="C255" s="7">
        <v>7.8799999999999999</v>
      </c>
      <c r="E255" s="7">
        <v>664.51544189453102</v>
      </c>
      <c r="G255" s="17">
        <v>3753405</v>
      </c>
      <c r="H255" s="10" t="s">
        <v>324</v>
      </c>
      <c r="I255" s="29">
        <v>0</v>
      </c>
      <c r="J255" s="13" t="s">
        <v>329</v>
      </c>
      <c r="K255" s="7" t="s">
        <v>321</v>
      </c>
      <c r="L255" s="1"/>
      <c r="M255" s="7" t="s">
        <v>321</v>
      </c>
      <c r="N255" s="1"/>
      <c r="O255" s="1"/>
      <c r="P255" s="1"/>
      <c r="R255" s="13">
        <v>3</v>
      </c>
    </row>
    <row r="256" s="13" customFormat="1">
      <c r="A256" s="13" t="s">
        <v>74</v>
      </c>
      <c r="C256" s="7">
        <v>7.7400000000000002</v>
      </c>
      <c r="E256" s="7">
        <v>706.56085205078102</v>
      </c>
      <c r="G256" s="17">
        <v>1975609</v>
      </c>
      <c r="H256" s="10" t="s">
        <v>324</v>
      </c>
      <c r="I256" s="29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>
        <v>7.7199999999999998</v>
      </c>
      <c r="E257" s="7">
        <v>728.54522705078102</v>
      </c>
      <c r="G257" s="17">
        <v>1975609</v>
      </c>
      <c r="H257" s="10" t="s">
        <v>324</v>
      </c>
      <c r="I257" s="29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3</v>
      </c>
    </row>
    <row r="258" s="13" customFormat="1">
      <c r="A258" s="13" t="s">
        <v>74</v>
      </c>
      <c r="C258" s="7" t="s">
        <v>316</v>
      </c>
      <c r="E258" s="7" t="s">
        <v>316</v>
      </c>
      <c r="G258" s="17">
        <v>1975609</v>
      </c>
      <c r="H258" s="10" t="s">
        <v>324</v>
      </c>
      <c r="I258" s="29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2</v>
      </c>
    </row>
    <row r="259" s="13" customFormat="1">
      <c r="A259" s="13" t="s">
        <v>75</v>
      </c>
      <c r="C259" s="7">
        <v>7.9500000000000002</v>
      </c>
      <c r="E259" s="7">
        <v>628.51593017578102</v>
      </c>
      <c r="G259" s="17">
        <v>3574862</v>
      </c>
      <c r="H259" s="10" t="s">
        <v>324</v>
      </c>
      <c r="I259" s="29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>
        <v>7.9199999999999999</v>
      </c>
      <c r="E260" s="7">
        <v>645.54058837890602</v>
      </c>
      <c r="G260" s="17">
        <v>3574862</v>
      </c>
      <c r="H260" s="10" t="s">
        <v>324</v>
      </c>
      <c r="I260" s="29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75</v>
      </c>
      <c r="C261" s="7">
        <v>7.9199999999999999</v>
      </c>
      <c r="E261" s="7">
        <v>650.49835205078102</v>
      </c>
      <c r="G261" s="17">
        <v>3574862</v>
      </c>
      <c r="H261" s="10" t="s">
        <v>324</v>
      </c>
      <c r="I261" s="29">
        <v>0</v>
      </c>
      <c r="J261" s="13" t="s">
        <v>329</v>
      </c>
      <c r="K261" s="7" t="s">
        <v>321</v>
      </c>
      <c r="L261" s="1"/>
      <c r="M261" s="7" t="s">
        <v>321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7.7999999999999998</v>
      </c>
      <c r="E262" s="7">
        <v>668.54675292968795</v>
      </c>
      <c r="G262" s="17">
        <v>781252</v>
      </c>
      <c r="H262" s="10" t="s">
        <v>324</v>
      </c>
      <c r="I262" s="29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>
        <v>8.1300000000000008</v>
      </c>
      <c r="E263" s="7">
        <v>685.57568359375</v>
      </c>
      <c r="G263" s="17">
        <v>781252</v>
      </c>
      <c r="H263" s="10" t="s">
        <v>324</v>
      </c>
      <c r="I263" s="29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2</v>
      </c>
    </row>
    <row r="264" s="13" customFormat="1">
      <c r="A264" s="13" t="s">
        <v>76</v>
      </c>
      <c r="C264" s="7">
        <v>7.7999999999999998</v>
      </c>
      <c r="E264" s="7">
        <v>690.531005859375</v>
      </c>
      <c r="G264" s="17">
        <v>781252</v>
      </c>
      <c r="H264" s="10" t="s">
        <v>324</v>
      </c>
      <c r="I264" s="29">
        <v>0</v>
      </c>
      <c r="J264" s="13" t="s">
        <v>329</v>
      </c>
      <c r="K264" s="7" t="s">
        <v>321</v>
      </c>
      <c r="L264" s="1"/>
      <c r="M264" s="7" t="s">
        <v>321</v>
      </c>
      <c r="N264" s="1"/>
      <c r="O264" s="1"/>
      <c r="P264" s="1"/>
      <c r="R264" s="13">
        <v>3</v>
      </c>
    </row>
    <row r="265" s="13" customFormat="1">
      <c r="A265" s="13" t="s">
        <v>77</v>
      </c>
      <c r="C265" s="7">
        <v>8.1699999999999999</v>
      </c>
      <c r="E265" s="7">
        <v>704.54473876953102</v>
      </c>
      <c r="G265" s="17">
        <v>8312</v>
      </c>
      <c r="H265" s="10" t="s">
        <v>324</v>
      </c>
      <c r="I265" s="29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7.8099999999999996</v>
      </c>
      <c r="E266" s="7">
        <v>726.52752685546898</v>
      </c>
      <c r="G266" s="17">
        <v>8312</v>
      </c>
      <c r="H266" s="10" t="s">
        <v>324</v>
      </c>
      <c r="I266" s="29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3</v>
      </c>
    </row>
    <row r="267" s="13" customFormat="1">
      <c r="A267" s="13" t="s">
        <v>77</v>
      </c>
      <c r="C267" s="7" t="s">
        <v>316</v>
      </c>
      <c r="E267" s="7" t="s">
        <v>316</v>
      </c>
      <c r="G267" s="17">
        <v>8312</v>
      </c>
      <c r="H267" s="10" t="s">
        <v>324</v>
      </c>
      <c r="I267" s="29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2</v>
      </c>
    </row>
    <row r="268" s="13" customFormat="1">
      <c r="A268" s="13" t="s">
        <v>78</v>
      </c>
      <c r="C268" s="7">
        <v>8.1999999999999993</v>
      </c>
      <c r="E268" s="7">
        <v>656.45233154296898</v>
      </c>
      <c r="G268" s="17">
        <v>547</v>
      </c>
      <c r="H268" s="10" t="s">
        <v>324</v>
      </c>
      <c r="I268" s="29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2</v>
      </c>
    </row>
    <row r="269" s="13" customFormat="1">
      <c r="A269" s="13" t="s">
        <v>78</v>
      </c>
      <c r="C269" s="7" t="s">
        <v>316</v>
      </c>
      <c r="E269" s="7" t="s">
        <v>316</v>
      </c>
      <c r="G269" s="17">
        <v>547</v>
      </c>
      <c r="H269" s="10" t="s">
        <v>324</v>
      </c>
      <c r="I269" s="29">
        <v>0</v>
      </c>
      <c r="J269" s="13" t="s">
        <v>329</v>
      </c>
      <c r="K269" s="7" t="s">
        <v>316</v>
      </c>
      <c r="L269" s="1"/>
      <c r="M269" s="7" t="s">
        <v>316</v>
      </c>
      <c r="N269" s="1"/>
      <c r="O269" s="1"/>
      <c r="P269" s="1"/>
      <c r="R269" s="13">
        <v>1</v>
      </c>
    </row>
    <row r="270" s="13" customFormat="1">
      <c r="A270" s="13" t="s">
        <v>78</v>
      </c>
      <c r="C270" s="7" t="s">
        <v>316</v>
      </c>
      <c r="E270" s="7" t="s">
        <v>316</v>
      </c>
      <c r="G270" s="17">
        <v>547</v>
      </c>
      <c r="H270" s="10" t="s">
        <v>324</v>
      </c>
      <c r="I270" s="29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8.0500000000000007</v>
      </c>
      <c r="E271" s="7">
        <v>696.57733154296898</v>
      </c>
      <c r="G271" s="17">
        <v>8626</v>
      </c>
      <c r="H271" s="10" t="s">
        <v>324</v>
      </c>
      <c r="I271" s="29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 t="s">
        <v>316</v>
      </c>
      <c r="E272" s="7" t="s">
        <v>316</v>
      </c>
      <c r="G272" s="17">
        <v>8626</v>
      </c>
      <c r="H272" s="10" t="s">
        <v>324</v>
      </c>
      <c r="I272" s="29">
        <v>0</v>
      </c>
      <c r="J272" s="13" t="s">
        <v>329</v>
      </c>
      <c r="K272" s="7" t="s">
        <v>316</v>
      </c>
      <c r="L272" s="1"/>
      <c r="M272" s="7" t="s">
        <v>316</v>
      </c>
      <c r="N272" s="1"/>
      <c r="O272" s="1"/>
      <c r="P272" s="1"/>
      <c r="R272" s="13">
        <v>2</v>
      </c>
    </row>
    <row r="273" s="13" customFormat="1">
      <c r="A273" s="13" t="s">
        <v>79</v>
      </c>
      <c r="C273" s="7" t="s">
        <v>316</v>
      </c>
      <c r="E273" s="7" t="s">
        <v>316</v>
      </c>
      <c r="G273" s="17">
        <v>8626</v>
      </c>
      <c r="H273" s="10" t="s">
        <v>324</v>
      </c>
      <c r="I273" s="29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80</v>
      </c>
      <c r="C274" s="7">
        <v>8.1400000000000006</v>
      </c>
      <c r="E274" s="7">
        <v>736.608642578125</v>
      </c>
      <c r="G274" s="17">
        <v>779314</v>
      </c>
      <c r="H274" s="10" t="s">
        <v>324</v>
      </c>
      <c r="I274" s="29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3</v>
      </c>
    </row>
    <row r="275" s="13" customFormat="1">
      <c r="A275" s="13" t="s">
        <v>80</v>
      </c>
      <c r="C275" s="7">
        <v>7.7400000000000002</v>
      </c>
      <c r="E275" s="7">
        <v>726.62237548828102</v>
      </c>
      <c r="G275" s="17">
        <v>779314</v>
      </c>
      <c r="H275" s="10" t="s">
        <v>324</v>
      </c>
      <c r="I275" s="29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4</v>
      </c>
    </row>
    <row r="276" s="13" customFormat="1">
      <c r="A276" s="13" t="s">
        <v>80</v>
      </c>
      <c r="C276" s="7">
        <v>7.7199999999999998</v>
      </c>
      <c r="E276" s="7">
        <v>743.64776611328102</v>
      </c>
      <c r="G276" s="17">
        <v>779314</v>
      </c>
      <c r="H276" s="10" t="s">
        <v>324</v>
      </c>
      <c r="I276" s="29">
        <v>0</v>
      </c>
      <c r="J276" s="13" t="s">
        <v>329</v>
      </c>
      <c r="K276" s="7" t="s">
        <v>321</v>
      </c>
      <c r="L276" s="1"/>
      <c r="M276" s="7" t="s">
        <v>321</v>
      </c>
      <c r="N276" s="1"/>
      <c r="O276" s="1"/>
      <c r="P276" s="1"/>
      <c r="R276" s="13">
        <v>5</v>
      </c>
    </row>
    <row r="277" s="13" customFormat="1">
      <c r="A277" s="13" t="s">
        <v>80</v>
      </c>
      <c r="C277" s="7">
        <v>7.6600000000000001</v>
      </c>
      <c r="E277" s="7">
        <v>748.60778808593795</v>
      </c>
      <c r="G277" s="17">
        <v>779314</v>
      </c>
      <c r="H277" s="10" t="s">
        <v>324</v>
      </c>
      <c r="I277" s="29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6</v>
      </c>
    </row>
    <row r="278" s="13" customFormat="1">
      <c r="A278" s="13" t="s">
        <v>80</v>
      </c>
      <c r="C278" s="7" t="s">
        <v>316</v>
      </c>
      <c r="E278" s="7" t="s">
        <v>316</v>
      </c>
      <c r="G278" s="17">
        <v>779314</v>
      </c>
      <c r="H278" s="10" t="s">
        <v>324</v>
      </c>
      <c r="I278" s="29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1</v>
      </c>
    </row>
    <row r="279" s="13" customFormat="1">
      <c r="A279" s="13" t="s">
        <v>80</v>
      </c>
      <c r="C279" s="7" t="s">
        <v>316</v>
      </c>
      <c r="E279" s="7" t="s">
        <v>316</v>
      </c>
      <c r="G279" s="17">
        <v>779314</v>
      </c>
      <c r="H279" s="10" t="s">
        <v>324</v>
      </c>
      <c r="I279" s="29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2</v>
      </c>
    </row>
    <row r="280" s="13" customFormat="1">
      <c r="A280" s="13" t="s">
        <v>81</v>
      </c>
      <c r="C280" s="7">
        <v>8.3100000000000005</v>
      </c>
      <c r="E280" s="7">
        <v>760.581298828125</v>
      </c>
      <c r="G280" s="17">
        <v>186924</v>
      </c>
      <c r="H280" s="10" t="s">
        <v>324</v>
      </c>
      <c r="I280" s="29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81</v>
      </c>
      <c r="C281" s="7">
        <v>8.1400000000000006</v>
      </c>
      <c r="E281" s="7">
        <v>777.608154296875</v>
      </c>
      <c r="G281" s="17">
        <v>186924</v>
      </c>
      <c r="H281" s="10" t="s">
        <v>324</v>
      </c>
      <c r="I281" s="29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81</v>
      </c>
      <c r="C282" s="7" t="s">
        <v>316</v>
      </c>
      <c r="E282" s="7" t="s">
        <v>316</v>
      </c>
      <c r="G282" s="17">
        <v>186924</v>
      </c>
      <c r="H282" s="10" t="s">
        <v>324</v>
      </c>
      <c r="I282" s="29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82</v>
      </c>
      <c r="C283" s="7">
        <v>8.1400000000000006</v>
      </c>
      <c r="E283" s="7">
        <v>614.50048828125</v>
      </c>
      <c r="G283" s="17">
        <v>15574</v>
      </c>
      <c r="H283" s="10" t="s">
        <v>324</v>
      </c>
      <c r="I283" s="29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82</v>
      </c>
      <c r="C284" s="7">
        <v>8.4800000000000004</v>
      </c>
      <c r="E284" s="7">
        <v>631.52508544921898</v>
      </c>
      <c r="G284" s="17">
        <v>15574</v>
      </c>
      <c r="H284" s="10" t="s">
        <v>324</v>
      </c>
      <c r="I284" s="29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82</v>
      </c>
      <c r="C285" s="7">
        <v>8.1699999999999999</v>
      </c>
      <c r="E285" s="7">
        <v>636.48376464843795</v>
      </c>
      <c r="G285" s="17">
        <v>15574</v>
      </c>
      <c r="H285" s="10" t="s">
        <v>324</v>
      </c>
      <c r="I285" s="29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83</v>
      </c>
      <c r="C286" s="7">
        <v>8.4199999999999999</v>
      </c>
      <c r="E286" s="7">
        <v>720.55126953125</v>
      </c>
      <c r="G286" s="17">
        <v>24394</v>
      </c>
      <c r="H286" s="10" t="s">
        <v>324</v>
      </c>
      <c r="I286" s="29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83</v>
      </c>
      <c r="C287" s="7">
        <v>8.3399999999999999</v>
      </c>
      <c r="E287" s="7">
        <v>737.57922363281295</v>
      </c>
      <c r="G287" s="17">
        <v>24394</v>
      </c>
      <c r="H287" s="10" t="s">
        <v>324</v>
      </c>
      <c r="I287" s="29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83</v>
      </c>
      <c r="C288" s="7">
        <v>8.4800000000000004</v>
      </c>
      <c r="E288" s="7">
        <v>742.53894042968795</v>
      </c>
      <c r="G288" s="17">
        <v>24394</v>
      </c>
      <c r="H288" s="10" t="s">
        <v>324</v>
      </c>
      <c r="I288" s="29">
        <v>0</v>
      </c>
      <c r="J288" s="13" t="s">
        <v>329</v>
      </c>
      <c r="K288" s="7" t="s">
        <v>321</v>
      </c>
      <c r="L288" s="1"/>
      <c r="M288" s="7" t="s">
        <v>321</v>
      </c>
      <c r="N288" s="1"/>
      <c r="O288" s="1"/>
      <c r="P288" s="1"/>
      <c r="R288" s="13">
        <v>3</v>
      </c>
    </row>
    <row r="289" s="13" customFormat="1">
      <c r="A289" s="13" t="s">
        <v>84</v>
      </c>
      <c r="C289" s="7">
        <v>8.5800000000000001</v>
      </c>
      <c r="E289" s="7">
        <v>617.510009765625</v>
      </c>
      <c r="G289" s="17">
        <v>262</v>
      </c>
      <c r="H289" s="10" t="s">
        <v>324</v>
      </c>
      <c r="I289" s="29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2</v>
      </c>
    </row>
    <row r="290" s="13" customFormat="1">
      <c r="A290" s="13" t="s">
        <v>84</v>
      </c>
      <c r="C290" s="7" t="s">
        <v>316</v>
      </c>
      <c r="E290" s="7" t="s">
        <v>316</v>
      </c>
      <c r="G290" s="17">
        <v>262</v>
      </c>
      <c r="H290" s="10" t="s">
        <v>324</v>
      </c>
      <c r="I290" s="29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1</v>
      </c>
    </row>
    <row r="291" s="13" customFormat="1">
      <c r="A291" s="13" t="s">
        <v>84</v>
      </c>
      <c r="C291" s="7" t="s">
        <v>316</v>
      </c>
      <c r="E291" s="7" t="s">
        <v>316</v>
      </c>
      <c r="G291" s="17">
        <v>262</v>
      </c>
      <c r="H291" s="10" t="s">
        <v>324</v>
      </c>
      <c r="I291" s="29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3</v>
      </c>
    </row>
    <row r="292" s="13" customFormat="1">
      <c r="A292" s="13" t="s">
        <v>85</v>
      </c>
      <c r="C292" s="7">
        <v>8.5</v>
      </c>
      <c r="E292" s="7">
        <v>692.52362060546898</v>
      </c>
      <c r="G292" s="17">
        <v>95473</v>
      </c>
      <c r="H292" s="10" t="s">
        <v>324</v>
      </c>
      <c r="I292" s="29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85</v>
      </c>
      <c r="C293" s="7">
        <v>8.4600000000000009</v>
      </c>
      <c r="E293" s="7">
        <v>709.54602050781295</v>
      </c>
      <c r="G293" s="17">
        <v>95473</v>
      </c>
      <c r="H293" s="10" t="s">
        <v>324</v>
      </c>
      <c r="I293" s="29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85</v>
      </c>
      <c r="C294" s="7" t="s">
        <v>316</v>
      </c>
      <c r="E294" s="7" t="s">
        <v>316</v>
      </c>
      <c r="G294" s="17">
        <v>95473</v>
      </c>
      <c r="H294" s="10" t="s">
        <v>324</v>
      </c>
      <c r="I294" s="29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86</v>
      </c>
      <c r="C295" s="7">
        <v>9.2400000000000002</v>
      </c>
      <c r="E295" s="7">
        <v>636.48309326171898</v>
      </c>
      <c r="G295" s="17">
        <v>3680</v>
      </c>
      <c r="H295" s="10" t="s">
        <v>324</v>
      </c>
      <c r="I295" s="29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3</v>
      </c>
    </row>
    <row r="296" s="13" customFormat="1">
      <c r="A296" s="13" t="s">
        <v>86</v>
      </c>
      <c r="C296" s="7" t="s">
        <v>316</v>
      </c>
      <c r="E296" s="7" t="s">
        <v>316</v>
      </c>
      <c r="G296" s="17">
        <v>3680</v>
      </c>
      <c r="H296" s="10" t="s">
        <v>324</v>
      </c>
      <c r="I296" s="29">
        <v>0</v>
      </c>
      <c r="J296" s="13" t="s">
        <v>329</v>
      </c>
      <c r="K296" s="7" t="s">
        <v>316</v>
      </c>
      <c r="L296" s="1"/>
      <c r="M296" s="7" t="s">
        <v>316</v>
      </c>
      <c r="N296" s="1"/>
      <c r="O296" s="1"/>
      <c r="P296" s="1"/>
      <c r="R296" s="13">
        <v>1</v>
      </c>
    </row>
    <row r="297" s="13" customFormat="1">
      <c r="A297" s="13" t="s">
        <v>86</v>
      </c>
      <c r="C297" s="7" t="s">
        <v>316</v>
      </c>
      <c r="E297" s="7" t="s">
        <v>316</v>
      </c>
      <c r="G297" s="17">
        <v>3680</v>
      </c>
      <c r="H297" s="10" t="s">
        <v>324</v>
      </c>
      <c r="I297" s="29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87</v>
      </c>
      <c r="C298" s="7">
        <v>9.1899999999999995</v>
      </c>
      <c r="E298" s="7">
        <v>708.57464599609398</v>
      </c>
      <c r="G298" s="17">
        <v>31400</v>
      </c>
      <c r="H298" s="10" t="s">
        <v>324</v>
      </c>
      <c r="I298" s="29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87</v>
      </c>
      <c r="C299" s="7">
        <v>9.5899999999999999</v>
      </c>
      <c r="E299" s="7">
        <v>730.56286621093795</v>
      </c>
      <c r="G299" s="17">
        <v>31400</v>
      </c>
      <c r="H299" s="10" t="s">
        <v>324</v>
      </c>
      <c r="I299" s="29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3</v>
      </c>
    </row>
    <row r="300" s="13" customFormat="1">
      <c r="A300" s="13" t="s">
        <v>87</v>
      </c>
      <c r="C300" s="7" t="s">
        <v>316</v>
      </c>
      <c r="E300" s="7" t="s">
        <v>316</v>
      </c>
      <c r="G300" s="17">
        <v>31400</v>
      </c>
      <c r="H300" s="10" t="s">
        <v>324</v>
      </c>
      <c r="I300" s="29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2</v>
      </c>
    </row>
    <row r="301" s="13" customFormat="1">
      <c r="A301" s="13" t="s">
        <v>88</v>
      </c>
      <c r="C301" s="7">
        <v>9.6899999999999995</v>
      </c>
      <c r="E301" s="7">
        <v>724.60870361328102</v>
      </c>
      <c r="G301" s="17">
        <v>275371</v>
      </c>
      <c r="H301" s="10" t="s">
        <v>324</v>
      </c>
      <c r="I301" s="29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88</v>
      </c>
      <c r="C302" s="7" t="s">
        <v>316</v>
      </c>
      <c r="E302" s="7" t="s">
        <v>316</v>
      </c>
      <c r="G302" s="17">
        <v>275371</v>
      </c>
      <c r="H302" s="10" t="s">
        <v>324</v>
      </c>
      <c r="I302" s="29">
        <v>0</v>
      </c>
      <c r="J302" s="13" t="s">
        <v>329</v>
      </c>
      <c r="K302" s="7" t="s">
        <v>316</v>
      </c>
      <c r="L302" s="1"/>
      <c r="M302" s="7" t="s">
        <v>316</v>
      </c>
      <c r="N302" s="1"/>
      <c r="O302" s="1"/>
      <c r="P302" s="1"/>
      <c r="R302" s="13">
        <v>2</v>
      </c>
    </row>
    <row r="303" s="13" customFormat="1">
      <c r="A303" s="13" t="s">
        <v>88</v>
      </c>
      <c r="C303" s="7" t="s">
        <v>316</v>
      </c>
      <c r="E303" s="7" t="s">
        <v>316</v>
      </c>
      <c r="G303" s="17">
        <v>275371</v>
      </c>
      <c r="H303" s="10" t="s">
        <v>324</v>
      </c>
      <c r="I303" s="29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89</v>
      </c>
      <c r="C304" s="7">
        <v>9.5899999999999999</v>
      </c>
      <c r="E304" s="7">
        <v>730.56286621093795</v>
      </c>
      <c r="G304" s="17">
        <v>133458</v>
      </c>
      <c r="H304" s="10" t="s">
        <v>324</v>
      </c>
      <c r="I304" s="29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89</v>
      </c>
      <c r="C305" s="7" t="s">
        <v>316</v>
      </c>
      <c r="E305" s="7" t="s">
        <v>316</v>
      </c>
      <c r="G305" s="17">
        <v>133458</v>
      </c>
      <c r="H305" s="10" t="s">
        <v>324</v>
      </c>
      <c r="I305" s="29">
        <v>0</v>
      </c>
      <c r="J305" s="13" t="s">
        <v>329</v>
      </c>
      <c r="K305" s="7" t="s">
        <v>316</v>
      </c>
      <c r="L305" s="1"/>
      <c r="M305" s="7" t="s">
        <v>316</v>
      </c>
      <c r="N305" s="1"/>
      <c r="O305" s="1"/>
      <c r="P305" s="1"/>
      <c r="R305" s="13">
        <v>2</v>
      </c>
    </row>
    <row r="306" s="13" customFormat="1">
      <c r="A306" s="13" t="s">
        <v>89</v>
      </c>
      <c r="C306" s="7" t="s">
        <v>316</v>
      </c>
      <c r="E306" s="7" t="s">
        <v>316</v>
      </c>
      <c r="G306" s="17">
        <v>133458</v>
      </c>
      <c r="H306" s="10" t="s">
        <v>324</v>
      </c>
      <c r="I306" s="29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3</v>
      </c>
    </row>
    <row r="307" s="13" customFormat="1">
      <c r="A307" s="13" t="s">
        <v>90</v>
      </c>
      <c r="C307" s="7">
        <v>9.4299999999999997</v>
      </c>
      <c r="E307" s="7">
        <v>786.62060546875</v>
      </c>
      <c r="G307" s="17">
        <v>1003337</v>
      </c>
      <c r="H307" s="10" t="s">
        <v>324</v>
      </c>
      <c r="I307" s="29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90</v>
      </c>
      <c r="C308" s="7">
        <v>9.5800000000000001</v>
      </c>
      <c r="E308" s="7">
        <v>764.640625</v>
      </c>
      <c r="G308" s="17">
        <v>1003337</v>
      </c>
      <c r="H308" s="10" t="s">
        <v>324</v>
      </c>
      <c r="I308" s="29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90</v>
      </c>
      <c r="C309" s="7">
        <v>9.5899999999999999</v>
      </c>
      <c r="E309" s="7">
        <v>781.67022705078102</v>
      </c>
      <c r="G309" s="17">
        <v>1003337</v>
      </c>
      <c r="H309" s="10" t="s">
        <v>324</v>
      </c>
      <c r="I309" s="29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91</v>
      </c>
      <c r="C310" s="7">
        <v>9.4399999999999995</v>
      </c>
      <c r="E310" s="7">
        <v>784.60998535156295</v>
      </c>
      <c r="G310" s="17">
        <v>54468</v>
      </c>
      <c r="H310" s="10" t="s">
        <v>324</v>
      </c>
      <c r="I310" s="29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91</v>
      </c>
      <c r="C311" s="7" t="s">
        <v>316</v>
      </c>
      <c r="E311" s="7" t="s">
        <v>316</v>
      </c>
      <c r="G311" s="17">
        <v>54468</v>
      </c>
      <c r="H311" s="10" t="s">
        <v>324</v>
      </c>
      <c r="I311" s="29">
        <v>0</v>
      </c>
      <c r="J311" s="13" t="s">
        <v>329</v>
      </c>
      <c r="K311" s="7" t="s">
        <v>316</v>
      </c>
      <c r="L311" s="1"/>
      <c r="M311" s="7" t="s">
        <v>316</v>
      </c>
      <c r="N311" s="1"/>
      <c r="O311" s="1"/>
      <c r="P311" s="1"/>
      <c r="R311" s="13">
        <v>2</v>
      </c>
    </row>
    <row r="312" s="13" customFormat="1">
      <c r="A312" s="13" t="s">
        <v>91</v>
      </c>
      <c r="C312" s="7" t="s">
        <v>316</v>
      </c>
      <c r="E312" s="7" t="s">
        <v>316</v>
      </c>
      <c r="G312" s="17">
        <v>54468</v>
      </c>
      <c r="H312" s="10" t="s">
        <v>324</v>
      </c>
      <c r="I312" s="29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3</v>
      </c>
    </row>
    <row r="313" s="13" customFormat="1">
      <c r="A313" s="13" t="s">
        <v>92</v>
      </c>
      <c r="C313" s="7">
        <v>9.5199999999999996</v>
      </c>
      <c r="E313" s="7">
        <v>756.57922363281295</v>
      </c>
      <c r="G313" s="17">
        <v>33081</v>
      </c>
      <c r="H313" s="10" t="s">
        <v>324</v>
      </c>
      <c r="I313" s="29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92</v>
      </c>
      <c r="C314" s="7" t="s">
        <v>316</v>
      </c>
      <c r="E314" s="7" t="s">
        <v>316</v>
      </c>
      <c r="G314" s="17">
        <v>33081</v>
      </c>
      <c r="H314" s="10" t="s">
        <v>324</v>
      </c>
      <c r="I314" s="29">
        <v>0</v>
      </c>
      <c r="J314" s="13" t="s">
        <v>329</v>
      </c>
      <c r="K314" s="7" t="s">
        <v>316</v>
      </c>
      <c r="L314" s="1"/>
      <c r="M314" s="7" t="s">
        <v>316</v>
      </c>
      <c r="N314" s="1"/>
      <c r="O314" s="1"/>
      <c r="P314" s="1"/>
      <c r="R314" s="13">
        <v>2</v>
      </c>
    </row>
    <row r="315" s="13" customFormat="1">
      <c r="A315" s="13" t="s">
        <v>92</v>
      </c>
      <c r="C315" s="7" t="s">
        <v>316</v>
      </c>
      <c r="E315" s="7" t="s">
        <v>316</v>
      </c>
      <c r="G315" s="17">
        <v>33081</v>
      </c>
      <c r="H315" s="10" t="s">
        <v>324</v>
      </c>
      <c r="I315" s="29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93</v>
      </c>
      <c r="C316" s="7">
        <v>9.6199999999999992</v>
      </c>
      <c r="E316" s="7">
        <v>752.64123535156295</v>
      </c>
      <c r="G316" s="17">
        <v>101452</v>
      </c>
      <c r="H316" s="10" t="s">
        <v>324</v>
      </c>
      <c r="I316" s="29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93</v>
      </c>
      <c r="C317" s="7" t="s">
        <v>316</v>
      </c>
      <c r="E317" s="7" t="s">
        <v>316</v>
      </c>
      <c r="G317" s="17">
        <v>101452</v>
      </c>
      <c r="H317" s="10" t="s">
        <v>324</v>
      </c>
      <c r="I317" s="29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93</v>
      </c>
      <c r="C318" s="7" t="s">
        <v>316</v>
      </c>
      <c r="E318" s="7" t="s">
        <v>316</v>
      </c>
      <c r="G318" s="17">
        <v>101452</v>
      </c>
      <c r="H318" s="10" t="s">
        <v>324</v>
      </c>
      <c r="I318" s="29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94</v>
      </c>
      <c r="C319" s="7">
        <v>9.4299999999999997</v>
      </c>
      <c r="E319" s="7">
        <v>786.62060546875</v>
      </c>
      <c r="G319" s="17">
        <v>1745</v>
      </c>
      <c r="H319" s="10" t="s">
        <v>324</v>
      </c>
      <c r="I319" s="29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94</v>
      </c>
      <c r="C320" s="7" t="s">
        <v>316</v>
      </c>
      <c r="E320" s="7" t="s">
        <v>316</v>
      </c>
      <c r="G320" s="17">
        <v>1745</v>
      </c>
      <c r="H320" s="10" t="s">
        <v>324</v>
      </c>
      <c r="I320" s="29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2</v>
      </c>
    </row>
    <row r="321" s="13" customFormat="1">
      <c r="A321" s="13" t="s">
        <v>94</v>
      </c>
      <c r="C321" s="7" t="s">
        <v>316</v>
      </c>
      <c r="E321" s="7" t="s">
        <v>316</v>
      </c>
      <c r="G321" s="17">
        <v>1745</v>
      </c>
      <c r="H321" s="10" t="s">
        <v>324</v>
      </c>
      <c r="I321" s="29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95</v>
      </c>
      <c r="C322" s="7">
        <v>9.3200000000000003</v>
      </c>
      <c r="E322" s="7">
        <v>830.59411621093795</v>
      </c>
      <c r="G322" s="17">
        <v>480</v>
      </c>
      <c r="H322" s="10" t="s">
        <v>324</v>
      </c>
      <c r="I322" s="29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95</v>
      </c>
      <c r="C323" s="7" t="s">
        <v>316</v>
      </c>
      <c r="E323" s="7" t="s">
        <v>316</v>
      </c>
      <c r="G323" s="17">
        <v>480</v>
      </c>
      <c r="H323" s="10" t="s">
        <v>324</v>
      </c>
      <c r="I323" s="29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2</v>
      </c>
    </row>
    <row r="324" s="13" customFormat="1">
      <c r="A324" s="13" t="s">
        <v>95</v>
      </c>
      <c r="C324" s="7" t="s">
        <v>316</v>
      </c>
      <c r="E324" s="7" t="s">
        <v>316</v>
      </c>
      <c r="G324" s="17">
        <v>480</v>
      </c>
      <c r="H324" s="10" t="s">
        <v>324</v>
      </c>
      <c r="I324" s="29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96</v>
      </c>
      <c r="C325" s="7">
        <v>9.5600000000000005</v>
      </c>
      <c r="E325" s="7">
        <v>880.60467529296898</v>
      </c>
      <c r="G325" s="17">
        <v>2157</v>
      </c>
      <c r="H325" s="10" t="s">
        <v>324</v>
      </c>
      <c r="I325" s="29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3</v>
      </c>
    </row>
    <row r="326" s="13" customFormat="1">
      <c r="A326" s="13" t="s">
        <v>96</v>
      </c>
      <c r="C326" s="7" t="s">
        <v>316</v>
      </c>
      <c r="E326" s="7" t="s">
        <v>316</v>
      </c>
      <c r="G326" s="17">
        <v>2157</v>
      </c>
      <c r="H326" s="10" t="s">
        <v>324</v>
      </c>
      <c r="I326" s="29">
        <v>0</v>
      </c>
      <c r="J326" s="13" t="s">
        <v>329</v>
      </c>
      <c r="K326" s="7" t="s">
        <v>316</v>
      </c>
      <c r="L326" s="1"/>
      <c r="M326" s="7" t="s">
        <v>316</v>
      </c>
      <c r="N326" s="1"/>
      <c r="O326" s="1"/>
      <c r="P326" s="1"/>
      <c r="R326" s="13">
        <v>1</v>
      </c>
    </row>
    <row r="327" s="13" customFormat="1">
      <c r="A327" s="13" t="s">
        <v>96</v>
      </c>
      <c r="C327" s="7" t="s">
        <v>316</v>
      </c>
      <c r="E327" s="7" t="s">
        <v>316</v>
      </c>
      <c r="G327" s="17">
        <v>2157</v>
      </c>
      <c r="H327" s="10" t="s">
        <v>324</v>
      </c>
      <c r="I327" s="29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2</v>
      </c>
    </row>
    <row r="328" s="13" customFormat="1">
      <c r="A328" s="13" t="s">
        <v>97</v>
      </c>
      <c r="C328" s="7">
        <v>9.5600000000000005</v>
      </c>
      <c r="E328" s="7">
        <v>810.71862792968795</v>
      </c>
      <c r="G328" s="17">
        <v>482</v>
      </c>
      <c r="H328" s="10" t="s">
        <v>324</v>
      </c>
      <c r="I328" s="29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97</v>
      </c>
      <c r="C329" s="7" t="s">
        <v>316</v>
      </c>
      <c r="E329" s="7" t="s">
        <v>316</v>
      </c>
      <c r="G329" s="17">
        <v>482</v>
      </c>
      <c r="H329" s="10" t="s">
        <v>324</v>
      </c>
      <c r="I329" s="29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2</v>
      </c>
    </row>
    <row r="330" s="13" customFormat="1">
      <c r="A330" s="13" t="s">
        <v>97</v>
      </c>
      <c r="C330" s="7" t="s">
        <v>316</v>
      </c>
      <c r="E330" s="7" t="s">
        <v>316</v>
      </c>
      <c r="G330" s="17">
        <v>482</v>
      </c>
      <c r="H330" s="10" t="s">
        <v>324</v>
      </c>
      <c r="I330" s="29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98</v>
      </c>
      <c r="C331" s="7">
        <v>9.5899999999999999</v>
      </c>
      <c r="E331" s="7">
        <v>812.556396484375</v>
      </c>
      <c r="G331" s="17">
        <v>184097</v>
      </c>
      <c r="H331" s="10" t="s">
        <v>324</v>
      </c>
      <c r="I331" s="29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98</v>
      </c>
      <c r="C332" s="7">
        <v>9.7799999999999994</v>
      </c>
      <c r="E332" s="7">
        <v>807.60076904296898</v>
      </c>
      <c r="G332" s="17">
        <v>184097</v>
      </c>
      <c r="H332" s="10" t="s">
        <v>324</v>
      </c>
      <c r="I332" s="29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3</v>
      </c>
    </row>
    <row r="333" s="13" customFormat="1">
      <c r="A333" s="13" t="s">
        <v>98</v>
      </c>
      <c r="C333" s="7" t="s">
        <v>316</v>
      </c>
      <c r="E333" s="7" t="s">
        <v>316</v>
      </c>
      <c r="G333" s="17">
        <v>184097</v>
      </c>
      <c r="H333" s="10" t="s">
        <v>324</v>
      </c>
      <c r="I333" s="29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2</v>
      </c>
    </row>
    <row r="334" s="13" customFormat="1">
      <c r="A334" s="13" t="s">
        <v>99</v>
      </c>
      <c r="C334" s="7">
        <v>9.5600000000000005</v>
      </c>
      <c r="E334" s="7">
        <v>760.60894775390602</v>
      </c>
      <c r="G334" s="17">
        <v>555996</v>
      </c>
      <c r="H334" s="10" t="s">
        <v>324</v>
      </c>
      <c r="I334" s="29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99</v>
      </c>
      <c r="C335" s="7">
        <v>9.6500000000000004</v>
      </c>
      <c r="E335" s="7">
        <v>738.62432861328102</v>
      </c>
      <c r="G335" s="17">
        <v>555996</v>
      </c>
      <c r="H335" s="10" t="s">
        <v>324</v>
      </c>
      <c r="I335" s="29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99</v>
      </c>
      <c r="C336" s="7" t="s">
        <v>316</v>
      </c>
      <c r="E336" s="7" t="s">
        <v>316</v>
      </c>
      <c r="G336" s="17">
        <v>555996</v>
      </c>
      <c r="H336" s="10" t="s">
        <v>324</v>
      </c>
      <c r="I336" s="29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3</v>
      </c>
    </row>
    <row r="337" s="13" customFormat="1">
      <c r="A337" s="13" t="s">
        <v>100</v>
      </c>
      <c r="C337" s="7">
        <v>9.75</v>
      </c>
      <c r="E337" s="7">
        <v>762.53039550781295</v>
      </c>
      <c r="G337" s="17">
        <v>458</v>
      </c>
      <c r="H337" s="10" t="s">
        <v>324</v>
      </c>
      <c r="I337" s="29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2</v>
      </c>
    </row>
    <row r="338" s="13" customFormat="1">
      <c r="A338" s="13" t="s">
        <v>100</v>
      </c>
      <c r="C338" s="7" t="s">
        <v>316</v>
      </c>
      <c r="E338" s="7" t="s">
        <v>316</v>
      </c>
      <c r="G338" s="17">
        <v>458</v>
      </c>
      <c r="H338" s="10" t="s">
        <v>324</v>
      </c>
      <c r="I338" s="29">
        <v>0</v>
      </c>
      <c r="J338" s="13" t="s">
        <v>329</v>
      </c>
      <c r="K338" s="7" t="s">
        <v>316</v>
      </c>
      <c r="L338" s="1"/>
      <c r="M338" s="7" t="s">
        <v>316</v>
      </c>
      <c r="N338" s="1"/>
      <c r="O338" s="1"/>
      <c r="P338" s="1"/>
      <c r="R338" s="13">
        <v>1</v>
      </c>
    </row>
    <row r="339" s="13" customFormat="1">
      <c r="A339" s="13" t="s">
        <v>100</v>
      </c>
      <c r="C339" s="7" t="s">
        <v>316</v>
      </c>
      <c r="E339" s="7" t="s">
        <v>316</v>
      </c>
      <c r="G339" s="17">
        <v>458</v>
      </c>
      <c r="H339" s="10" t="s">
        <v>324</v>
      </c>
      <c r="I339" s="29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101</v>
      </c>
      <c r="C340" s="7">
        <v>9.6699999999999999</v>
      </c>
      <c r="E340" s="7">
        <v>580.41979980468795</v>
      </c>
      <c r="G340" s="17">
        <v>1050</v>
      </c>
      <c r="H340" s="10" t="s">
        <v>324</v>
      </c>
      <c r="I340" s="29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3</v>
      </c>
    </row>
    <row r="341" s="13" customFormat="1">
      <c r="A341" s="13" t="s">
        <v>101</v>
      </c>
      <c r="C341" s="7" t="s">
        <v>316</v>
      </c>
      <c r="E341" s="7" t="s">
        <v>316</v>
      </c>
      <c r="G341" s="17">
        <v>1050</v>
      </c>
      <c r="H341" s="10" t="s">
        <v>324</v>
      </c>
      <c r="I341" s="29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1</v>
      </c>
    </row>
    <row r="342" s="13" customFormat="1">
      <c r="A342" s="13" t="s">
        <v>101</v>
      </c>
      <c r="C342" s="7" t="s">
        <v>316</v>
      </c>
      <c r="E342" s="7" t="s">
        <v>316</v>
      </c>
      <c r="G342" s="17">
        <v>1050</v>
      </c>
      <c r="H342" s="10" t="s">
        <v>324</v>
      </c>
      <c r="I342" s="29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2</v>
      </c>
    </row>
    <row r="343" s="13" customFormat="1">
      <c r="A343" s="13" t="s">
        <v>102</v>
      </c>
      <c r="C343" s="7">
        <v>9.6500000000000004</v>
      </c>
      <c r="E343" s="7">
        <v>736.60919189453102</v>
      </c>
      <c r="G343" s="17">
        <v>794232</v>
      </c>
      <c r="H343" s="10" t="s">
        <v>324</v>
      </c>
      <c r="I343" s="29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102</v>
      </c>
      <c r="C344" s="7">
        <v>9.5800000000000001</v>
      </c>
      <c r="E344" s="7">
        <v>758.59271240234398</v>
      </c>
      <c r="G344" s="17">
        <v>794232</v>
      </c>
      <c r="H344" s="10" t="s">
        <v>324</v>
      </c>
      <c r="I344" s="29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102</v>
      </c>
      <c r="C345" s="7" t="s">
        <v>316</v>
      </c>
      <c r="E345" s="7" t="s">
        <v>316</v>
      </c>
      <c r="G345" s="17">
        <v>794232</v>
      </c>
      <c r="H345" s="10" t="s">
        <v>324</v>
      </c>
      <c r="I345" s="29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103</v>
      </c>
      <c r="C346" s="7">
        <v>9.5600000000000005</v>
      </c>
      <c r="E346" s="7">
        <v>730.53790283203102</v>
      </c>
      <c r="G346" s="17">
        <v>40943</v>
      </c>
      <c r="H346" s="10" t="s">
        <v>324</v>
      </c>
      <c r="I346" s="29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103</v>
      </c>
      <c r="C347" s="7" t="s">
        <v>316</v>
      </c>
      <c r="E347" s="7" t="s">
        <v>316</v>
      </c>
      <c r="G347" s="17">
        <v>40943</v>
      </c>
      <c r="H347" s="10" t="s">
        <v>324</v>
      </c>
      <c r="I347" s="29">
        <v>0</v>
      </c>
      <c r="J347" s="13" t="s">
        <v>329</v>
      </c>
      <c r="K347" s="7" t="s">
        <v>316</v>
      </c>
      <c r="L347" s="1"/>
      <c r="M347" s="7" t="s">
        <v>316</v>
      </c>
      <c r="N347" s="1"/>
      <c r="O347" s="1"/>
      <c r="P347" s="1"/>
      <c r="R347" s="13">
        <v>2</v>
      </c>
    </row>
    <row r="348" s="13" customFormat="1">
      <c r="A348" s="13" t="s">
        <v>103</v>
      </c>
      <c r="C348" s="7" t="s">
        <v>316</v>
      </c>
      <c r="E348" s="7" t="s">
        <v>316</v>
      </c>
      <c r="G348" s="17">
        <v>40943</v>
      </c>
      <c r="H348" s="10" t="s">
        <v>324</v>
      </c>
      <c r="I348" s="29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104</v>
      </c>
      <c r="C349" s="7">
        <v>9.6899999999999995</v>
      </c>
      <c r="E349" s="7">
        <v>688.49206542968795</v>
      </c>
      <c r="G349" s="17">
        <v>2308</v>
      </c>
      <c r="H349" s="10" t="s">
        <v>324</v>
      </c>
      <c r="I349" s="29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104</v>
      </c>
      <c r="C350" s="7">
        <v>9.5600000000000005</v>
      </c>
      <c r="E350" s="7">
        <v>671.4619140625</v>
      </c>
      <c r="G350" s="17">
        <v>2308</v>
      </c>
      <c r="H350" s="10" t="s">
        <v>324</v>
      </c>
      <c r="I350" s="29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2</v>
      </c>
    </row>
    <row r="351" s="13" customFormat="1">
      <c r="A351" s="13" t="s">
        <v>104</v>
      </c>
      <c r="C351" s="7">
        <v>9.7300000000000004</v>
      </c>
      <c r="E351" s="7">
        <v>693.44073486328102</v>
      </c>
      <c r="G351" s="17">
        <v>2308</v>
      </c>
      <c r="H351" s="10" t="s">
        <v>324</v>
      </c>
      <c r="I351" s="29">
        <v>0</v>
      </c>
      <c r="J351" s="13" t="s">
        <v>329</v>
      </c>
      <c r="K351" s="7" t="s">
        <v>321</v>
      </c>
      <c r="L351" s="1"/>
      <c r="M351" s="7" t="s">
        <v>321</v>
      </c>
      <c r="N351" s="1"/>
      <c r="O351" s="1"/>
      <c r="P351" s="1"/>
      <c r="R351" s="13">
        <v>3</v>
      </c>
    </row>
    <row r="352" s="13" customFormat="1">
      <c r="A352" s="13" t="s">
        <v>105</v>
      </c>
      <c r="C352" s="7">
        <v>9.6099999999999994</v>
      </c>
      <c r="E352" s="7">
        <v>732.57843017578102</v>
      </c>
      <c r="G352" s="17">
        <v>58020</v>
      </c>
      <c r="H352" s="10" t="s">
        <v>324</v>
      </c>
      <c r="I352" s="29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105</v>
      </c>
      <c r="C353" s="7" t="s">
        <v>316</v>
      </c>
      <c r="E353" s="7" t="s">
        <v>316</v>
      </c>
      <c r="G353" s="17">
        <v>58020</v>
      </c>
      <c r="H353" s="10" t="s">
        <v>324</v>
      </c>
      <c r="I353" s="29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2</v>
      </c>
    </row>
    <row r="354" s="13" customFormat="1">
      <c r="A354" s="13" t="s">
        <v>105</v>
      </c>
      <c r="C354" s="7" t="s">
        <v>316</v>
      </c>
      <c r="E354" s="7" t="s">
        <v>316</v>
      </c>
      <c r="G354" s="17">
        <v>58020</v>
      </c>
      <c r="H354" s="10" t="s">
        <v>324</v>
      </c>
      <c r="I354" s="29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106</v>
      </c>
      <c r="C355" s="7">
        <v>9.5800000000000001</v>
      </c>
      <c r="E355" s="7">
        <v>735.56829833984398</v>
      </c>
      <c r="G355" s="17">
        <v>488</v>
      </c>
      <c r="H355" s="10" t="s">
        <v>324</v>
      </c>
      <c r="I355" s="29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2</v>
      </c>
    </row>
    <row r="356" s="13" customFormat="1">
      <c r="A356" s="13" t="s">
        <v>106</v>
      </c>
      <c r="C356" s="7" t="s">
        <v>316</v>
      </c>
      <c r="E356" s="7" t="s">
        <v>316</v>
      </c>
      <c r="G356" s="17">
        <v>488</v>
      </c>
      <c r="H356" s="10" t="s">
        <v>324</v>
      </c>
      <c r="I356" s="29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1</v>
      </c>
    </row>
    <row r="357" s="13" customFormat="1">
      <c r="A357" s="13" t="s">
        <v>106</v>
      </c>
      <c r="C357" s="7" t="s">
        <v>316</v>
      </c>
      <c r="E357" s="7" t="s">
        <v>316</v>
      </c>
      <c r="G357" s="17">
        <v>488</v>
      </c>
      <c r="H357" s="10" t="s">
        <v>324</v>
      </c>
      <c r="I357" s="29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107</v>
      </c>
      <c r="C358" s="7">
        <v>9.8000000000000007</v>
      </c>
      <c r="E358" s="7">
        <v>684.57763671875</v>
      </c>
      <c r="G358" s="17">
        <v>1784631</v>
      </c>
      <c r="H358" s="10" t="s">
        <v>324</v>
      </c>
      <c r="I358" s="29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107</v>
      </c>
      <c r="C359" s="7">
        <v>9.7200000000000006</v>
      </c>
      <c r="E359" s="7">
        <v>701.603759765625</v>
      </c>
      <c r="G359" s="17">
        <v>1784631</v>
      </c>
      <c r="H359" s="10" t="s">
        <v>324</v>
      </c>
      <c r="I359" s="29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107</v>
      </c>
      <c r="C360" s="7">
        <v>9.7100000000000009</v>
      </c>
      <c r="E360" s="7">
        <v>706.56256103515602</v>
      </c>
      <c r="G360" s="17">
        <v>1784631</v>
      </c>
      <c r="H360" s="10" t="s">
        <v>324</v>
      </c>
      <c r="I360" s="29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108</v>
      </c>
      <c r="C361" s="7">
        <v>9.6699999999999999</v>
      </c>
      <c r="E361" s="7">
        <v>706.53692626953102</v>
      </c>
      <c r="G361" s="17">
        <v>89004</v>
      </c>
      <c r="H361" s="10" t="s">
        <v>324</v>
      </c>
      <c r="I361" s="29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108</v>
      </c>
      <c r="C362" s="7">
        <v>9.6600000000000001</v>
      </c>
      <c r="E362" s="7">
        <v>728.52362060546898</v>
      </c>
      <c r="G362" s="17">
        <v>89004</v>
      </c>
      <c r="H362" s="10" t="s">
        <v>324</v>
      </c>
      <c r="I362" s="29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2</v>
      </c>
    </row>
    <row r="363" s="13" customFormat="1">
      <c r="A363" s="13" t="s">
        <v>108</v>
      </c>
      <c r="C363" s="7" t="s">
        <v>316</v>
      </c>
      <c r="E363" s="7" t="s">
        <v>316</v>
      </c>
      <c r="G363" s="17">
        <v>89004</v>
      </c>
      <c r="H363" s="10" t="s">
        <v>324</v>
      </c>
      <c r="I363" s="29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109</v>
      </c>
      <c r="C364" s="7">
        <v>9.7300000000000004</v>
      </c>
      <c r="E364" s="7">
        <v>692.523193359375</v>
      </c>
      <c r="G364" s="17">
        <v>198335</v>
      </c>
      <c r="H364" s="10" t="s">
        <v>324</v>
      </c>
      <c r="I364" s="29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109</v>
      </c>
      <c r="C365" s="7">
        <v>9.6300000000000008</v>
      </c>
      <c r="E365" s="7">
        <v>709.54693603515602</v>
      </c>
      <c r="G365" s="17">
        <v>198335</v>
      </c>
      <c r="H365" s="10" t="s">
        <v>324</v>
      </c>
      <c r="I365" s="29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3</v>
      </c>
    </row>
    <row r="366" s="13" customFormat="1">
      <c r="A366" s="13" t="s">
        <v>109</v>
      </c>
      <c r="C366" s="7" t="s">
        <v>316</v>
      </c>
      <c r="E366" s="7" t="s">
        <v>316</v>
      </c>
      <c r="G366" s="17">
        <v>198335</v>
      </c>
      <c r="H366" s="10" t="s">
        <v>324</v>
      </c>
      <c r="I366" s="29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2</v>
      </c>
    </row>
    <row r="367" s="13" customFormat="1">
      <c r="A367" s="13" t="s">
        <v>110</v>
      </c>
      <c r="C367" s="7">
        <v>9.7699999999999996</v>
      </c>
      <c r="E367" s="7">
        <v>678.5078125</v>
      </c>
      <c r="G367" s="17">
        <v>425772</v>
      </c>
      <c r="H367" s="10" t="s">
        <v>324</v>
      </c>
      <c r="I367" s="29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110</v>
      </c>
      <c r="C368" s="7">
        <v>9.7699999999999996</v>
      </c>
      <c r="E368" s="7">
        <v>700.4912109375</v>
      </c>
      <c r="G368" s="17">
        <v>425772</v>
      </c>
      <c r="H368" s="10" t="s">
        <v>324</v>
      </c>
      <c r="I368" s="29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2</v>
      </c>
    </row>
    <row r="369" s="13" customFormat="1">
      <c r="A369" s="13" t="s">
        <v>110</v>
      </c>
      <c r="C369" s="7">
        <v>9.7400000000000002</v>
      </c>
      <c r="E369" s="7">
        <v>695.53283691406295</v>
      </c>
      <c r="G369" s="17">
        <v>425772</v>
      </c>
      <c r="H369" s="10" t="s">
        <v>324</v>
      </c>
      <c r="I369" s="29">
        <v>0</v>
      </c>
      <c r="J369" s="13" t="s">
        <v>329</v>
      </c>
      <c r="K369" s="7" t="s">
        <v>321</v>
      </c>
      <c r="L369" s="1"/>
      <c r="M369" s="7" t="s">
        <v>321</v>
      </c>
      <c r="N369" s="1"/>
      <c r="O369" s="1"/>
      <c r="P369" s="1"/>
      <c r="R369" s="13">
        <v>3</v>
      </c>
    </row>
    <row r="370" s="13" customFormat="1">
      <c r="A370" s="13" t="s">
        <v>111</v>
      </c>
      <c r="C370" s="7">
        <v>9.7699999999999996</v>
      </c>
      <c r="E370" s="7">
        <v>682.56237792968795</v>
      </c>
      <c r="G370" s="17">
        <v>2005024</v>
      </c>
      <c r="H370" s="10" t="s">
        <v>324</v>
      </c>
      <c r="I370" s="29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111</v>
      </c>
      <c r="C371" s="7">
        <v>9.7300000000000004</v>
      </c>
      <c r="E371" s="7">
        <v>704.54705810546898</v>
      </c>
      <c r="G371" s="17">
        <v>2005024</v>
      </c>
      <c r="H371" s="10" t="s">
        <v>324</v>
      </c>
      <c r="I371" s="29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111</v>
      </c>
      <c r="C372" s="7" t="s">
        <v>316</v>
      </c>
      <c r="E372" s="7" t="s">
        <v>316</v>
      </c>
      <c r="G372" s="17">
        <v>2005024</v>
      </c>
      <c r="H372" s="10" t="s">
        <v>324</v>
      </c>
      <c r="I372" s="29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112</v>
      </c>
      <c r="C373" s="7">
        <v>9.7300000000000004</v>
      </c>
      <c r="E373" s="7">
        <v>692.523193359375</v>
      </c>
      <c r="G373" s="17">
        <v>197686</v>
      </c>
      <c r="H373" s="10" t="s">
        <v>324</v>
      </c>
      <c r="I373" s="29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112</v>
      </c>
      <c r="C374" s="7">
        <v>9.6300000000000008</v>
      </c>
      <c r="E374" s="7">
        <v>709.54693603515602</v>
      </c>
      <c r="G374" s="17">
        <v>197686</v>
      </c>
      <c r="H374" s="10" t="s">
        <v>324</v>
      </c>
      <c r="I374" s="29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3</v>
      </c>
    </row>
    <row r="375" s="13" customFormat="1">
      <c r="A375" s="13" t="s">
        <v>112</v>
      </c>
      <c r="C375" s="7" t="s">
        <v>316</v>
      </c>
      <c r="E375" s="7" t="s">
        <v>316</v>
      </c>
      <c r="G375" s="17">
        <v>197686</v>
      </c>
      <c r="H375" s="10" t="s">
        <v>324</v>
      </c>
      <c r="I375" s="29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2</v>
      </c>
    </row>
    <row r="376" s="13" customFormat="1">
      <c r="A376" s="13" t="s">
        <v>113</v>
      </c>
      <c r="C376" s="7">
        <v>9.8900000000000006</v>
      </c>
      <c r="E376" s="7">
        <v>792.57635498046898</v>
      </c>
      <c r="G376" s="17">
        <v>980631</v>
      </c>
      <c r="H376" s="10" t="s">
        <v>324</v>
      </c>
      <c r="I376" s="29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113</v>
      </c>
      <c r="C377" s="7">
        <v>9.8200000000000003</v>
      </c>
      <c r="E377" s="7">
        <v>775.54937744140602</v>
      </c>
      <c r="G377" s="17">
        <v>980631</v>
      </c>
      <c r="H377" s="10" t="s">
        <v>324</v>
      </c>
      <c r="I377" s="29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113</v>
      </c>
      <c r="C378" s="7">
        <v>9.8200000000000003</v>
      </c>
      <c r="E378" s="7">
        <v>797.53125</v>
      </c>
      <c r="G378" s="17">
        <v>980631</v>
      </c>
      <c r="H378" s="10" t="s">
        <v>324</v>
      </c>
      <c r="I378" s="29">
        <v>0</v>
      </c>
      <c r="J378" s="13" t="s">
        <v>329</v>
      </c>
      <c r="K378" s="7" t="s">
        <v>321</v>
      </c>
      <c r="L378" s="1"/>
      <c r="M378" s="7" t="s">
        <v>321</v>
      </c>
      <c r="N378" s="1"/>
      <c r="O378" s="1"/>
      <c r="P378" s="1"/>
      <c r="R378" s="13">
        <v>3</v>
      </c>
    </row>
    <row r="379" s="13" customFormat="1">
      <c r="A379" s="13" t="s">
        <v>114</v>
      </c>
      <c r="C379" s="7">
        <v>9.8599999999999994</v>
      </c>
      <c r="E379" s="7">
        <v>670.562255859375</v>
      </c>
      <c r="G379" s="17">
        <v>1860174</v>
      </c>
      <c r="H379" s="10" t="s">
        <v>324</v>
      </c>
      <c r="I379" s="29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114</v>
      </c>
      <c r="C380" s="7">
        <v>9.8000000000000007</v>
      </c>
      <c r="E380" s="7">
        <v>687.58685302734398</v>
      </c>
      <c r="G380" s="17">
        <v>1860174</v>
      </c>
      <c r="H380" s="10" t="s">
        <v>324</v>
      </c>
      <c r="I380" s="29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114</v>
      </c>
      <c r="C381" s="7" t="s">
        <v>316</v>
      </c>
      <c r="E381" s="7" t="s">
        <v>316</v>
      </c>
      <c r="G381" s="17">
        <v>1860174</v>
      </c>
      <c r="H381" s="10" t="s">
        <v>324</v>
      </c>
      <c r="I381" s="29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115</v>
      </c>
      <c r="C382" s="7">
        <v>9.8900000000000006</v>
      </c>
      <c r="E382" s="7">
        <v>710.54650878906295</v>
      </c>
      <c r="G382" s="17">
        <v>1828</v>
      </c>
      <c r="H382" s="10" t="s">
        <v>324</v>
      </c>
      <c r="I382" s="29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115</v>
      </c>
      <c r="C383" s="7" t="s">
        <v>316</v>
      </c>
      <c r="E383" s="7" t="s">
        <v>316</v>
      </c>
      <c r="G383" s="17">
        <v>1828</v>
      </c>
      <c r="H383" s="10" t="s">
        <v>324</v>
      </c>
      <c r="I383" s="29">
        <v>0</v>
      </c>
      <c r="J383" s="13" t="s">
        <v>329</v>
      </c>
      <c r="K383" s="7" t="s">
        <v>316</v>
      </c>
      <c r="L383" s="1"/>
      <c r="M383" s="7" t="s">
        <v>316</v>
      </c>
      <c r="N383" s="1"/>
      <c r="O383" s="1"/>
      <c r="P383" s="1"/>
      <c r="R383" s="13">
        <v>2</v>
      </c>
    </row>
    <row r="384" s="13" customFormat="1">
      <c r="A384" s="13" t="s">
        <v>115</v>
      </c>
      <c r="C384" s="7" t="s">
        <v>316</v>
      </c>
      <c r="E384" s="7" t="s">
        <v>316</v>
      </c>
      <c r="G384" s="17">
        <v>1828</v>
      </c>
      <c r="H384" s="10" t="s">
        <v>324</v>
      </c>
      <c r="I384" s="29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116</v>
      </c>
      <c r="C385" s="7">
        <v>9.8900000000000006</v>
      </c>
      <c r="E385" s="7">
        <v>792.57635498046898</v>
      </c>
      <c r="G385" s="17">
        <v>980631</v>
      </c>
      <c r="H385" s="10" t="s">
        <v>324</v>
      </c>
      <c r="I385" s="29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116</v>
      </c>
      <c r="C386" s="7">
        <v>9.8200000000000003</v>
      </c>
      <c r="E386" s="7">
        <v>775.54937744140602</v>
      </c>
      <c r="G386" s="17">
        <v>980631</v>
      </c>
      <c r="H386" s="10" t="s">
        <v>324</v>
      </c>
      <c r="I386" s="29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116</v>
      </c>
      <c r="C387" s="7">
        <v>9.8200000000000003</v>
      </c>
      <c r="E387" s="7">
        <v>797.53125</v>
      </c>
      <c r="G387" s="17">
        <v>980631</v>
      </c>
      <c r="H387" s="10" t="s">
        <v>324</v>
      </c>
      <c r="I387" s="29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117</v>
      </c>
      <c r="C388" s="7">
        <v>9.9000000000000004</v>
      </c>
      <c r="E388" s="7">
        <v>678.40740966796898</v>
      </c>
      <c r="G388" s="17">
        <v>2941</v>
      </c>
      <c r="H388" s="10" t="s">
        <v>324</v>
      </c>
      <c r="I388" s="29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3</v>
      </c>
    </row>
    <row r="389" s="13" customFormat="1">
      <c r="A389" s="13" t="s">
        <v>117</v>
      </c>
      <c r="C389" s="7" t="s">
        <v>316</v>
      </c>
      <c r="E389" s="7" t="s">
        <v>316</v>
      </c>
      <c r="G389" s="17">
        <v>2941</v>
      </c>
      <c r="H389" s="10" t="s">
        <v>324</v>
      </c>
      <c r="I389" s="29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1</v>
      </c>
    </row>
    <row r="390" s="13" customFormat="1">
      <c r="A390" s="13" t="s">
        <v>117</v>
      </c>
      <c r="C390" s="7" t="s">
        <v>316</v>
      </c>
      <c r="E390" s="7" t="s">
        <v>316</v>
      </c>
      <c r="G390" s="17">
        <v>2941</v>
      </c>
      <c r="H390" s="10" t="s">
        <v>324</v>
      </c>
      <c r="I390" s="29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2</v>
      </c>
    </row>
    <row r="391" s="13" customFormat="1">
      <c r="A391" s="13" t="s">
        <v>118</v>
      </c>
      <c r="C391" s="7">
        <v>9.6899999999999995</v>
      </c>
      <c r="E391" s="7">
        <v>785.52801513671898</v>
      </c>
      <c r="G391" s="17">
        <v>405745</v>
      </c>
      <c r="H391" s="10" t="s">
        <v>324</v>
      </c>
      <c r="I391" s="29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118</v>
      </c>
      <c r="C392" s="7">
        <v>9.9399999999999995</v>
      </c>
      <c r="E392" s="7">
        <v>780.57586669921898</v>
      </c>
      <c r="G392" s="17">
        <v>405745</v>
      </c>
      <c r="H392" s="10" t="s">
        <v>324</v>
      </c>
      <c r="I392" s="29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3</v>
      </c>
    </row>
    <row r="393" s="13" customFormat="1">
      <c r="A393" s="13" t="s">
        <v>118</v>
      </c>
      <c r="C393" s="7" t="s">
        <v>316</v>
      </c>
      <c r="E393" s="7" t="s">
        <v>316</v>
      </c>
      <c r="G393" s="17">
        <v>405745</v>
      </c>
      <c r="H393" s="10" t="s">
        <v>324</v>
      </c>
      <c r="I393" s="29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2</v>
      </c>
    </row>
    <row r="394" s="13" customFormat="1">
      <c r="A394" s="13" t="s">
        <v>119</v>
      </c>
      <c r="C394" s="7">
        <v>9.8800000000000008</v>
      </c>
      <c r="E394" s="7">
        <v>656.54650878906295</v>
      </c>
      <c r="G394" s="17">
        <v>3954001</v>
      </c>
      <c r="H394" s="10" t="s">
        <v>324</v>
      </c>
      <c r="I394" s="29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119</v>
      </c>
      <c r="C395" s="7">
        <v>9.8599999999999994</v>
      </c>
      <c r="E395" s="7">
        <v>673.57379150390602</v>
      </c>
      <c r="G395" s="17">
        <v>3954001</v>
      </c>
      <c r="H395" s="10" t="s">
        <v>324</v>
      </c>
      <c r="I395" s="29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119</v>
      </c>
      <c r="C396" s="7" t="s">
        <v>316</v>
      </c>
      <c r="E396" s="7" t="s">
        <v>316</v>
      </c>
      <c r="G396" s="17">
        <v>3954001</v>
      </c>
      <c r="H396" s="10" t="s">
        <v>324</v>
      </c>
      <c r="I396" s="29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120</v>
      </c>
      <c r="C397" s="7">
        <v>9.8800000000000008</v>
      </c>
      <c r="E397" s="7">
        <v>778.56005859375</v>
      </c>
      <c r="G397" s="17">
        <v>137859</v>
      </c>
      <c r="H397" s="10" t="s">
        <v>324</v>
      </c>
      <c r="I397" s="29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120</v>
      </c>
      <c r="C398" s="7">
        <v>9.8699999999999992</v>
      </c>
      <c r="E398" s="7">
        <v>783.51477050781295</v>
      </c>
      <c r="G398" s="17">
        <v>137859</v>
      </c>
      <c r="H398" s="10" t="s">
        <v>324</v>
      </c>
      <c r="I398" s="29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120</v>
      </c>
      <c r="C399" s="7">
        <v>9.8800000000000008</v>
      </c>
      <c r="E399" s="7">
        <v>761.5341796875</v>
      </c>
      <c r="G399" s="17">
        <v>137859</v>
      </c>
      <c r="H399" s="10" t="s">
        <v>324</v>
      </c>
      <c r="I399" s="29">
        <v>0</v>
      </c>
      <c r="J399" s="13" t="s">
        <v>329</v>
      </c>
      <c r="K399" s="7" t="s">
        <v>321</v>
      </c>
      <c r="L399" s="1"/>
      <c r="M399" s="7" t="s">
        <v>321</v>
      </c>
      <c r="N399" s="1"/>
      <c r="O399" s="1"/>
      <c r="P399" s="1"/>
      <c r="R399" s="13">
        <v>3</v>
      </c>
    </row>
    <row r="400" s="13" customFormat="1">
      <c r="A400" s="13" t="s">
        <v>121</v>
      </c>
      <c r="C400" s="7">
        <v>9.8900000000000006</v>
      </c>
      <c r="E400" s="7">
        <v>764.54376220703102</v>
      </c>
      <c r="G400" s="17">
        <v>3949754</v>
      </c>
      <c r="H400" s="10" t="s">
        <v>324</v>
      </c>
      <c r="I400" s="29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121</v>
      </c>
      <c r="C401" s="7">
        <v>9.8900000000000006</v>
      </c>
      <c r="E401" s="7">
        <v>747.517578125</v>
      </c>
      <c r="G401" s="17">
        <v>3949754</v>
      </c>
      <c r="H401" s="10" t="s">
        <v>324</v>
      </c>
      <c r="I401" s="29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121</v>
      </c>
      <c r="C402" s="7">
        <v>9.8900000000000006</v>
      </c>
      <c r="E402" s="7">
        <v>769.49932861328102</v>
      </c>
      <c r="G402" s="17">
        <v>3949754</v>
      </c>
      <c r="H402" s="10" t="s">
        <v>324</v>
      </c>
      <c r="I402" s="29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122</v>
      </c>
      <c r="C403" s="7">
        <v>10.06</v>
      </c>
      <c r="E403" s="7">
        <v>693.47058105468795</v>
      </c>
      <c r="G403" s="17">
        <v>687395</v>
      </c>
      <c r="H403" s="10" t="s">
        <v>324</v>
      </c>
      <c r="I403" s="29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122</v>
      </c>
      <c r="C404" s="7">
        <v>10.07</v>
      </c>
      <c r="E404" s="7">
        <v>710.49719238281295</v>
      </c>
      <c r="G404" s="17">
        <v>687395</v>
      </c>
      <c r="H404" s="10" t="s">
        <v>324</v>
      </c>
      <c r="I404" s="29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122</v>
      </c>
      <c r="C405" s="7">
        <v>10.06</v>
      </c>
      <c r="E405" s="7">
        <v>715.452880859375</v>
      </c>
      <c r="G405" s="17">
        <v>687395</v>
      </c>
      <c r="H405" s="10" t="s">
        <v>324</v>
      </c>
      <c r="I405" s="29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123</v>
      </c>
      <c r="C406" s="7">
        <v>9.9299999999999997</v>
      </c>
      <c r="E406" s="7">
        <v>762.52947998046898</v>
      </c>
      <c r="G406" s="17">
        <v>1325918</v>
      </c>
      <c r="H406" s="10" t="s">
        <v>324</v>
      </c>
      <c r="I406" s="29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123</v>
      </c>
      <c r="C407" s="7">
        <v>9.9800000000000004</v>
      </c>
      <c r="E407" s="7">
        <v>745.50048828125</v>
      </c>
      <c r="G407" s="17">
        <v>1325918</v>
      </c>
      <c r="H407" s="10" t="s">
        <v>324</v>
      </c>
      <c r="I407" s="29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123</v>
      </c>
      <c r="C408" s="7">
        <v>9.9299999999999997</v>
      </c>
      <c r="E408" s="7">
        <v>767.4853515625</v>
      </c>
      <c r="G408" s="17">
        <v>1325918</v>
      </c>
      <c r="H408" s="10" t="s">
        <v>324</v>
      </c>
      <c r="I408" s="29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124</v>
      </c>
      <c r="C409" s="7">
        <v>9.9800000000000004</v>
      </c>
      <c r="E409" s="7">
        <v>745.50048828125</v>
      </c>
      <c r="G409" s="17">
        <v>600321</v>
      </c>
      <c r="H409" s="10" t="s">
        <v>324</v>
      </c>
      <c r="I409" s="29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124</v>
      </c>
      <c r="C410" s="7">
        <v>9.9399999999999995</v>
      </c>
      <c r="E410" s="7">
        <v>762.529052734375</v>
      </c>
      <c r="G410" s="17">
        <v>600321</v>
      </c>
      <c r="H410" s="10" t="s">
        <v>324</v>
      </c>
      <c r="I410" s="29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124</v>
      </c>
      <c r="C411" s="7">
        <v>9.9100000000000001</v>
      </c>
      <c r="E411" s="7">
        <v>767.48419189453102</v>
      </c>
      <c r="G411" s="17">
        <v>600321</v>
      </c>
      <c r="H411" s="10" t="s">
        <v>324</v>
      </c>
      <c r="I411" s="29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125</v>
      </c>
      <c r="C412" s="7">
        <v>9.7699999999999996</v>
      </c>
      <c r="E412" s="7">
        <v>789.56774902343795</v>
      </c>
      <c r="G412" s="17">
        <v>91008</v>
      </c>
      <c r="H412" s="10" t="s">
        <v>324</v>
      </c>
      <c r="I412" s="29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125</v>
      </c>
      <c r="C413" s="7">
        <v>9.7799999999999994</v>
      </c>
      <c r="E413" s="7">
        <v>806.592041015625</v>
      </c>
      <c r="G413" s="17">
        <v>91008</v>
      </c>
      <c r="H413" s="10" t="s">
        <v>324</v>
      </c>
      <c r="I413" s="29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125</v>
      </c>
      <c r="C414" s="7">
        <v>9.7799999999999994</v>
      </c>
      <c r="E414" s="7">
        <v>811.544921875</v>
      </c>
      <c r="G414" s="17">
        <v>91008</v>
      </c>
      <c r="H414" s="10" t="s">
        <v>324</v>
      </c>
      <c r="I414" s="29">
        <v>0</v>
      </c>
      <c r="J414" s="13" t="s">
        <v>329</v>
      </c>
      <c r="K414" s="7" t="s">
        <v>321</v>
      </c>
      <c r="L414" s="1"/>
      <c r="M414" s="7" t="s">
        <v>321</v>
      </c>
      <c r="N414" s="1"/>
      <c r="O414" s="1"/>
      <c r="P414" s="1"/>
      <c r="R414" s="13">
        <v>3</v>
      </c>
    </row>
    <row r="415" s="13" customFormat="1">
      <c r="A415" s="13" t="s">
        <v>126</v>
      </c>
      <c r="C415" s="7">
        <v>9.9800000000000004</v>
      </c>
      <c r="E415" s="7">
        <v>738.52813720703102</v>
      </c>
      <c r="G415" s="17">
        <v>2862908</v>
      </c>
      <c r="H415" s="10" t="s">
        <v>324</v>
      </c>
      <c r="I415" s="29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126</v>
      </c>
      <c r="C416" s="7">
        <v>9.9700000000000006</v>
      </c>
      <c r="E416" s="7">
        <v>721.501708984375</v>
      </c>
      <c r="G416" s="17">
        <v>2862908</v>
      </c>
      <c r="H416" s="10" t="s">
        <v>324</v>
      </c>
      <c r="I416" s="29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126</v>
      </c>
      <c r="C417" s="7">
        <v>9.9700000000000006</v>
      </c>
      <c r="E417" s="7">
        <v>743.48370361328102</v>
      </c>
      <c r="G417" s="17">
        <v>2862908</v>
      </c>
      <c r="H417" s="10" t="s">
        <v>324</v>
      </c>
      <c r="I417" s="29">
        <v>0</v>
      </c>
      <c r="J417" s="13" t="s">
        <v>329</v>
      </c>
      <c r="K417" s="7" t="s">
        <v>321</v>
      </c>
      <c r="L417" s="1"/>
      <c r="M417" s="7" t="s">
        <v>321</v>
      </c>
      <c r="N417" s="1"/>
      <c r="O417" s="1"/>
      <c r="P417" s="1"/>
      <c r="R417" s="13">
        <v>3</v>
      </c>
    </row>
    <row r="418" s="13" customFormat="1">
      <c r="A418" s="13" t="s">
        <v>127</v>
      </c>
      <c r="C418" s="7">
        <v>10.029999999999999</v>
      </c>
      <c r="E418" s="7">
        <v>779.55389404296898</v>
      </c>
      <c r="G418" s="17">
        <v>882</v>
      </c>
      <c r="H418" s="10" t="s">
        <v>324</v>
      </c>
      <c r="I418" s="29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3</v>
      </c>
    </row>
    <row r="419" s="13" customFormat="1">
      <c r="A419" s="13" t="s">
        <v>127</v>
      </c>
      <c r="C419" s="7" t="s">
        <v>316</v>
      </c>
      <c r="E419" s="7" t="s">
        <v>316</v>
      </c>
      <c r="G419" s="17">
        <v>882</v>
      </c>
      <c r="H419" s="10" t="s">
        <v>324</v>
      </c>
      <c r="I419" s="29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1</v>
      </c>
    </row>
    <row r="420" s="13" customFormat="1">
      <c r="A420" s="13" t="s">
        <v>127</v>
      </c>
      <c r="C420" s="7" t="s">
        <v>316</v>
      </c>
      <c r="E420" s="7" t="s">
        <v>316</v>
      </c>
      <c r="G420" s="17">
        <v>882</v>
      </c>
      <c r="H420" s="10" t="s">
        <v>324</v>
      </c>
      <c r="I420" s="29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2</v>
      </c>
    </row>
    <row r="421" s="13" customFormat="1">
      <c r="A421" s="13" t="s">
        <v>128</v>
      </c>
      <c r="C421" s="7">
        <v>9.9900000000000002</v>
      </c>
      <c r="E421" s="7">
        <v>740.54296875</v>
      </c>
      <c r="G421" s="17">
        <v>916768</v>
      </c>
      <c r="H421" s="10" t="s">
        <v>324</v>
      </c>
      <c r="I421" s="29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128</v>
      </c>
      <c r="C422" s="7">
        <v>9.9800000000000004</v>
      </c>
      <c r="E422" s="7">
        <v>745.50048828125</v>
      </c>
      <c r="G422" s="17">
        <v>916768</v>
      </c>
      <c r="H422" s="10" t="s">
        <v>324</v>
      </c>
      <c r="I422" s="29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128</v>
      </c>
      <c r="C423" s="7">
        <v>9.9900000000000002</v>
      </c>
      <c r="E423" s="7">
        <v>723.51654052734398</v>
      </c>
      <c r="G423" s="17">
        <v>916768</v>
      </c>
      <c r="H423" s="10" t="s">
        <v>324</v>
      </c>
      <c r="I423" s="29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129</v>
      </c>
      <c r="C424" s="7">
        <v>9.9600000000000009</v>
      </c>
      <c r="E424" s="7">
        <v>752.54388427734398</v>
      </c>
      <c r="G424" s="17">
        <v>781922</v>
      </c>
      <c r="H424" s="10" t="s">
        <v>324</v>
      </c>
      <c r="I424" s="29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129</v>
      </c>
      <c r="C425" s="7">
        <v>9.9800000000000004</v>
      </c>
      <c r="E425" s="7">
        <v>735.51770019531295</v>
      </c>
      <c r="G425" s="17">
        <v>781922</v>
      </c>
      <c r="H425" s="10" t="s">
        <v>324</v>
      </c>
      <c r="I425" s="29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129</v>
      </c>
      <c r="C426" s="7">
        <v>9.9700000000000006</v>
      </c>
      <c r="E426" s="7">
        <v>757.49951171875</v>
      </c>
      <c r="G426" s="17">
        <v>781922</v>
      </c>
      <c r="H426" s="10" t="s">
        <v>324</v>
      </c>
      <c r="I426" s="29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130</v>
      </c>
      <c r="C427" s="7">
        <v>9.8900000000000006</v>
      </c>
      <c r="E427" s="7">
        <v>769.49932861328102</v>
      </c>
      <c r="G427" s="17">
        <v>1112036</v>
      </c>
      <c r="H427" s="10" t="s">
        <v>324</v>
      </c>
      <c r="I427" s="29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130</v>
      </c>
      <c r="C428" s="7">
        <v>9.8900000000000006</v>
      </c>
      <c r="E428" s="7">
        <v>791.48211669921898</v>
      </c>
      <c r="G428" s="17">
        <v>1112036</v>
      </c>
      <c r="H428" s="10" t="s">
        <v>324</v>
      </c>
      <c r="I428" s="29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3</v>
      </c>
    </row>
    <row r="429" s="13" customFormat="1">
      <c r="A429" s="13" t="s">
        <v>130</v>
      </c>
      <c r="C429" s="7" t="s">
        <v>316</v>
      </c>
      <c r="E429" s="7" t="s">
        <v>316</v>
      </c>
      <c r="G429" s="17">
        <v>1112036</v>
      </c>
      <c r="H429" s="10" t="s">
        <v>324</v>
      </c>
      <c r="I429" s="29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2</v>
      </c>
    </row>
    <row r="430" s="13" customFormat="1">
      <c r="A430" s="13" t="s">
        <v>131</v>
      </c>
      <c r="C430" s="7">
        <v>9.9199999999999999</v>
      </c>
      <c r="E430" s="7">
        <v>798.53723144531295</v>
      </c>
      <c r="G430" s="17">
        <v>2224</v>
      </c>
      <c r="H430" s="10" t="s">
        <v>324</v>
      </c>
      <c r="I430" s="29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2</v>
      </c>
    </row>
    <row r="431" s="13" customFormat="1">
      <c r="A431" s="13" t="s">
        <v>131</v>
      </c>
      <c r="C431" s="7" t="s">
        <v>316</v>
      </c>
      <c r="E431" s="7" t="s">
        <v>316</v>
      </c>
      <c r="G431" s="17">
        <v>2224</v>
      </c>
      <c r="H431" s="10" t="s">
        <v>324</v>
      </c>
      <c r="I431" s="29">
        <v>0</v>
      </c>
      <c r="J431" s="13" t="s">
        <v>329</v>
      </c>
      <c r="K431" s="7" t="s">
        <v>316</v>
      </c>
      <c r="L431" s="1"/>
      <c r="M431" s="7" t="s">
        <v>316</v>
      </c>
      <c r="N431" s="1"/>
      <c r="O431" s="1"/>
      <c r="P431" s="1"/>
      <c r="R431" s="13">
        <v>1</v>
      </c>
    </row>
    <row r="432" s="13" customFormat="1">
      <c r="A432" s="13" t="s">
        <v>131</v>
      </c>
      <c r="C432" s="7" t="s">
        <v>316</v>
      </c>
      <c r="E432" s="7" t="s">
        <v>316</v>
      </c>
      <c r="G432" s="17">
        <v>2224</v>
      </c>
      <c r="H432" s="10" t="s">
        <v>324</v>
      </c>
      <c r="I432" s="29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3</v>
      </c>
    </row>
    <row r="433" s="13" customFormat="1">
      <c r="A433" s="13" t="s">
        <v>132</v>
      </c>
      <c r="C433" s="7">
        <v>10.31</v>
      </c>
      <c r="E433" s="7">
        <v>700.56286621093795</v>
      </c>
      <c r="G433" s="17">
        <v>406</v>
      </c>
      <c r="H433" s="10" t="s">
        <v>324</v>
      </c>
      <c r="I433" s="29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3</v>
      </c>
    </row>
    <row r="434" s="13" customFormat="1">
      <c r="A434" s="13" t="s">
        <v>132</v>
      </c>
      <c r="C434" s="7" t="s">
        <v>316</v>
      </c>
      <c r="E434" s="7" t="s">
        <v>316</v>
      </c>
      <c r="G434" s="17">
        <v>406</v>
      </c>
      <c r="H434" s="10" t="s">
        <v>324</v>
      </c>
      <c r="I434" s="29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1</v>
      </c>
    </row>
    <row r="435" s="13" customFormat="1">
      <c r="A435" s="13" t="s">
        <v>132</v>
      </c>
      <c r="C435" s="7" t="s">
        <v>316</v>
      </c>
      <c r="E435" s="7" t="s">
        <v>316</v>
      </c>
      <c r="G435" s="17">
        <v>406</v>
      </c>
      <c r="H435" s="10" t="s">
        <v>324</v>
      </c>
      <c r="I435" s="29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2</v>
      </c>
    </row>
    <row r="436" s="13" customFormat="1">
      <c r="A436" s="13" t="s">
        <v>133</v>
      </c>
      <c r="C436" s="7">
        <v>10</v>
      </c>
      <c r="E436" s="7">
        <v>800.52593994140602</v>
      </c>
      <c r="G436" s="17">
        <v>3331</v>
      </c>
      <c r="H436" s="10" t="s">
        <v>324</v>
      </c>
      <c r="I436" s="29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133</v>
      </c>
      <c r="C437" s="7">
        <v>10.039999999999999</v>
      </c>
      <c r="E437" s="7">
        <v>817.552001953125</v>
      </c>
      <c r="G437" s="17">
        <v>3331</v>
      </c>
      <c r="H437" s="10" t="s">
        <v>324</v>
      </c>
      <c r="I437" s="29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133</v>
      </c>
      <c r="C438" s="7">
        <v>10.130000000000001</v>
      </c>
      <c r="E438" s="7">
        <v>822.50616455078102</v>
      </c>
      <c r="G438" s="17">
        <v>3331</v>
      </c>
      <c r="H438" s="10" t="s">
        <v>324</v>
      </c>
      <c r="I438" s="29">
        <v>0</v>
      </c>
      <c r="J438" s="13" t="s">
        <v>329</v>
      </c>
      <c r="K438" s="7" t="s">
        <v>321</v>
      </c>
      <c r="L438" s="1"/>
      <c r="M438" s="7" t="s">
        <v>321</v>
      </c>
      <c r="N438" s="1"/>
      <c r="O438" s="1"/>
      <c r="P438" s="1"/>
      <c r="R438" s="13">
        <v>3</v>
      </c>
    </row>
    <row r="439" s="13" customFormat="1">
      <c r="A439" s="13" t="s">
        <v>134</v>
      </c>
      <c r="C439" s="7">
        <v>10.289999999999999</v>
      </c>
      <c r="E439" s="7">
        <v>834.54132080078102</v>
      </c>
      <c r="G439" s="17">
        <v>78408</v>
      </c>
      <c r="H439" s="10" t="s">
        <v>324</v>
      </c>
      <c r="I439" s="29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134</v>
      </c>
      <c r="C440" s="7">
        <v>10.1</v>
      </c>
      <c r="E440" s="7">
        <v>856.51965332031295</v>
      </c>
      <c r="G440" s="17">
        <v>78408</v>
      </c>
      <c r="H440" s="10" t="s">
        <v>324</v>
      </c>
      <c r="I440" s="29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3</v>
      </c>
    </row>
    <row r="441" s="13" customFormat="1">
      <c r="A441" s="13" t="s">
        <v>134</v>
      </c>
      <c r="C441" s="7" t="s">
        <v>316</v>
      </c>
      <c r="E441" s="7" t="s">
        <v>316</v>
      </c>
      <c r="G441" s="17">
        <v>78408</v>
      </c>
      <c r="H441" s="10" t="s">
        <v>324</v>
      </c>
      <c r="I441" s="29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2</v>
      </c>
    </row>
    <row r="442" s="13" customFormat="1">
      <c r="A442" s="13" t="s">
        <v>135</v>
      </c>
      <c r="C442" s="7">
        <v>10.42</v>
      </c>
      <c r="E442" s="7">
        <v>818.73724365234398</v>
      </c>
      <c r="G442" s="17">
        <v>1451</v>
      </c>
      <c r="H442" s="10" t="s">
        <v>324</v>
      </c>
      <c r="I442" s="29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135</v>
      </c>
      <c r="C443" s="7" t="s">
        <v>316</v>
      </c>
      <c r="E443" s="7" t="s">
        <v>316</v>
      </c>
      <c r="G443" s="17">
        <v>1451</v>
      </c>
      <c r="H443" s="10" t="s">
        <v>324</v>
      </c>
      <c r="I443" s="29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135</v>
      </c>
      <c r="C444" s="7" t="s">
        <v>316</v>
      </c>
      <c r="E444" s="7" t="s">
        <v>316</v>
      </c>
      <c r="G444" s="17">
        <v>1451</v>
      </c>
      <c r="H444" s="10" t="s">
        <v>324</v>
      </c>
      <c r="I444" s="29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136</v>
      </c>
      <c r="C445" s="7">
        <v>10.35</v>
      </c>
      <c r="E445" s="7">
        <v>775.59375</v>
      </c>
      <c r="G445" s="17">
        <v>619682</v>
      </c>
      <c r="H445" s="10" t="s">
        <v>324</v>
      </c>
      <c r="I445" s="29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136</v>
      </c>
      <c r="C446" s="7">
        <v>10.56</v>
      </c>
      <c r="E446" s="7">
        <v>758.57025146484398</v>
      </c>
      <c r="G446" s="17">
        <v>619682</v>
      </c>
      <c r="H446" s="10" t="s">
        <v>324</v>
      </c>
      <c r="I446" s="29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136</v>
      </c>
      <c r="C447" s="7">
        <v>10.460000000000001</v>
      </c>
      <c r="E447" s="7">
        <v>780.55505371093795</v>
      </c>
      <c r="G447" s="17">
        <v>619682</v>
      </c>
      <c r="H447" s="10" t="s">
        <v>324</v>
      </c>
      <c r="I447" s="29">
        <v>0</v>
      </c>
      <c r="J447" s="13" t="s">
        <v>329</v>
      </c>
      <c r="K447" s="7" t="s">
        <v>321</v>
      </c>
      <c r="L447" s="1"/>
      <c r="M447" s="7" t="s">
        <v>321</v>
      </c>
      <c r="N447" s="1"/>
      <c r="O447" s="1"/>
      <c r="P447" s="1"/>
      <c r="R447" s="13">
        <v>3</v>
      </c>
    </row>
    <row r="448" s="13" customFormat="1">
      <c r="A448" s="13" t="s">
        <v>137</v>
      </c>
      <c r="C448" s="7">
        <v>10.380000000000001</v>
      </c>
      <c r="E448" s="7">
        <v>776.68994140625</v>
      </c>
      <c r="G448" s="17">
        <v>376912</v>
      </c>
      <c r="H448" s="10" t="s">
        <v>324</v>
      </c>
      <c r="I448" s="29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137</v>
      </c>
      <c r="C449" s="7">
        <v>10.359999999999999</v>
      </c>
      <c r="E449" s="7">
        <v>798.673583984375</v>
      </c>
      <c r="G449" s="17">
        <v>376912</v>
      </c>
      <c r="H449" s="10" t="s">
        <v>324</v>
      </c>
      <c r="I449" s="29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3</v>
      </c>
    </row>
    <row r="450" s="13" customFormat="1">
      <c r="A450" s="13" t="s">
        <v>137</v>
      </c>
      <c r="C450" s="7" t="s">
        <v>316</v>
      </c>
      <c r="E450" s="7" t="s">
        <v>316</v>
      </c>
      <c r="G450" s="17">
        <v>376912</v>
      </c>
      <c r="H450" s="10" t="s">
        <v>324</v>
      </c>
      <c r="I450" s="29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2</v>
      </c>
    </row>
    <row r="451" s="13" customFormat="1">
      <c r="A451" s="13" t="s">
        <v>138</v>
      </c>
      <c r="C451" s="7">
        <v>10.34</v>
      </c>
      <c r="E451" s="7">
        <v>810.54071044921898</v>
      </c>
      <c r="G451" s="17">
        <v>1389492</v>
      </c>
      <c r="H451" s="10" t="s">
        <v>324</v>
      </c>
      <c r="I451" s="29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138</v>
      </c>
      <c r="C452" s="7">
        <v>10.35</v>
      </c>
      <c r="E452" s="7">
        <v>815.49713134765602</v>
      </c>
      <c r="G452" s="17">
        <v>1389492</v>
      </c>
      <c r="H452" s="10" t="s">
        <v>324</v>
      </c>
      <c r="I452" s="29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138</v>
      </c>
      <c r="C453" s="7" t="s">
        <v>316</v>
      </c>
      <c r="E453" s="7" t="s">
        <v>316</v>
      </c>
      <c r="G453" s="17">
        <v>1389492</v>
      </c>
      <c r="H453" s="10" t="s">
        <v>324</v>
      </c>
      <c r="I453" s="29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139</v>
      </c>
      <c r="C454" s="7">
        <v>10.630000000000001</v>
      </c>
      <c r="E454" s="7">
        <v>874.72955322265602</v>
      </c>
      <c r="G454" s="17">
        <v>1919</v>
      </c>
      <c r="H454" s="10" t="s">
        <v>324</v>
      </c>
      <c r="I454" s="29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139</v>
      </c>
      <c r="C455" s="7" t="s">
        <v>316</v>
      </c>
      <c r="E455" s="7" t="s">
        <v>316</v>
      </c>
      <c r="G455" s="17">
        <v>1919</v>
      </c>
      <c r="H455" s="10" t="s">
        <v>324</v>
      </c>
      <c r="I455" s="29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2</v>
      </c>
    </row>
    <row r="456" s="13" customFormat="1">
      <c r="A456" s="13" t="s">
        <v>139</v>
      </c>
      <c r="C456" s="7" t="s">
        <v>316</v>
      </c>
      <c r="E456" s="7" t="s">
        <v>316</v>
      </c>
      <c r="G456" s="17">
        <v>1919</v>
      </c>
      <c r="H456" s="10" t="s">
        <v>324</v>
      </c>
      <c r="I456" s="29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140</v>
      </c>
      <c r="C457" s="7">
        <v>10.24</v>
      </c>
      <c r="E457" s="7">
        <v>841.59112548828102</v>
      </c>
      <c r="G457" s="17">
        <v>30408</v>
      </c>
      <c r="H457" s="10" t="s">
        <v>324</v>
      </c>
      <c r="I457" s="29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140</v>
      </c>
      <c r="C458" s="7">
        <v>10.470000000000001</v>
      </c>
      <c r="E458" s="7">
        <v>858.625732421875</v>
      </c>
      <c r="G458" s="17">
        <v>30408</v>
      </c>
      <c r="H458" s="10" t="s">
        <v>324</v>
      </c>
      <c r="I458" s="29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140</v>
      </c>
      <c r="C459" s="7">
        <v>10.460000000000001</v>
      </c>
      <c r="E459" s="7">
        <v>863.57476806640602</v>
      </c>
      <c r="G459" s="17">
        <v>30408</v>
      </c>
      <c r="H459" s="10" t="s">
        <v>324</v>
      </c>
      <c r="I459" s="29">
        <v>0</v>
      </c>
      <c r="J459" s="13" t="s">
        <v>329</v>
      </c>
      <c r="K459" s="7" t="s">
        <v>321</v>
      </c>
      <c r="L459" s="1"/>
      <c r="M459" s="7" t="s">
        <v>321</v>
      </c>
      <c r="N459" s="1"/>
      <c r="O459" s="1"/>
      <c r="P459" s="1"/>
      <c r="R459" s="13">
        <v>3</v>
      </c>
    </row>
    <row r="460" s="13" customFormat="1">
      <c r="A460" s="13" t="s">
        <v>141</v>
      </c>
      <c r="C460" s="7">
        <v>10.359999999999999</v>
      </c>
      <c r="E460" s="7">
        <v>812.55603027343795</v>
      </c>
      <c r="G460" s="17">
        <v>2787015</v>
      </c>
      <c r="H460" s="10" t="s">
        <v>324</v>
      </c>
      <c r="I460" s="29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2</v>
      </c>
    </row>
    <row r="461" s="13" customFormat="1">
      <c r="A461" s="13" t="s">
        <v>141</v>
      </c>
      <c r="C461" s="7">
        <v>10.359999999999999</v>
      </c>
      <c r="E461" s="7">
        <v>817.51208496093795</v>
      </c>
      <c r="G461" s="17">
        <v>2787015</v>
      </c>
      <c r="H461" s="10" t="s">
        <v>324</v>
      </c>
      <c r="I461" s="29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3</v>
      </c>
    </row>
    <row r="462" s="13" customFormat="1">
      <c r="A462" s="13" t="s">
        <v>141</v>
      </c>
      <c r="C462" s="7" t="s">
        <v>316</v>
      </c>
      <c r="E462" s="7" t="s">
        <v>316</v>
      </c>
      <c r="G462" s="17">
        <v>2787015</v>
      </c>
      <c r="H462" s="10" t="s">
        <v>324</v>
      </c>
      <c r="I462" s="29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1</v>
      </c>
    </row>
    <row r="463" s="13" customFormat="1">
      <c r="A463" s="13" t="s">
        <v>142</v>
      </c>
      <c r="C463" s="7">
        <v>10.32</v>
      </c>
      <c r="E463" s="7">
        <v>806.57092285156295</v>
      </c>
      <c r="G463" s="17">
        <v>162916</v>
      </c>
      <c r="H463" s="10" t="s">
        <v>324</v>
      </c>
      <c r="I463" s="29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142</v>
      </c>
      <c r="C464" s="7">
        <v>10.539999999999999</v>
      </c>
      <c r="E464" s="7">
        <v>823.592529296875</v>
      </c>
      <c r="G464" s="17">
        <v>162916</v>
      </c>
      <c r="H464" s="10" t="s">
        <v>324</v>
      </c>
      <c r="I464" s="29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142</v>
      </c>
      <c r="C465" s="7">
        <v>10.630000000000001</v>
      </c>
      <c r="E465" s="7">
        <v>828.547607421875</v>
      </c>
      <c r="G465" s="17">
        <v>162916</v>
      </c>
      <c r="H465" s="10" t="s">
        <v>324</v>
      </c>
      <c r="I465" s="29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143</v>
      </c>
      <c r="C466" s="7">
        <v>10.710000000000001</v>
      </c>
      <c r="E466" s="7">
        <v>824.51922607421898</v>
      </c>
      <c r="G466" s="17">
        <v>103226</v>
      </c>
      <c r="H466" s="10" t="s">
        <v>324</v>
      </c>
      <c r="I466" s="29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143</v>
      </c>
      <c r="C467" s="7" t="s">
        <v>316</v>
      </c>
      <c r="E467" s="7" t="s">
        <v>316</v>
      </c>
      <c r="G467" s="17">
        <v>103226</v>
      </c>
      <c r="H467" s="10" t="s">
        <v>324</v>
      </c>
      <c r="I467" s="29">
        <v>0</v>
      </c>
      <c r="J467" s="13" t="s">
        <v>329</v>
      </c>
      <c r="K467" s="7" t="s">
        <v>316</v>
      </c>
      <c r="L467" s="1"/>
      <c r="M467" s="7" t="s">
        <v>316</v>
      </c>
      <c r="N467" s="1"/>
      <c r="O467" s="1"/>
      <c r="P467" s="1"/>
      <c r="R467" s="13">
        <v>2</v>
      </c>
    </row>
    <row r="468" s="13" customFormat="1">
      <c r="A468" s="13" t="s">
        <v>143</v>
      </c>
      <c r="C468" s="7" t="s">
        <v>316</v>
      </c>
      <c r="E468" s="7" t="s">
        <v>316</v>
      </c>
      <c r="G468" s="17">
        <v>103226</v>
      </c>
      <c r="H468" s="10" t="s">
        <v>324</v>
      </c>
      <c r="I468" s="29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3</v>
      </c>
    </row>
    <row r="469" s="13" customFormat="1">
      <c r="A469" s="13" t="s">
        <v>144</v>
      </c>
      <c r="C469" s="7">
        <v>10.539999999999999</v>
      </c>
      <c r="E469" s="7">
        <v>742.61975097656295</v>
      </c>
      <c r="G469" s="17">
        <v>619082</v>
      </c>
      <c r="H469" s="10" t="s">
        <v>324</v>
      </c>
      <c r="I469" s="29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144</v>
      </c>
      <c r="C470" s="7">
        <v>10.58</v>
      </c>
      <c r="E470" s="7">
        <v>764.60394287109398</v>
      </c>
      <c r="G470" s="17">
        <v>619082</v>
      </c>
      <c r="H470" s="10" t="s">
        <v>324</v>
      </c>
      <c r="I470" s="29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144</v>
      </c>
      <c r="C471" s="7">
        <v>10.49</v>
      </c>
      <c r="E471" s="7">
        <v>759.64434814453102</v>
      </c>
      <c r="G471" s="17">
        <v>619082</v>
      </c>
      <c r="H471" s="10" t="s">
        <v>324</v>
      </c>
      <c r="I471" s="29">
        <v>0</v>
      </c>
      <c r="J471" s="13" t="s">
        <v>329</v>
      </c>
      <c r="K471" s="7" t="s">
        <v>321</v>
      </c>
      <c r="L471" s="1"/>
      <c r="M471" s="7" t="s">
        <v>321</v>
      </c>
      <c r="N471" s="1"/>
      <c r="O471" s="1"/>
      <c r="P471" s="1"/>
      <c r="R471" s="13">
        <v>3</v>
      </c>
    </row>
    <row r="472" s="13" customFormat="1">
      <c r="A472" s="13" t="s">
        <v>145</v>
      </c>
      <c r="C472" s="7">
        <v>10.44</v>
      </c>
      <c r="E472" s="7">
        <v>878.57073974609398</v>
      </c>
      <c r="G472" s="17">
        <v>724</v>
      </c>
      <c r="H472" s="10" t="s">
        <v>324</v>
      </c>
      <c r="I472" s="29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145</v>
      </c>
      <c r="C473" s="7" t="s">
        <v>316</v>
      </c>
      <c r="E473" s="7" t="s">
        <v>316</v>
      </c>
      <c r="G473" s="17">
        <v>724</v>
      </c>
      <c r="H473" s="10" t="s">
        <v>324</v>
      </c>
      <c r="I473" s="29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2</v>
      </c>
    </row>
    <row r="474" s="13" customFormat="1">
      <c r="A474" s="13" t="s">
        <v>145</v>
      </c>
      <c r="C474" s="7" t="s">
        <v>316</v>
      </c>
      <c r="E474" s="7" t="s">
        <v>316</v>
      </c>
      <c r="G474" s="17">
        <v>724</v>
      </c>
      <c r="H474" s="10" t="s">
        <v>324</v>
      </c>
      <c r="I474" s="29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146</v>
      </c>
      <c r="C475" s="7">
        <v>10.5</v>
      </c>
      <c r="E475" s="7">
        <v>822.6005859375</v>
      </c>
      <c r="G475" s="17">
        <v>20483</v>
      </c>
      <c r="H475" s="10" t="s">
        <v>324</v>
      </c>
      <c r="I475" s="29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146</v>
      </c>
      <c r="C476" s="7" t="s">
        <v>316</v>
      </c>
      <c r="E476" s="7" t="s">
        <v>316</v>
      </c>
      <c r="G476" s="17">
        <v>20483</v>
      </c>
      <c r="H476" s="10" t="s">
        <v>324</v>
      </c>
      <c r="I476" s="29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2</v>
      </c>
    </row>
    <row r="477" s="13" customFormat="1">
      <c r="A477" s="13" t="s">
        <v>146</v>
      </c>
      <c r="C477" s="7" t="s">
        <v>316</v>
      </c>
      <c r="E477" s="7" t="s">
        <v>316</v>
      </c>
      <c r="G477" s="17">
        <v>20483</v>
      </c>
      <c r="H477" s="10" t="s">
        <v>324</v>
      </c>
      <c r="I477" s="29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147</v>
      </c>
      <c r="C478" s="7">
        <v>10.460000000000001</v>
      </c>
      <c r="E478" s="7">
        <v>850.53167724609398</v>
      </c>
      <c r="G478" s="17">
        <v>2456</v>
      </c>
      <c r="H478" s="10" t="s">
        <v>324</v>
      </c>
      <c r="I478" s="29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147</v>
      </c>
      <c r="C479" s="7">
        <v>10.4</v>
      </c>
      <c r="E479" s="7">
        <v>845.57647705078102</v>
      </c>
      <c r="G479" s="17">
        <v>2456</v>
      </c>
      <c r="H479" s="10" t="s">
        <v>324</v>
      </c>
      <c r="I479" s="29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3</v>
      </c>
    </row>
    <row r="480" s="13" customFormat="1">
      <c r="A480" s="13" t="s">
        <v>147</v>
      </c>
      <c r="C480" s="7" t="s">
        <v>316</v>
      </c>
      <c r="E480" s="7" t="s">
        <v>316</v>
      </c>
      <c r="G480" s="17">
        <v>2456</v>
      </c>
      <c r="H480" s="10" t="s">
        <v>324</v>
      </c>
      <c r="I480" s="29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2</v>
      </c>
    </row>
    <row r="481" s="13" customFormat="1">
      <c r="A481" s="13" t="s">
        <v>148</v>
      </c>
      <c r="C481" s="7">
        <v>10.41</v>
      </c>
      <c r="E481" s="7">
        <v>852.55065917968795</v>
      </c>
      <c r="G481" s="17">
        <v>6231</v>
      </c>
      <c r="H481" s="10" t="s">
        <v>324</v>
      </c>
      <c r="I481" s="29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148</v>
      </c>
      <c r="C482" s="7">
        <v>10.66</v>
      </c>
      <c r="E482" s="7">
        <v>869.58020019531295</v>
      </c>
      <c r="G482" s="17">
        <v>6231</v>
      </c>
      <c r="H482" s="10" t="s">
        <v>324</v>
      </c>
      <c r="I482" s="29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148</v>
      </c>
      <c r="C483" s="7" t="s">
        <v>316</v>
      </c>
      <c r="E483" s="7" t="s">
        <v>316</v>
      </c>
      <c r="G483" s="17">
        <v>6231</v>
      </c>
      <c r="H483" s="10" t="s">
        <v>324</v>
      </c>
      <c r="I483" s="29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149</v>
      </c>
      <c r="C484" s="7">
        <v>10.32</v>
      </c>
      <c r="E484" s="7">
        <v>813.48193359375</v>
      </c>
      <c r="G484" s="17">
        <v>115302</v>
      </c>
      <c r="H484" s="10" t="s">
        <v>324</v>
      </c>
      <c r="I484" s="29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149</v>
      </c>
      <c r="C485" s="7">
        <v>10.33</v>
      </c>
      <c r="E485" s="7">
        <v>835.46185302734398</v>
      </c>
      <c r="G485" s="17">
        <v>115302</v>
      </c>
      <c r="H485" s="10" t="s">
        <v>324</v>
      </c>
      <c r="I485" s="29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3</v>
      </c>
    </row>
    <row r="486" s="13" customFormat="1">
      <c r="A486" s="13" t="s">
        <v>149</v>
      </c>
      <c r="C486" s="7" t="s">
        <v>316</v>
      </c>
      <c r="E486" s="7" t="s">
        <v>316</v>
      </c>
      <c r="G486" s="17">
        <v>115302</v>
      </c>
      <c r="H486" s="10" t="s">
        <v>324</v>
      </c>
      <c r="I486" s="29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2</v>
      </c>
    </row>
    <row r="487" s="13" customFormat="1">
      <c r="A487" s="13" t="s">
        <v>150</v>
      </c>
      <c r="C487" s="7">
        <v>10.42</v>
      </c>
      <c r="E487" s="7">
        <v>848.51812744140602</v>
      </c>
      <c r="G487" s="17">
        <v>3359</v>
      </c>
      <c r="H487" s="10" t="s">
        <v>324</v>
      </c>
      <c r="I487" s="29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3</v>
      </c>
    </row>
    <row r="488" s="13" customFormat="1">
      <c r="A488" s="13" t="s">
        <v>150</v>
      </c>
      <c r="C488" s="7" t="s">
        <v>316</v>
      </c>
      <c r="E488" s="7" t="s">
        <v>316</v>
      </c>
      <c r="G488" s="17">
        <v>3359</v>
      </c>
      <c r="H488" s="10" t="s">
        <v>324</v>
      </c>
      <c r="I488" s="29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1</v>
      </c>
    </row>
    <row r="489" s="13" customFormat="1">
      <c r="A489" s="13" t="s">
        <v>150</v>
      </c>
      <c r="C489" s="7" t="s">
        <v>316</v>
      </c>
      <c r="E489" s="7" t="s">
        <v>316</v>
      </c>
      <c r="G489" s="17">
        <v>3359</v>
      </c>
      <c r="H489" s="10" t="s">
        <v>324</v>
      </c>
      <c r="I489" s="29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2</v>
      </c>
    </row>
    <row r="490" s="13" customFormat="1">
      <c r="A490" s="13" t="s">
        <v>151</v>
      </c>
      <c r="C490" s="7">
        <v>10.369999999999999</v>
      </c>
      <c r="E490" s="7">
        <v>808.58221435546898</v>
      </c>
      <c r="G490" s="17">
        <v>16793</v>
      </c>
      <c r="H490" s="10" t="s">
        <v>324</v>
      </c>
      <c r="I490" s="29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151</v>
      </c>
      <c r="C491" s="7" t="s">
        <v>316</v>
      </c>
      <c r="E491" s="7" t="s">
        <v>316</v>
      </c>
      <c r="G491" s="17">
        <v>16793</v>
      </c>
      <c r="H491" s="10" t="s">
        <v>324</v>
      </c>
      <c r="I491" s="29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2</v>
      </c>
    </row>
    <row r="492" s="13" customFormat="1">
      <c r="A492" s="13" t="s">
        <v>151</v>
      </c>
      <c r="C492" s="7" t="s">
        <v>316</v>
      </c>
      <c r="E492" s="7" t="s">
        <v>316</v>
      </c>
      <c r="G492" s="17">
        <v>16793</v>
      </c>
      <c r="H492" s="10" t="s">
        <v>324</v>
      </c>
      <c r="I492" s="29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152</v>
      </c>
      <c r="C493" s="7">
        <v>10.800000000000001</v>
      </c>
      <c r="E493" s="7">
        <v>742.53863525390602</v>
      </c>
      <c r="G493" s="17">
        <v>1016740</v>
      </c>
      <c r="H493" s="10" t="s">
        <v>324</v>
      </c>
      <c r="I493" s="29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152</v>
      </c>
      <c r="C494" s="7">
        <v>10.75</v>
      </c>
      <c r="E494" s="7">
        <v>720.55419921875</v>
      </c>
      <c r="G494" s="17">
        <v>1016740</v>
      </c>
      <c r="H494" s="10" t="s">
        <v>324</v>
      </c>
      <c r="I494" s="29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152</v>
      </c>
      <c r="C495" s="7">
        <v>10.779999999999999</v>
      </c>
      <c r="E495" s="7">
        <v>737.57781982421898</v>
      </c>
      <c r="G495" s="17">
        <v>1016740</v>
      </c>
      <c r="H495" s="10" t="s">
        <v>324</v>
      </c>
      <c r="I495" s="29">
        <v>0</v>
      </c>
      <c r="J495" s="13" t="s">
        <v>329</v>
      </c>
      <c r="K495" s="7" t="s">
        <v>321</v>
      </c>
      <c r="L495" s="1"/>
      <c r="M495" s="7" t="s">
        <v>321</v>
      </c>
      <c r="N495" s="1"/>
      <c r="O495" s="1"/>
      <c r="P495" s="1"/>
      <c r="R495" s="13">
        <v>3</v>
      </c>
    </row>
    <row r="496" s="13" customFormat="1">
      <c r="A496" s="13" t="s">
        <v>153</v>
      </c>
      <c r="C496" s="7">
        <v>10.41</v>
      </c>
      <c r="E496" s="7">
        <v>780.55657958984398</v>
      </c>
      <c r="G496" s="17">
        <v>102969</v>
      </c>
      <c r="H496" s="10" t="s">
        <v>324</v>
      </c>
      <c r="I496" s="29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153</v>
      </c>
      <c r="C497" s="7" t="s">
        <v>316</v>
      </c>
      <c r="E497" s="7" t="s">
        <v>316</v>
      </c>
      <c r="G497" s="17">
        <v>102969</v>
      </c>
      <c r="H497" s="10" t="s">
        <v>324</v>
      </c>
      <c r="I497" s="29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2</v>
      </c>
    </row>
    <row r="498" s="13" customFormat="1">
      <c r="A498" s="13" t="s">
        <v>153</v>
      </c>
      <c r="C498" s="7" t="s">
        <v>316</v>
      </c>
      <c r="E498" s="7" t="s">
        <v>316</v>
      </c>
      <c r="G498" s="17">
        <v>102969</v>
      </c>
      <c r="H498" s="10" t="s">
        <v>324</v>
      </c>
      <c r="I498" s="29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154</v>
      </c>
      <c r="C499" s="7">
        <v>10.73</v>
      </c>
      <c r="E499" s="7">
        <v>792.64434814453102</v>
      </c>
      <c r="G499" s="17">
        <v>19592</v>
      </c>
      <c r="H499" s="10" t="s">
        <v>324</v>
      </c>
      <c r="I499" s="29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2</v>
      </c>
    </row>
    <row r="500" s="13" customFormat="1">
      <c r="A500" s="13" t="s">
        <v>154</v>
      </c>
      <c r="C500" s="7" t="s">
        <v>316</v>
      </c>
      <c r="E500" s="7" t="s">
        <v>316</v>
      </c>
      <c r="G500" s="17">
        <v>19592</v>
      </c>
      <c r="H500" s="10" t="s">
        <v>324</v>
      </c>
      <c r="I500" s="29">
        <v>0</v>
      </c>
      <c r="J500" s="13" t="s">
        <v>329</v>
      </c>
      <c r="K500" s="7" t="s">
        <v>316</v>
      </c>
      <c r="L500" s="1"/>
      <c r="M500" s="7" t="s">
        <v>316</v>
      </c>
      <c r="N500" s="1"/>
      <c r="O500" s="1"/>
      <c r="P500" s="1"/>
      <c r="R500" s="13">
        <v>1</v>
      </c>
    </row>
    <row r="501" s="13" customFormat="1">
      <c r="A501" s="13" t="s">
        <v>154</v>
      </c>
      <c r="C501" s="7" t="s">
        <v>316</v>
      </c>
      <c r="E501" s="7" t="s">
        <v>316</v>
      </c>
      <c r="G501" s="17">
        <v>19592</v>
      </c>
      <c r="H501" s="10" t="s">
        <v>324</v>
      </c>
      <c r="I501" s="29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155</v>
      </c>
      <c r="C502" s="7">
        <v>10.720000000000001</v>
      </c>
      <c r="E502" s="7">
        <v>734.56945800781295</v>
      </c>
      <c r="G502" s="17">
        <v>1457797</v>
      </c>
      <c r="H502" s="10" t="s">
        <v>324</v>
      </c>
      <c r="I502" s="29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155</v>
      </c>
      <c r="C503" s="7">
        <v>10.73</v>
      </c>
      <c r="E503" s="7">
        <v>756.55316162109398</v>
      </c>
      <c r="G503" s="17">
        <v>1457797</v>
      </c>
      <c r="H503" s="10" t="s">
        <v>324</v>
      </c>
      <c r="I503" s="29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155</v>
      </c>
      <c r="C504" s="7">
        <v>10.460000000000001</v>
      </c>
      <c r="E504" s="7">
        <v>751.59246826171898</v>
      </c>
      <c r="G504" s="17">
        <v>1457797</v>
      </c>
      <c r="H504" s="10" t="s">
        <v>324</v>
      </c>
      <c r="I504" s="29">
        <v>0</v>
      </c>
      <c r="J504" s="13" t="s">
        <v>329</v>
      </c>
      <c r="K504" s="7" t="s">
        <v>321</v>
      </c>
      <c r="L504" s="1"/>
      <c r="M504" s="7" t="s">
        <v>321</v>
      </c>
      <c r="N504" s="1"/>
      <c r="O504" s="1"/>
      <c r="P504" s="1"/>
      <c r="R504" s="13">
        <v>3</v>
      </c>
    </row>
    <row r="505" s="13" customFormat="1">
      <c r="A505" s="13" t="s">
        <v>156</v>
      </c>
      <c r="C505" s="7">
        <v>10.720000000000001</v>
      </c>
      <c r="E505" s="7">
        <v>734.56945800781295</v>
      </c>
      <c r="G505" s="17">
        <v>1457797</v>
      </c>
      <c r="H505" s="10" t="s">
        <v>324</v>
      </c>
      <c r="I505" s="29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156</v>
      </c>
      <c r="C506" s="7">
        <v>10.73</v>
      </c>
      <c r="E506" s="7">
        <v>756.55316162109398</v>
      </c>
      <c r="G506" s="17">
        <v>1457797</v>
      </c>
      <c r="H506" s="10" t="s">
        <v>324</v>
      </c>
      <c r="I506" s="29">
        <v>0</v>
      </c>
      <c r="J506" s="13" t="s">
        <v>329</v>
      </c>
      <c r="K506" s="7" t="s">
        <v>321</v>
      </c>
      <c r="L506" s="1"/>
      <c r="M506" s="7" t="s">
        <v>321</v>
      </c>
      <c r="N506" s="1"/>
      <c r="O506" s="1"/>
      <c r="P506" s="1"/>
      <c r="R506" s="13">
        <v>2</v>
      </c>
    </row>
    <row r="507" s="13" customFormat="1">
      <c r="A507" s="13" t="s">
        <v>156</v>
      </c>
      <c r="C507" s="7">
        <v>10.460000000000001</v>
      </c>
      <c r="E507" s="7">
        <v>751.59246826171898</v>
      </c>
      <c r="G507" s="17">
        <v>1457797</v>
      </c>
      <c r="H507" s="10" t="s">
        <v>324</v>
      </c>
      <c r="I507" s="29">
        <v>0</v>
      </c>
      <c r="J507" s="13" t="s">
        <v>329</v>
      </c>
      <c r="K507" s="7" t="s">
        <v>321</v>
      </c>
      <c r="L507" s="1"/>
      <c r="M507" s="7" t="s">
        <v>321</v>
      </c>
      <c r="N507" s="1"/>
      <c r="O507" s="1"/>
      <c r="P507" s="1"/>
      <c r="R507" s="13">
        <v>3</v>
      </c>
    </row>
    <row r="508" s="13" customFormat="1">
      <c r="A508" s="13" t="s">
        <v>157</v>
      </c>
      <c r="C508" s="7">
        <v>10.57</v>
      </c>
      <c r="E508" s="7">
        <v>728.60388183593795</v>
      </c>
      <c r="G508" s="17">
        <v>9760552</v>
      </c>
      <c r="H508" s="10" t="s">
        <v>324</v>
      </c>
      <c r="I508" s="29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157</v>
      </c>
      <c r="C509" s="7">
        <v>10.550000000000001</v>
      </c>
      <c r="E509" s="7">
        <v>745.63330078125</v>
      </c>
      <c r="G509" s="17">
        <v>9760552</v>
      </c>
      <c r="H509" s="10" t="s">
        <v>324</v>
      </c>
      <c r="I509" s="29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157</v>
      </c>
      <c r="C510" s="7">
        <v>10.470000000000001</v>
      </c>
      <c r="E510" s="7">
        <v>750.58892822265602</v>
      </c>
      <c r="G510" s="17">
        <v>9760552</v>
      </c>
      <c r="H510" s="10" t="s">
        <v>324</v>
      </c>
      <c r="I510" s="29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158</v>
      </c>
      <c r="C511" s="7">
        <v>10.619999999999999</v>
      </c>
      <c r="E511" s="7">
        <v>756.49334716796898</v>
      </c>
      <c r="G511" s="17">
        <v>3298553</v>
      </c>
      <c r="H511" s="10" t="s">
        <v>324</v>
      </c>
      <c r="I511" s="29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158</v>
      </c>
      <c r="C512" s="7">
        <v>10.619999999999999</v>
      </c>
      <c r="E512" s="7">
        <v>761.44873046875</v>
      </c>
      <c r="G512" s="17">
        <v>3298553</v>
      </c>
      <c r="H512" s="10" t="s">
        <v>324</v>
      </c>
      <c r="I512" s="29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2</v>
      </c>
    </row>
    <row r="513" s="13" customFormat="1">
      <c r="A513" s="13" t="s">
        <v>158</v>
      </c>
      <c r="C513" s="7">
        <v>10.51</v>
      </c>
      <c r="E513" s="7">
        <v>739.4638671875</v>
      </c>
      <c r="G513" s="17">
        <v>3298553</v>
      </c>
      <c r="H513" s="10" t="s">
        <v>324</v>
      </c>
      <c r="I513" s="29">
        <v>0</v>
      </c>
      <c r="J513" s="13" t="s">
        <v>329</v>
      </c>
      <c r="K513" s="7" t="s">
        <v>321</v>
      </c>
      <c r="L513" s="1"/>
      <c r="M513" s="7" t="s">
        <v>321</v>
      </c>
      <c r="N513" s="1"/>
      <c r="O513" s="1"/>
      <c r="P513" s="1"/>
      <c r="R513" s="13">
        <v>3</v>
      </c>
    </row>
    <row r="514" s="13" customFormat="1">
      <c r="A514" s="13" t="s">
        <v>159</v>
      </c>
      <c r="C514" s="7">
        <v>10.550000000000001</v>
      </c>
      <c r="E514" s="7">
        <v>821.54132080078102</v>
      </c>
      <c r="G514" s="17">
        <v>5329</v>
      </c>
      <c r="H514" s="10" t="s">
        <v>324</v>
      </c>
      <c r="I514" s="29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159</v>
      </c>
      <c r="C515" s="7">
        <v>10.640000000000001</v>
      </c>
      <c r="E515" s="7">
        <v>838.57263183593795</v>
      </c>
      <c r="G515" s="17">
        <v>5329</v>
      </c>
      <c r="H515" s="10" t="s">
        <v>324</v>
      </c>
      <c r="I515" s="29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159</v>
      </c>
      <c r="C516" s="7" t="s">
        <v>316</v>
      </c>
      <c r="E516" s="7" t="s">
        <v>316</v>
      </c>
      <c r="G516" s="17">
        <v>5329</v>
      </c>
      <c r="H516" s="10" t="s">
        <v>324</v>
      </c>
      <c r="I516" s="29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160</v>
      </c>
      <c r="C517" s="7">
        <v>10.56</v>
      </c>
      <c r="E517" s="7">
        <v>770.50909423828102</v>
      </c>
      <c r="G517" s="17">
        <v>324979</v>
      </c>
      <c r="H517" s="10" t="s">
        <v>324</v>
      </c>
      <c r="I517" s="29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2</v>
      </c>
    </row>
    <row r="518" s="13" customFormat="1">
      <c r="A518" s="13" t="s">
        <v>160</v>
      </c>
      <c r="C518" s="7">
        <v>10.58</v>
      </c>
      <c r="E518" s="7">
        <v>775.46398925781295</v>
      </c>
      <c r="G518" s="17">
        <v>324979</v>
      </c>
      <c r="H518" s="10" t="s">
        <v>324</v>
      </c>
      <c r="I518" s="29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3</v>
      </c>
    </row>
    <row r="519" s="13" customFormat="1">
      <c r="A519" s="13" t="s">
        <v>160</v>
      </c>
      <c r="C519" s="7" t="s">
        <v>316</v>
      </c>
      <c r="E519" s="7" t="s">
        <v>316</v>
      </c>
      <c r="G519" s="17">
        <v>324979</v>
      </c>
      <c r="H519" s="10" t="s">
        <v>324</v>
      </c>
      <c r="I519" s="29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1</v>
      </c>
    </row>
    <row r="520" s="13" customFormat="1">
      <c r="A520" s="13" t="s">
        <v>161</v>
      </c>
      <c r="C520" s="7">
        <v>10.52</v>
      </c>
      <c r="E520" s="7">
        <v>686.55743408203102</v>
      </c>
      <c r="G520" s="17">
        <v>2157990</v>
      </c>
      <c r="H520" s="10" t="s">
        <v>324</v>
      </c>
      <c r="I520" s="29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161</v>
      </c>
      <c r="C521" s="7">
        <v>10.640000000000001</v>
      </c>
      <c r="E521" s="7">
        <v>703.58215332031295</v>
      </c>
      <c r="G521" s="17">
        <v>2157990</v>
      </c>
      <c r="H521" s="10" t="s">
        <v>324</v>
      </c>
      <c r="I521" s="29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161</v>
      </c>
      <c r="C522" s="7">
        <v>10.69</v>
      </c>
      <c r="E522" s="7">
        <v>708.54144287109398</v>
      </c>
      <c r="G522" s="17">
        <v>2157990</v>
      </c>
      <c r="H522" s="10" t="s">
        <v>324</v>
      </c>
      <c r="I522" s="29">
        <v>0</v>
      </c>
      <c r="J522" s="13" t="s">
        <v>329</v>
      </c>
      <c r="K522" s="7" t="s">
        <v>321</v>
      </c>
      <c r="L522" s="1"/>
      <c r="M522" s="7" t="s">
        <v>321</v>
      </c>
      <c r="N522" s="1"/>
      <c r="O522" s="1"/>
      <c r="P522" s="1"/>
      <c r="R522" s="13">
        <v>3</v>
      </c>
    </row>
    <row r="523" s="13" customFormat="1">
      <c r="A523" s="13" t="s">
        <v>162</v>
      </c>
      <c r="C523" s="7">
        <v>10.73</v>
      </c>
      <c r="E523" s="7">
        <v>672.54162597656295</v>
      </c>
      <c r="G523" s="17">
        <v>3610489</v>
      </c>
      <c r="H523" s="10" t="s">
        <v>324</v>
      </c>
      <c r="I523" s="29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10.539999999999999</v>
      </c>
      <c r="E524" s="7">
        <v>689.56756591796898</v>
      </c>
      <c r="G524" s="17">
        <v>3610489</v>
      </c>
      <c r="H524" s="10" t="s">
        <v>324</v>
      </c>
      <c r="I524" s="29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>
        <v>10.619999999999999</v>
      </c>
      <c r="E525" s="7">
        <v>694.52600097656295</v>
      </c>
      <c r="G525" s="17">
        <v>3610489</v>
      </c>
      <c r="H525" s="10" t="s">
        <v>324</v>
      </c>
      <c r="I525" s="29">
        <v>0</v>
      </c>
      <c r="J525" s="13" t="s">
        <v>329</v>
      </c>
      <c r="K525" s="7" t="s">
        <v>321</v>
      </c>
      <c r="L525" s="1"/>
      <c r="M525" s="7" t="s">
        <v>321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10.880000000000001</v>
      </c>
      <c r="E526" s="7">
        <v>678.50720214843795</v>
      </c>
      <c r="G526" s="17">
        <v>4867586</v>
      </c>
      <c r="H526" s="10" t="s">
        <v>324</v>
      </c>
      <c r="I526" s="29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10.84</v>
      </c>
      <c r="E527" s="7">
        <v>695.53228759765602</v>
      </c>
      <c r="G527" s="17">
        <v>4867586</v>
      </c>
      <c r="H527" s="10" t="s">
        <v>324</v>
      </c>
      <c r="I527" s="29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163</v>
      </c>
      <c r="C528" s="7">
        <v>10.880000000000001</v>
      </c>
      <c r="E528" s="7">
        <v>700.48931884765602</v>
      </c>
      <c r="G528" s="17">
        <v>4867586</v>
      </c>
      <c r="H528" s="10" t="s">
        <v>324</v>
      </c>
      <c r="I528" s="29">
        <v>0</v>
      </c>
      <c r="J528" s="13" t="s">
        <v>329</v>
      </c>
      <c r="K528" s="7" t="s">
        <v>321</v>
      </c>
      <c r="L528" s="1"/>
      <c r="M528" s="7" t="s">
        <v>321</v>
      </c>
      <c r="N528" s="1"/>
      <c r="O528" s="1"/>
      <c r="P528" s="1"/>
      <c r="R528" s="13">
        <v>3</v>
      </c>
    </row>
    <row r="529" s="13" customFormat="1">
      <c r="A529" s="13" t="s">
        <v>164</v>
      </c>
      <c r="C529" s="7">
        <v>10.890000000000001</v>
      </c>
      <c r="E529" s="7">
        <v>744.55627441406295</v>
      </c>
      <c r="G529" s="17">
        <v>213549</v>
      </c>
      <c r="H529" s="10" t="s">
        <v>324</v>
      </c>
      <c r="I529" s="29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164</v>
      </c>
      <c r="C530" s="7" t="s">
        <v>316</v>
      </c>
      <c r="E530" s="7" t="s">
        <v>316</v>
      </c>
      <c r="G530" s="17">
        <v>213549</v>
      </c>
      <c r="H530" s="10" t="s">
        <v>324</v>
      </c>
      <c r="I530" s="29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164</v>
      </c>
      <c r="C531" s="7" t="s">
        <v>316</v>
      </c>
      <c r="E531" s="7" t="s">
        <v>316</v>
      </c>
      <c r="G531" s="17">
        <v>213549</v>
      </c>
      <c r="H531" s="10" t="s">
        <v>324</v>
      </c>
      <c r="I531" s="29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165</v>
      </c>
      <c r="C532" s="7">
        <v>10.550000000000001</v>
      </c>
      <c r="E532" s="7">
        <v>785.450439453125</v>
      </c>
      <c r="G532" s="17">
        <v>10618</v>
      </c>
      <c r="H532" s="10" t="s">
        <v>324</v>
      </c>
      <c r="I532" s="29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165</v>
      </c>
      <c r="C533" s="7">
        <v>10.5</v>
      </c>
      <c r="E533" s="7">
        <v>807.43035888671898</v>
      </c>
      <c r="G533" s="17">
        <v>10618</v>
      </c>
      <c r="H533" s="10" t="s">
        <v>324</v>
      </c>
      <c r="I533" s="29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3</v>
      </c>
    </row>
    <row r="534" s="13" customFormat="1">
      <c r="A534" s="13" t="s">
        <v>165</v>
      </c>
      <c r="C534" s="7" t="s">
        <v>316</v>
      </c>
      <c r="E534" s="7" t="s">
        <v>316</v>
      </c>
      <c r="G534" s="17">
        <v>10618</v>
      </c>
      <c r="H534" s="10" t="s">
        <v>324</v>
      </c>
      <c r="I534" s="29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2</v>
      </c>
    </row>
    <row r="535" s="13" customFormat="1">
      <c r="A535" s="13" t="s">
        <v>166</v>
      </c>
      <c r="C535" s="7">
        <v>10.529999999999999</v>
      </c>
      <c r="E535" s="7">
        <v>868.61602783203102</v>
      </c>
      <c r="G535" s="17">
        <v>22398</v>
      </c>
      <c r="H535" s="10" t="s">
        <v>324</v>
      </c>
      <c r="I535" s="29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2</v>
      </c>
    </row>
    <row r="536" s="13" customFormat="1">
      <c r="A536" s="13" t="s">
        <v>166</v>
      </c>
      <c r="C536" s="7">
        <v>10.9</v>
      </c>
      <c r="E536" s="7">
        <v>873.57611083984398</v>
      </c>
      <c r="G536" s="17">
        <v>22398</v>
      </c>
      <c r="H536" s="10" t="s">
        <v>324</v>
      </c>
      <c r="I536" s="29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3</v>
      </c>
    </row>
    <row r="537" s="13" customFormat="1">
      <c r="A537" s="13" t="s">
        <v>166</v>
      </c>
      <c r="C537" s="7" t="s">
        <v>316</v>
      </c>
      <c r="E537" s="7" t="s">
        <v>316</v>
      </c>
      <c r="G537" s="17">
        <v>22398</v>
      </c>
      <c r="H537" s="10" t="s">
        <v>324</v>
      </c>
      <c r="I537" s="29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1</v>
      </c>
    </row>
    <row r="538" s="13" customFormat="1">
      <c r="A538" s="13" t="s">
        <v>167</v>
      </c>
      <c r="C538" s="7">
        <v>10.539999999999999</v>
      </c>
      <c r="E538" s="7">
        <v>871.55938720703102</v>
      </c>
      <c r="G538" s="17">
        <v>2058</v>
      </c>
      <c r="H538" s="10" t="s">
        <v>324</v>
      </c>
      <c r="I538" s="29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167</v>
      </c>
      <c r="C539" s="7">
        <v>10.6</v>
      </c>
      <c r="E539" s="7">
        <v>888.5869140625</v>
      </c>
      <c r="G539" s="17">
        <v>2058</v>
      </c>
      <c r="H539" s="10" t="s">
        <v>324</v>
      </c>
      <c r="I539" s="29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167</v>
      </c>
      <c r="C540" s="7" t="s">
        <v>316</v>
      </c>
      <c r="E540" s="7" t="s">
        <v>316</v>
      </c>
      <c r="G540" s="17">
        <v>2058</v>
      </c>
      <c r="H540" s="10" t="s">
        <v>324</v>
      </c>
      <c r="I540" s="29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3</v>
      </c>
    </row>
    <row r="541" s="13" customFormat="1">
      <c r="A541" s="13" t="s">
        <v>168</v>
      </c>
      <c r="C541" s="7">
        <v>10.57</v>
      </c>
      <c r="E541" s="7">
        <v>836.5517578125</v>
      </c>
      <c r="G541" s="17">
        <v>2119</v>
      </c>
      <c r="H541" s="10" t="s">
        <v>324</v>
      </c>
      <c r="I541" s="29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2</v>
      </c>
    </row>
    <row r="542" s="13" customFormat="1">
      <c r="A542" s="13" t="s">
        <v>168</v>
      </c>
      <c r="C542" s="7">
        <v>10.800000000000001</v>
      </c>
      <c r="E542" s="7">
        <v>841.5126953125</v>
      </c>
      <c r="G542" s="17">
        <v>2119</v>
      </c>
      <c r="H542" s="10" t="s">
        <v>324</v>
      </c>
      <c r="I542" s="29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3</v>
      </c>
    </row>
    <row r="543" s="13" customFormat="1">
      <c r="A543" s="13" t="s">
        <v>168</v>
      </c>
      <c r="C543" s="7" t="s">
        <v>316</v>
      </c>
      <c r="E543" s="7" t="s">
        <v>316</v>
      </c>
      <c r="G543" s="17">
        <v>2119</v>
      </c>
      <c r="H543" s="10" t="s">
        <v>324</v>
      </c>
      <c r="I543" s="29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1</v>
      </c>
    </row>
    <row r="544" s="13" customFormat="1">
      <c r="A544" s="13" t="s">
        <v>169</v>
      </c>
      <c r="C544" s="7">
        <v>10.67</v>
      </c>
      <c r="E544" s="7">
        <v>839.49737548828102</v>
      </c>
      <c r="G544" s="17">
        <v>2424</v>
      </c>
      <c r="H544" s="10" t="s">
        <v>324</v>
      </c>
      <c r="I544" s="29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10.640000000000001</v>
      </c>
      <c r="E545" s="7">
        <v>817.51531982421898</v>
      </c>
      <c r="G545" s="17">
        <v>2424</v>
      </c>
      <c r="H545" s="10" t="s">
        <v>324</v>
      </c>
      <c r="I545" s="29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>
        <v>10.59</v>
      </c>
      <c r="E546" s="7">
        <v>834.540283203125</v>
      </c>
      <c r="G546" s="17">
        <v>2424</v>
      </c>
      <c r="H546" s="10" t="s">
        <v>324</v>
      </c>
      <c r="I546" s="29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10.92</v>
      </c>
      <c r="E547" s="7">
        <v>815.49963378906295</v>
      </c>
      <c r="G547" s="17">
        <v>11867</v>
      </c>
      <c r="H547" s="10" t="s">
        <v>324</v>
      </c>
      <c r="I547" s="29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170</v>
      </c>
      <c r="C548" s="7" t="s">
        <v>316</v>
      </c>
      <c r="E548" s="7" t="s">
        <v>316</v>
      </c>
      <c r="G548" s="17">
        <v>11867</v>
      </c>
      <c r="H548" s="10" t="s">
        <v>324</v>
      </c>
      <c r="I548" s="29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170</v>
      </c>
      <c r="C549" s="7" t="s">
        <v>316</v>
      </c>
      <c r="E549" s="7" t="s">
        <v>316</v>
      </c>
      <c r="G549" s="17">
        <v>11867</v>
      </c>
      <c r="H549" s="10" t="s">
        <v>324</v>
      </c>
      <c r="I549" s="29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10.68</v>
      </c>
      <c r="E550" s="7">
        <v>732.5537109375</v>
      </c>
      <c r="G550" s="17">
        <v>1341077</v>
      </c>
      <c r="H550" s="10" t="s">
        <v>324</v>
      </c>
      <c r="I550" s="29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171</v>
      </c>
      <c r="C551" s="7">
        <v>10.56</v>
      </c>
      <c r="E551" s="7">
        <v>754.53839111328102</v>
      </c>
      <c r="G551" s="17">
        <v>1341077</v>
      </c>
      <c r="H551" s="10" t="s">
        <v>324</v>
      </c>
      <c r="I551" s="29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3</v>
      </c>
    </row>
    <row r="552" s="13" customFormat="1">
      <c r="A552" s="13" t="s">
        <v>171</v>
      </c>
      <c r="C552" s="7" t="s">
        <v>316</v>
      </c>
      <c r="E552" s="7" t="s">
        <v>316</v>
      </c>
      <c r="G552" s="17">
        <v>1341077</v>
      </c>
      <c r="H552" s="10" t="s">
        <v>324</v>
      </c>
      <c r="I552" s="29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2</v>
      </c>
    </row>
    <row r="553" s="13" customFormat="1">
      <c r="A553" s="13" t="s">
        <v>172</v>
      </c>
      <c r="C553" s="7">
        <v>10.779999999999999</v>
      </c>
      <c r="E553" s="7">
        <v>706.538330078125</v>
      </c>
      <c r="G553" s="17">
        <v>3521950</v>
      </c>
      <c r="H553" s="10" t="s">
        <v>324</v>
      </c>
      <c r="I553" s="29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172</v>
      </c>
      <c r="C554" s="7">
        <v>10.800000000000001</v>
      </c>
      <c r="E554" s="7">
        <v>728.52215576171898</v>
      </c>
      <c r="G554" s="17">
        <v>3521950</v>
      </c>
      <c r="H554" s="10" t="s">
        <v>324</v>
      </c>
      <c r="I554" s="29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2</v>
      </c>
    </row>
    <row r="555" s="13" customFormat="1">
      <c r="A555" s="13" t="s">
        <v>172</v>
      </c>
      <c r="C555" s="7">
        <v>10.74</v>
      </c>
      <c r="E555" s="7">
        <v>723.5615234375</v>
      </c>
      <c r="G555" s="17">
        <v>3521950</v>
      </c>
      <c r="H555" s="10" t="s">
        <v>324</v>
      </c>
      <c r="I555" s="29">
        <v>0</v>
      </c>
      <c r="J555" s="13" t="s">
        <v>329</v>
      </c>
      <c r="K555" s="7" t="s">
        <v>321</v>
      </c>
      <c r="L555" s="1"/>
      <c r="M555" s="7" t="s">
        <v>321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10.65</v>
      </c>
      <c r="E556" s="7">
        <v>746.569580078125</v>
      </c>
      <c r="G556" s="17">
        <v>385403</v>
      </c>
      <c r="H556" s="10" t="s">
        <v>324</v>
      </c>
      <c r="I556" s="29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173</v>
      </c>
      <c r="C557" s="7">
        <v>10.91</v>
      </c>
      <c r="E557" s="7">
        <v>763.59942626953102</v>
      </c>
      <c r="G557" s="17">
        <v>385403</v>
      </c>
      <c r="H557" s="10" t="s">
        <v>324</v>
      </c>
      <c r="I557" s="29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173</v>
      </c>
      <c r="C558" s="7" t="s">
        <v>316</v>
      </c>
      <c r="E558" s="7" t="s">
        <v>316</v>
      </c>
      <c r="G558" s="17">
        <v>385403</v>
      </c>
      <c r="H558" s="10" t="s">
        <v>324</v>
      </c>
      <c r="I558" s="29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10.800000000000001</v>
      </c>
      <c r="E559" s="7">
        <v>789.47766113281295</v>
      </c>
      <c r="G559" s="17">
        <v>1320</v>
      </c>
      <c r="H559" s="10" t="s">
        <v>324</v>
      </c>
      <c r="I559" s="29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174</v>
      </c>
      <c r="C560" s="7" t="s">
        <v>316</v>
      </c>
      <c r="E560" s="7" t="s">
        <v>316</v>
      </c>
      <c r="G560" s="17">
        <v>1320</v>
      </c>
      <c r="H560" s="10" t="s">
        <v>324</v>
      </c>
      <c r="I560" s="29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174</v>
      </c>
      <c r="C561" s="7" t="s">
        <v>316</v>
      </c>
      <c r="E561" s="7" t="s">
        <v>316</v>
      </c>
      <c r="G561" s="17">
        <v>1320</v>
      </c>
      <c r="H561" s="10" t="s">
        <v>324</v>
      </c>
      <c r="I561" s="29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175</v>
      </c>
      <c r="C562" s="7">
        <v>10.890000000000001</v>
      </c>
      <c r="E562" s="7">
        <v>864.58349609375</v>
      </c>
      <c r="G562" s="17">
        <v>13898</v>
      </c>
      <c r="H562" s="10" t="s">
        <v>324</v>
      </c>
      <c r="I562" s="29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2</v>
      </c>
    </row>
    <row r="563" s="13" customFormat="1">
      <c r="A563" s="13" t="s">
        <v>175</v>
      </c>
      <c r="C563" s="7" t="s">
        <v>316</v>
      </c>
      <c r="E563" s="7" t="s">
        <v>316</v>
      </c>
      <c r="G563" s="17">
        <v>13898</v>
      </c>
      <c r="H563" s="10" t="s">
        <v>324</v>
      </c>
      <c r="I563" s="29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175</v>
      </c>
      <c r="C564" s="7" t="s">
        <v>316</v>
      </c>
      <c r="E564" s="7" t="s">
        <v>316</v>
      </c>
      <c r="G564" s="17">
        <v>13898</v>
      </c>
      <c r="H564" s="10" t="s">
        <v>324</v>
      </c>
      <c r="I564" s="29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176</v>
      </c>
      <c r="C565" s="7">
        <v>10.65</v>
      </c>
      <c r="E565" s="7">
        <v>700.57263183593795</v>
      </c>
      <c r="G565" s="17">
        <v>5875856</v>
      </c>
      <c r="H565" s="10" t="s">
        <v>324</v>
      </c>
      <c r="I565" s="29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10.630000000000001</v>
      </c>
      <c r="E566" s="7">
        <v>717.601318359375</v>
      </c>
      <c r="G566" s="17">
        <v>5875856</v>
      </c>
      <c r="H566" s="10" t="s">
        <v>324</v>
      </c>
      <c r="I566" s="29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176</v>
      </c>
      <c r="C567" s="7">
        <v>10.550000000000001</v>
      </c>
      <c r="E567" s="7">
        <v>722.55657958984398</v>
      </c>
      <c r="G567" s="17">
        <v>5875856</v>
      </c>
      <c r="H567" s="10" t="s">
        <v>324</v>
      </c>
      <c r="I567" s="29">
        <v>0</v>
      </c>
      <c r="J567" s="13" t="s">
        <v>329</v>
      </c>
      <c r="K567" s="7" t="s">
        <v>321</v>
      </c>
      <c r="L567" s="1"/>
      <c r="M567" s="7" t="s">
        <v>321</v>
      </c>
      <c r="N567" s="1"/>
      <c r="O567" s="1"/>
      <c r="P567" s="1"/>
      <c r="R567" s="13">
        <v>3</v>
      </c>
    </row>
    <row r="568" s="13" customFormat="1">
      <c r="A568" s="13" t="s">
        <v>177</v>
      </c>
      <c r="C568" s="7">
        <v>10.92</v>
      </c>
      <c r="E568" s="7">
        <v>718.53796386718795</v>
      </c>
      <c r="G568" s="17">
        <v>692779</v>
      </c>
      <c r="H568" s="10" t="s">
        <v>324</v>
      </c>
      <c r="I568" s="29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177</v>
      </c>
      <c r="C569" s="7">
        <v>10.9</v>
      </c>
      <c r="E569" s="7">
        <v>740.520751953125</v>
      </c>
      <c r="G569" s="17">
        <v>692779</v>
      </c>
      <c r="H569" s="10" t="s">
        <v>324</v>
      </c>
      <c r="I569" s="29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3</v>
      </c>
    </row>
    <row r="570" s="13" customFormat="1">
      <c r="A570" s="13" t="s">
        <v>177</v>
      </c>
      <c r="C570" s="7" t="s">
        <v>316</v>
      </c>
      <c r="E570" s="7" t="s">
        <v>316</v>
      </c>
      <c r="G570" s="17">
        <v>692779</v>
      </c>
      <c r="H570" s="10" t="s">
        <v>324</v>
      </c>
      <c r="I570" s="29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2</v>
      </c>
    </row>
    <row r="571" s="13" customFormat="1">
      <c r="A571" s="13" t="s">
        <v>178</v>
      </c>
      <c r="C571" s="7">
        <v>10.83</v>
      </c>
      <c r="E571" s="7">
        <v>692.52307128906295</v>
      </c>
      <c r="G571" s="17">
        <v>1945708</v>
      </c>
      <c r="H571" s="10" t="s">
        <v>324</v>
      </c>
      <c r="I571" s="29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>
        <v>10.869999999999999</v>
      </c>
      <c r="E572" s="7">
        <v>714.50695800781295</v>
      </c>
      <c r="G572" s="17">
        <v>1945708</v>
      </c>
      <c r="H572" s="10" t="s">
        <v>324</v>
      </c>
      <c r="I572" s="29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>
        <v>10.800000000000001</v>
      </c>
      <c r="E573" s="7">
        <v>709.54705810546898</v>
      </c>
      <c r="G573" s="17">
        <v>1945708</v>
      </c>
      <c r="H573" s="10" t="s">
        <v>324</v>
      </c>
      <c r="I573" s="29">
        <v>0</v>
      </c>
      <c r="J573" s="13" t="s">
        <v>329</v>
      </c>
      <c r="K573" s="7" t="s">
        <v>321</v>
      </c>
      <c r="L573" s="1"/>
      <c r="M573" s="7" t="s">
        <v>321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10.68</v>
      </c>
      <c r="E574" s="7">
        <v>808.52197265625</v>
      </c>
      <c r="G574" s="17">
        <v>3639</v>
      </c>
      <c r="H574" s="10" t="s">
        <v>324</v>
      </c>
      <c r="I574" s="29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2</v>
      </c>
    </row>
    <row r="575" s="13" customFormat="1">
      <c r="A575" s="13" t="s">
        <v>179</v>
      </c>
      <c r="C575" s="7" t="s">
        <v>316</v>
      </c>
      <c r="E575" s="7" t="s">
        <v>316</v>
      </c>
      <c r="G575" s="17">
        <v>3639</v>
      </c>
      <c r="H575" s="10" t="s">
        <v>324</v>
      </c>
      <c r="I575" s="29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1</v>
      </c>
    </row>
    <row r="576" s="13" customFormat="1">
      <c r="A576" s="13" t="s">
        <v>179</v>
      </c>
      <c r="C576" s="7" t="s">
        <v>316</v>
      </c>
      <c r="E576" s="7" t="s">
        <v>316</v>
      </c>
      <c r="G576" s="17">
        <v>3639</v>
      </c>
      <c r="H576" s="10" t="s">
        <v>324</v>
      </c>
      <c r="I576" s="29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180</v>
      </c>
      <c r="C577" s="7">
        <v>10.789999999999999</v>
      </c>
      <c r="E577" s="7">
        <v>658.526611328125</v>
      </c>
      <c r="G577" s="17">
        <v>246987</v>
      </c>
      <c r="H577" s="10" t="s">
        <v>324</v>
      </c>
      <c r="I577" s="29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180</v>
      </c>
      <c r="C578" s="7">
        <v>10.74</v>
      </c>
      <c r="E578" s="7">
        <v>675.55017089843795</v>
      </c>
      <c r="G578" s="17">
        <v>246987</v>
      </c>
      <c r="H578" s="10" t="s">
        <v>324</v>
      </c>
      <c r="I578" s="29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180</v>
      </c>
      <c r="C579" s="7" t="s">
        <v>316</v>
      </c>
      <c r="E579" s="7" t="s">
        <v>316</v>
      </c>
      <c r="G579" s="17">
        <v>246987</v>
      </c>
      <c r="H579" s="10" t="s">
        <v>324</v>
      </c>
      <c r="I579" s="29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181</v>
      </c>
      <c r="C580" s="7">
        <v>11.1</v>
      </c>
      <c r="E580" s="7">
        <v>788.61474609375</v>
      </c>
      <c r="G580" s="17">
        <v>1423</v>
      </c>
      <c r="H580" s="10" t="s">
        <v>324</v>
      </c>
      <c r="I580" s="29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181</v>
      </c>
      <c r="C581" s="7">
        <v>10.76</v>
      </c>
      <c r="E581" s="7">
        <v>810.59429931640602</v>
      </c>
      <c r="G581" s="17">
        <v>1423</v>
      </c>
      <c r="H581" s="10" t="s">
        <v>324</v>
      </c>
      <c r="I581" s="29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3</v>
      </c>
    </row>
    <row r="582" s="13" customFormat="1">
      <c r="A582" s="13" t="s">
        <v>181</v>
      </c>
      <c r="C582" s="7" t="s">
        <v>316</v>
      </c>
      <c r="E582" s="7" t="s">
        <v>316</v>
      </c>
      <c r="G582" s="17">
        <v>1423</v>
      </c>
      <c r="H582" s="10" t="s">
        <v>324</v>
      </c>
      <c r="I582" s="29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2</v>
      </c>
    </row>
    <row r="583" s="13" customFormat="1">
      <c r="A583" s="13" t="s">
        <v>182</v>
      </c>
      <c r="C583" s="7">
        <v>10.84</v>
      </c>
      <c r="E583" s="7">
        <v>644.51104736328102</v>
      </c>
      <c r="G583" s="17">
        <v>261506</v>
      </c>
      <c r="H583" s="10" t="s">
        <v>324</v>
      </c>
      <c r="I583" s="29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182</v>
      </c>
      <c r="C584" s="7">
        <v>10.800000000000001</v>
      </c>
      <c r="E584" s="7">
        <v>661.53521728515602</v>
      </c>
      <c r="G584" s="17">
        <v>261506</v>
      </c>
      <c r="H584" s="10" t="s">
        <v>324</v>
      </c>
      <c r="I584" s="29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182</v>
      </c>
      <c r="C585" s="7">
        <v>10.68</v>
      </c>
      <c r="E585" s="7">
        <v>666.4931640625</v>
      </c>
      <c r="G585" s="17">
        <v>261506</v>
      </c>
      <c r="H585" s="10" t="s">
        <v>324</v>
      </c>
      <c r="I585" s="29">
        <v>0</v>
      </c>
      <c r="J585" s="13" t="s">
        <v>329</v>
      </c>
      <c r="K585" s="7" t="s">
        <v>321</v>
      </c>
      <c r="L585" s="1"/>
      <c r="M585" s="7" t="s">
        <v>321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>
        <v>10.93</v>
      </c>
      <c r="E586" s="7">
        <v>758.46966552734398</v>
      </c>
      <c r="G586" s="17">
        <v>874</v>
      </c>
      <c r="H586" s="10" t="s">
        <v>324</v>
      </c>
      <c r="I586" s="29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3</v>
      </c>
    </row>
    <row r="587" s="13" customFormat="1">
      <c r="A587" s="13" t="s">
        <v>183</v>
      </c>
      <c r="C587" s="7" t="s">
        <v>316</v>
      </c>
      <c r="E587" s="7" t="s">
        <v>316</v>
      </c>
      <c r="G587" s="17">
        <v>874</v>
      </c>
      <c r="H587" s="10" t="s">
        <v>324</v>
      </c>
      <c r="I587" s="29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1</v>
      </c>
    </row>
    <row r="588" s="13" customFormat="1">
      <c r="A588" s="13" t="s">
        <v>183</v>
      </c>
      <c r="C588" s="7" t="s">
        <v>316</v>
      </c>
      <c r="E588" s="7" t="s">
        <v>316</v>
      </c>
      <c r="G588" s="17">
        <v>874</v>
      </c>
      <c r="H588" s="10" t="s">
        <v>324</v>
      </c>
      <c r="I588" s="29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2</v>
      </c>
    </row>
    <row r="589" s="13" customFormat="1">
      <c r="A589" s="13" t="s">
        <v>184</v>
      </c>
      <c r="C589" s="7">
        <v>11.119999999999999</v>
      </c>
      <c r="E589" s="7">
        <v>664.49114990234398</v>
      </c>
      <c r="G589" s="17">
        <v>1018410</v>
      </c>
      <c r="H589" s="10" t="s">
        <v>324</v>
      </c>
      <c r="I589" s="29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>
        <v>10.890000000000001</v>
      </c>
      <c r="E590" s="7">
        <v>681.51611328125</v>
      </c>
      <c r="G590" s="17">
        <v>1018410</v>
      </c>
      <c r="H590" s="10" t="s">
        <v>324</v>
      </c>
      <c r="I590" s="29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>
        <v>11.130000000000001</v>
      </c>
      <c r="E591" s="7">
        <v>686.474853515625</v>
      </c>
      <c r="G591" s="17">
        <v>1018410</v>
      </c>
      <c r="H591" s="10" t="s">
        <v>324</v>
      </c>
      <c r="I591" s="29">
        <v>0</v>
      </c>
      <c r="J591" s="13" t="s">
        <v>329</v>
      </c>
      <c r="K591" s="7" t="s">
        <v>321</v>
      </c>
      <c r="L591" s="1"/>
      <c r="M591" s="7" t="s">
        <v>321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>
        <v>10.960000000000001</v>
      </c>
      <c r="E592" s="7">
        <v>739.50006103515602</v>
      </c>
      <c r="G592" s="17">
        <v>26744</v>
      </c>
      <c r="H592" s="10" t="s">
        <v>324</v>
      </c>
      <c r="I592" s="29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>
        <v>10.91</v>
      </c>
      <c r="E593" s="7">
        <v>744.45617675781295</v>
      </c>
      <c r="G593" s="17">
        <v>26744</v>
      </c>
      <c r="H593" s="10" t="s">
        <v>324</v>
      </c>
      <c r="I593" s="29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3</v>
      </c>
    </row>
    <row r="594" s="13" customFormat="1">
      <c r="A594" s="13" t="s">
        <v>185</v>
      </c>
      <c r="C594" s="7" t="s">
        <v>316</v>
      </c>
      <c r="E594" s="7" t="s">
        <v>316</v>
      </c>
      <c r="G594" s="17">
        <v>26744</v>
      </c>
      <c r="H594" s="10" t="s">
        <v>324</v>
      </c>
      <c r="I594" s="29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2</v>
      </c>
    </row>
    <row r="595" s="13" customFormat="1">
      <c r="A595" s="13" t="s">
        <v>186</v>
      </c>
      <c r="C595" s="7">
        <v>11.119999999999999</v>
      </c>
      <c r="E595" s="7">
        <v>712.56872558593795</v>
      </c>
      <c r="G595" s="17">
        <v>19708</v>
      </c>
      <c r="H595" s="10" t="s">
        <v>324</v>
      </c>
      <c r="I595" s="29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 t="s">
        <v>316</v>
      </c>
      <c r="E596" s="7" t="s">
        <v>316</v>
      </c>
      <c r="G596" s="17">
        <v>19708</v>
      </c>
      <c r="H596" s="10" t="s">
        <v>324</v>
      </c>
      <c r="I596" s="29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186</v>
      </c>
      <c r="C597" s="7" t="s">
        <v>316</v>
      </c>
      <c r="E597" s="7" t="s">
        <v>316</v>
      </c>
      <c r="G597" s="17">
        <v>19708</v>
      </c>
      <c r="H597" s="10" t="s">
        <v>324</v>
      </c>
      <c r="I597" s="29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187</v>
      </c>
      <c r="C598" s="7">
        <v>10.890000000000001</v>
      </c>
      <c r="E598" s="7">
        <v>744.55627441406295</v>
      </c>
      <c r="G598" s="17">
        <v>213549</v>
      </c>
      <c r="H598" s="10" t="s">
        <v>324</v>
      </c>
      <c r="I598" s="29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 t="s">
        <v>316</v>
      </c>
      <c r="E599" s="7" t="s">
        <v>316</v>
      </c>
      <c r="G599" s="17">
        <v>213549</v>
      </c>
      <c r="H599" s="10" t="s">
        <v>324</v>
      </c>
      <c r="I599" s="29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187</v>
      </c>
      <c r="C600" s="7" t="s">
        <v>316</v>
      </c>
      <c r="E600" s="7" t="s">
        <v>316</v>
      </c>
      <c r="G600" s="17">
        <v>213549</v>
      </c>
      <c r="H600" s="10" t="s">
        <v>324</v>
      </c>
      <c r="I600" s="29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188</v>
      </c>
      <c r="C601" s="7">
        <v>10.970000000000001</v>
      </c>
      <c r="E601" s="7">
        <v>784.58599853515602</v>
      </c>
      <c r="G601" s="17">
        <v>4198</v>
      </c>
      <c r="H601" s="10" t="s">
        <v>324</v>
      </c>
      <c r="I601" s="29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3</v>
      </c>
    </row>
    <row r="602" s="13" customFormat="1">
      <c r="A602" s="13" t="s">
        <v>188</v>
      </c>
      <c r="C602" s="7" t="s">
        <v>316</v>
      </c>
      <c r="E602" s="7" t="s">
        <v>316</v>
      </c>
      <c r="G602" s="17">
        <v>4198</v>
      </c>
      <c r="H602" s="10" t="s">
        <v>324</v>
      </c>
      <c r="I602" s="29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1</v>
      </c>
    </row>
    <row r="603" s="13" customFormat="1">
      <c r="A603" s="13" t="s">
        <v>188</v>
      </c>
      <c r="C603" s="7" t="s">
        <v>316</v>
      </c>
      <c r="E603" s="7" t="s">
        <v>316</v>
      </c>
      <c r="G603" s="17">
        <v>4198</v>
      </c>
      <c r="H603" s="10" t="s">
        <v>324</v>
      </c>
      <c r="I603" s="29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2</v>
      </c>
    </row>
    <row r="604" s="13" customFormat="1">
      <c r="A604" s="13" t="s">
        <v>189</v>
      </c>
      <c r="C604" s="7">
        <v>10.92</v>
      </c>
      <c r="E604" s="7">
        <v>786.601806640625</v>
      </c>
      <c r="G604" s="17">
        <v>134632</v>
      </c>
      <c r="H604" s="10" t="s">
        <v>324</v>
      </c>
      <c r="I604" s="29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>
        <v>10.81</v>
      </c>
      <c r="E605" s="7">
        <v>764.61627197265602</v>
      </c>
      <c r="G605" s="17">
        <v>134632</v>
      </c>
      <c r="H605" s="10" t="s">
        <v>324</v>
      </c>
      <c r="I605" s="29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2</v>
      </c>
    </row>
    <row r="606" s="13" customFormat="1">
      <c r="A606" s="13" t="s">
        <v>189</v>
      </c>
      <c r="C606" s="7" t="s">
        <v>316</v>
      </c>
      <c r="E606" s="7" t="s">
        <v>316</v>
      </c>
      <c r="G606" s="17">
        <v>134632</v>
      </c>
      <c r="H606" s="10" t="s">
        <v>324</v>
      </c>
      <c r="I606" s="29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>
        <v>10.960000000000001</v>
      </c>
      <c r="E607" s="7">
        <v>770.47180175781295</v>
      </c>
      <c r="G607" s="17">
        <v>4834</v>
      </c>
      <c r="H607" s="10" t="s">
        <v>324</v>
      </c>
      <c r="I607" s="29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>
        <v>10.77</v>
      </c>
      <c r="E608" s="7">
        <v>787.504150390625</v>
      </c>
      <c r="G608" s="17">
        <v>4834</v>
      </c>
      <c r="H608" s="10" t="s">
        <v>324</v>
      </c>
      <c r="I608" s="29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>
        <v>11.06</v>
      </c>
      <c r="E609" s="7">
        <v>792.45690917968795</v>
      </c>
      <c r="G609" s="17">
        <v>4834</v>
      </c>
      <c r="H609" s="10" t="s">
        <v>324</v>
      </c>
      <c r="I609" s="29">
        <v>0</v>
      </c>
      <c r="J609" s="13" t="s">
        <v>329</v>
      </c>
      <c r="K609" s="7" t="s">
        <v>321</v>
      </c>
      <c r="L609" s="1"/>
      <c r="M609" s="7" t="s">
        <v>321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>
        <v>10.83</v>
      </c>
      <c r="E610" s="7">
        <v>676.49176025390602</v>
      </c>
      <c r="G610" s="17">
        <v>474168</v>
      </c>
      <c r="H610" s="10" t="s">
        <v>324</v>
      </c>
      <c r="I610" s="29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>
        <v>11.07</v>
      </c>
      <c r="E611" s="7">
        <v>698.47448730468795</v>
      </c>
      <c r="G611" s="17">
        <v>474168</v>
      </c>
      <c r="H611" s="10" t="s">
        <v>324</v>
      </c>
      <c r="I611" s="29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2</v>
      </c>
    </row>
    <row r="612" s="13" customFormat="1">
      <c r="A612" s="13" t="s">
        <v>191</v>
      </c>
      <c r="C612" s="7" t="s">
        <v>316</v>
      </c>
      <c r="E612" s="7" t="s">
        <v>316</v>
      </c>
      <c r="G612" s="17">
        <v>474168</v>
      </c>
      <c r="H612" s="10" t="s">
        <v>324</v>
      </c>
      <c r="I612" s="29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>
        <v>11.039999999999999</v>
      </c>
      <c r="E613" s="7">
        <v>674.4755859375</v>
      </c>
      <c r="G613" s="17">
        <v>36768</v>
      </c>
      <c r="H613" s="10" t="s">
        <v>324</v>
      </c>
      <c r="I613" s="29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 t="s">
        <v>316</v>
      </c>
      <c r="E614" s="7" t="s">
        <v>316</v>
      </c>
      <c r="G614" s="17">
        <v>36768</v>
      </c>
      <c r="H614" s="10" t="s">
        <v>324</v>
      </c>
      <c r="I614" s="29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 t="s">
        <v>316</v>
      </c>
      <c r="E615" s="7" t="s">
        <v>316</v>
      </c>
      <c r="G615" s="17">
        <v>36768</v>
      </c>
      <c r="H615" s="10" t="s">
        <v>324</v>
      </c>
      <c r="I615" s="29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>
        <v>10.98</v>
      </c>
      <c r="E616" s="7">
        <v>702.508056640625</v>
      </c>
      <c r="G616" s="17">
        <v>125195</v>
      </c>
      <c r="H616" s="10" t="s">
        <v>324</v>
      </c>
      <c r="I616" s="29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>
        <v>10.99</v>
      </c>
      <c r="E617" s="7">
        <v>724.49139404296898</v>
      </c>
      <c r="G617" s="17">
        <v>125195</v>
      </c>
      <c r="H617" s="10" t="s">
        <v>324</v>
      </c>
      <c r="I617" s="29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2</v>
      </c>
    </row>
    <row r="618" s="13" customFormat="1">
      <c r="A618" s="13" t="s">
        <v>193</v>
      </c>
      <c r="C618" s="7" t="s">
        <v>316</v>
      </c>
      <c r="E618" s="7" t="s">
        <v>316</v>
      </c>
      <c r="G618" s="17">
        <v>125195</v>
      </c>
      <c r="H618" s="10" t="s">
        <v>324</v>
      </c>
      <c r="I618" s="29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>
        <v>11.02</v>
      </c>
      <c r="E619" s="7">
        <v>754.54144287109398</v>
      </c>
      <c r="G619" s="17">
        <v>1168</v>
      </c>
      <c r="H619" s="10" t="s">
        <v>324</v>
      </c>
      <c r="I619" s="29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 t="s">
        <v>316</v>
      </c>
      <c r="E620" s="7" t="s">
        <v>316</v>
      </c>
      <c r="G620" s="17">
        <v>1168</v>
      </c>
      <c r="H620" s="10" t="s">
        <v>324</v>
      </c>
      <c r="I620" s="29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 t="s">
        <v>316</v>
      </c>
      <c r="E621" s="7" t="s">
        <v>316</v>
      </c>
      <c r="G621" s="17">
        <v>1168</v>
      </c>
      <c r="H621" s="10" t="s">
        <v>324</v>
      </c>
      <c r="I621" s="29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>
        <v>11.130000000000001</v>
      </c>
      <c r="E622" s="7">
        <v>648.46075439453102</v>
      </c>
      <c r="G622" s="17">
        <v>108971</v>
      </c>
      <c r="H622" s="10" t="s">
        <v>324</v>
      </c>
      <c r="I622" s="29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7">
        <v>108971</v>
      </c>
      <c r="H623" s="10" t="s">
        <v>324</v>
      </c>
      <c r="I623" s="29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7">
        <v>108971</v>
      </c>
      <c r="H624" s="10" t="s">
        <v>324</v>
      </c>
      <c r="I624" s="29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>
        <v>11.119999999999999</v>
      </c>
      <c r="E625" s="7">
        <v>664.49114990234398</v>
      </c>
      <c r="G625" s="17">
        <v>1027372</v>
      </c>
      <c r="H625" s="10" t="s">
        <v>324</v>
      </c>
      <c r="I625" s="29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>
        <v>11.130000000000001</v>
      </c>
      <c r="E626" s="7">
        <v>686.474853515625</v>
      </c>
      <c r="G626" s="17">
        <v>1027372</v>
      </c>
      <c r="H626" s="10" t="s">
        <v>324</v>
      </c>
      <c r="I626" s="29">
        <v>0</v>
      </c>
      <c r="J626" s="13" t="s">
        <v>329</v>
      </c>
      <c r="K626" s="7" t="s">
        <v>321</v>
      </c>
      <c r="L626" s="1"/>
      <c r="M626" s="7" t="s">
        <v>321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>
        <v>10.890000000000001</v>
      </c>
      <c r="E627" s="7">
        <v>681.51611328125</v>
      </c>
      <c r="G627" s="17">
        <v>1027372</v>
      </c>
      <c r="H627" s="10" t="s">
        <v>324</v>
      </c>
      <c r="I627" s="29">
        <v>0</v>
      </c>
      <c r="J627" s="13" t="s">
        <v>329</v>
      </c>
      <c r="K627" s="7" t="s">
        <v>321</v>
      </c>
      <c r="L627" s="1"/>
      <c r="M627" s="7" t="s">
        <v>321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>
        <v>11.029999999999999</v>
      </c>
      <c r="E628" s="7">
        <v>662.4765625</v>
      </c>
      <c r="G628" s="17">
        <v>868446</v>
      </c>
      <c r="H628" s="10" t="s">
        <v>324</v>
      </c>
      <c r="I628" s="29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>
        <v>11.09</v>
      </c>
      <c r="E629" s="7">
        <v>684.46051025390602</v>
      </c>
      <c r="G629" s="17">
        <v>868446</v>
      </c>
      <c r="H629" s="10" t="s">
        <v>324</v>
      </c>
      <c r="I629" s="29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7">
        <v>868446</v>
      </c>
      <c r="H630" s="10" t="s">
        <v>324</v>
      </c>
      <c r="I630" s="29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>
        <v>10.880000000000001</v>
      </c>
      <c r="E631" s="7">
        <v>678.50720214843795</v>
      </c>
      <c r="G631" s="17">
        <v>4879485</v>
      </c>
      <c r="H631" s="10" t="s">
        <v>324</v>
      </c>
      <c r="I631" s="29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>
        <v>10.84</v>
      </c>
      <c r="E632" s="7">
        <v>695.53228759765602</v>
      </c>
      <c r="G632" s="17">
        <v>4879485</v>
      </c>
      <c r="H632" s="10" t="s">
        <v>324</v>
      </c>
      <c r="I632" s="29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>
        <v>10.880000000000001</v>
      </c>
      <c r="E633" s="7">
        <v>700.48931884765602</v>
      </c>
      <c r="G633" s="17">
        <v>4879485</v>
      </c>
      <c r="H633" s="10" t="s">
        <v>324</v>
      </c>
      <c r="I633" s="29">
        <v>0</v>
      </c>
      <c r="J633" s="13" t="s">
        <v>329</v>
      </c>
      <c r="K633" s="7" t="s">
        <v>321</v>
      </c>
      <c r="L633" s="1"/>
      <c r="M633" s="7" t="s">
        <v>321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>
        <v>11</v>
      </c>
      <c r="E634" s="7">
        <v>690.50738525390602</v>
      </c>
      <c r="G634" s="17">
        <v>1474563</v>
      </c>
      <c r="H634" s="10" t="s">
        <v>324</v>
      </c>
      <c r="I634" s="29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>
        <v>11</v>
      </c>
      <c r="E635" s="7">
        <v>712.48992919921898</v>
      </c>
      <c r="G635" s="17">
        <v>1474563</v>
      </c>
      <c r="H635" s="10" t="s">
        <v>324</v>
      </c>
      <c r="I635" s="29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7">
        <v>1474563</v>
      </c>
      <c r="H636" s="10" t="s">
        <v>324</v>
      </c>
      <c r="I636" s="29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>
        <v>11</v>
      </c>
      <c r="E637" s="7">
        <v>688.49224853515602</v>
      </c>
      <c r="G637" s="17">
        <v>406063</v>
      </c>
      <c r="H637" s="10" t="s">
        <v>324</v>
      </c>
      <c r="I637" s="29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>
        <v>10.99</v>
      </c>
      <c r="E638" s="7">
        <v>710.4755859375</v>
      </c>
      <c r="G638" s="17">
        <v>406063</v>
      </c>
      <c r="H638" s="10" t="s">
        <v>324</v>
      </c>
      <c r="I638" s="29">
        <v>0</v>
      </c>
      <c r="J638" s="13" t="s">
        <v>329</v>
      </c>
      <c r="K638" s="7" t="s">
        <v>321</v>
      </c>
      <c r="L638" s="1"/>
      <c r="M638" s="7" t="s">
        <v>321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7">
        <v>406063</v>
      </c>
      <c r="H639" s="10" t="s">
        <v>324</v>
      </c>
      <c r="I639" s="29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>
        <v>10.75</v>
      </c>
      <c r="E640" s="7">
        <v>786.50085449218795</v>
      </c>
      <c r="G640" s="17">
        <v>493</v>
      </c>
      <c r="H640" s="10" t="s">
        <v>324</v>
      </c>
      <c r="I640" s="29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3</v>
      </c>
    </row>
    <row r="641" s="13" customFormat="1">
      <c r="A641" s="13" t="s">
        <v>201</v>
      </c>
      <c r="C641" s="7" t="s">
        <v>316</v>
      </c>
      <c r="E641" s="7" t="s">
        <v>316</v>
      </c>
      <c r="G641" s="17">
        <v>493</v>
      </c>
      <c r="H641" s="10" t="s">
        <v>324</v>
      </c>
      <c r="I641" s="29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1</v>
      </c>
    </row>
    <row r="642" s="13" customFormat="1">
      <c r="A642" s="13" t="s">
        <v>201</v>
      </c>
      <c r="C642" s="7" t="s">
        <v>316</v>
      </c>
      <c r="E642" s="7" t="s">
        <v>316</v>
      </c>
      <c r="G642" s="17">
        <v>493</v>
      </c>
      <c r="H642" s="10" t="s">
        <v>324</v>
      </c>
      <c r="I642" s="29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2</v>
      </c>
    </row>
    <row r="643" s="13" customFormat="1">
      <c r="A643" s="13" t="s">
        <v>202</v>
      </c>
      <c r="C643" s="7">
        <v>11.050000000000001</v>
      </c>
      <c r="E643" s="7">
        <v>814.53173828125</v>
      </c>
      <c r="G643" s="17">
        <v>513</v>
      </c>
      <c r="H643" s="10" t="s">
        <v>324</v>
      </c>
      <c r="I643" s="29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3</v>
      </c>
    </row>
    <row r="644" s="13" customFormat="1">
      <c r="A644" s="13" t="s">
        <v>202</v>
      </c>
      <c r="C644" s="7" t="s">
        <v>316</v>
      </c>
      <c r="E644" s="7" t="s">
        <v>316</v>
      </c>
      <c r="G644" s="17">
        <v>513</v>
      </c>
      <c r="H644" s="10" t="s">
        <v>324</v>
      </c>
      <c r="I644" s="29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1</v>
      </c>
    </row>
    <row r="645" s="13" customFormat="1">
      <c r="A645" s="13" t="s">
        <v>202</v>
      </c>
      <c r="C645" s="7" t="s">
        <v>316</v>
      </c>
      <c r="E645" s="7" t="s">
        <v>316</v>
      </c>
      <c r="G645" s="17">
        <v>513</v>
      </c>
      <c r="H645" s="10" t="s">
        <v>324</v>
      </c>
      <c r="I645" s="29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2</v>
      </c>
    </row>
    <row r="646" s="13" customFormat="1">
      <c r="A646" s="13" t="s">
        <v>203</v>
      </c>
      <c r="C646" s="7">
        <v>10.970000000000001</v>
      </c>
      <c r="E646" s="7">
        <v>853.55194091796898</v>
      </c>
      <c r="G646" s="17">
        <v>445</v>
      </c>
      <c r="H646" s="10" t="s">
        <v>324</v>
      </c>
      <c r="I646" s="29">
        <v>0</v>
      </c>
      <c r="J646" s="13" t="s">
        <v>329</v>
      </c>
      <c r="K646" s="7" t="s">
        <v>321</v>
      </c>
      <c r="L646" s="1"/>
      <c r="M646" s="7" t="s">
        <v>321</v>
      </c>
      <c r="N646" s="1"/>
      <c r="O646" s="1"/>
      <c r="P646" s="1"/>
      <c r="R646" s="13">
        <v>2</v>
      </c>
    </row>
    <row r="647" s="13" customFormat="1">
      <c r="A647" s="13" t="s">
        <v>203</v>
      </c>
      <c r="C647" s="7" t="s">
        <v>316</v>
      </c>
      <c r="E647" s="7" t="s">
        <v>316</v>
      </c>
      <c r="G647" s="17">
        <v>445</v>
      </c>
      <c r="H647" s="10" t="s">
        <v>324</v>
      </c>
      <c r="I647" s="29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1</v>
      </c>
    </row>
    <row r="648" s="13" customFormat="1">
      <c r="A648" s="13" t="s">
        <v>203</v>
      </c>
      <c r="C648" s="7" t="s">
        <v>316</v>
      </c>
      <c r="E648" s="7" t="s">
        <v>316</v>
      </c>
      <c r="G648" s="17">
        <v>445</v>
      </c>
      <c r="H648" s="10" t="s">
        <v>324</v>
      </c>
      <c r="I648" s="29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>
        <v>10.99</v>
      </c>
      <c r="E649" s="7">
        <v>650.47619628906295</v>
      </c>
      <c r="G649" s="17">
        <v>722091</v>
      </c>
      <c r="H649" s="10" t="s">
        <v>324</v>
      </c>
      <c r="I649" s="29">
        <v>0</v>
      </c>
      <c r="J649" s="13" t="s">
        <v>329</v>
      </c>
      <c r="K649" s="7" t="s">
        <v>321</v>
      </c>
      <c r="L649" s="1"/>
      <c r="M649" s="7" t="s">
        <v>321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>
        <v>11.01</v>
      </c>
      <c r="E650" s="7">
        <v>672.45880126953102</v>
      </c>
      <c r="G650" s="17">
        <v>722091</v>
      </c>
      <c r="H650" s="10" t="s">
        <v>324</v>
      </c>
      <c r="I650" s="29">
        <v>0</v>
      </c>
      <c r="J650" s="13" t="s">
        <v>329</v>
      </c>
      <c r="K650" s="7" t="s">
        <v>321</v>
      </c>
      <c r="L650" s="1"/>
      <c r="M650" s="7" t="s">
        <v>321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>
        <v>10.91</v>
      </c>
      <c r="E651" s="7">
        <v>667.50030517578102</v>
      </c>
      <c r="G651" s="17">
        <v>722091</v>
      </c>
      <c r="H651" s="10" t="s">
        <v>324</v>
      </c>
      <c r="I651" s="29">
        <v>0</v>
      </c>
      <c r="J651" s="13" t="s">
        <v>329</v>
      </c>
      <c r="K651" s="7" t="s">
        <v>321</v>
      </c>
      <c r="L651" s="1"/>
      <c r="M651" s="7" t="s">
        <v>321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>
        <v>10.779999999999999</v>
      </c>
      <c r="E652" s="7">
        <v>706.538330078125</v>
      </c>
      <c r="G652" s="17">
        <v>3530607</v>
      </c>
      <c r="H652" s="10" t="s">
        <v>324</v>
      </c>
      <c r="I652" s="29">
        <v>0</v>
      </c>
      <c r="J652" s="13" t="s">
        <v>329</v>
      </c>
      <c r="K652" s="7" t="s">
        <v>321</v>
      </c>
      <c r="L652" s="1"/>
      <c r="M652" s="7" t="s">
        <v>321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>
        <v>10.800000000000001</v>
      </c>
      <c r="E653" s="7">
        <v>728.52215576171898</v>
      </c>
      <c r="G653" s="17">
        <v>3530607</v>
      </c>
      <c r="H653" s="10" t="s">
        <v>324</v>
      </c>
      <c r="I653" s="29">
        <v>0</v>
      </c>
      <c r="J653" s="13" t="s">
        <v>329</v>
      </c>
      <c r="K653" s="7" t="s">
        <v>321</v>
      </c>
      <c r="L653" s="1"/>
      <c r="M653" s="7" t="s">
        <v>321</v>
      </c>
      <c r="N653" s="1"/>
      <c r="O653" s="1"/>
      <c r="P653" s="1"/>
      <c r="R653" s="13">
        <v>3</v>
      </c>
    </row>
    <row r="654" s="13" customFormat="1">
      <c r="A654" s="13" t="s">
        <v>205</v>
      </c>
      <c r="C654" s="7" t="s">
        <v>316</v>
      </c>
      <c r="E654" s="7" t="s">
        <v>316</v>
      </c>
      <c r="G654" s="17">
        <v>3530607</v>
      </c>
      <c r="H654" s="10" t="s">
        <v>324</v>
      </c>
      <c r="I654" s="29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2</v>
      </c>
    </row>
    <row r="655" s="13" customFormat="1">
      <c r="A655" s="13" t="s">
        <v>206</v>
      </c>
      <c r="C655" s="7">
        <v>10.91</v>
      </c>
      <c r="E655" s="7">
        <v>716.5224609375</v>
      </c>
      <c r="G655" s="17">
        <v>1122243</v>
      </c>
      <c r="H655" s="10" t="s">
        <v>324</v>
      </c>
      <c r="I655" s="29">
        <v>0</v>
      </c>
      <c r="J655" s="13" t="s">
        <v>329</v>
      </c>
      <c r="K655" s="7" t="s">
        <v>321</v>
      </c>
      <c r="L655" s="1"/>
      <c r="M655" s="7" t="s">
        <v>321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>
        <v>10.91</v>
      </c>
      <c r="E656" s="7">
        <v>716.5224609375</v>
      </c>
      <c r="G656" s="17">
        <v>1122243</v>
      </c>
      <c r="H656" s="10" t="s">
        <v>324</v>
      </c>
      <c r="I656" s="29">
        <v>0</v>
      </c>
      <c r="J656" s="13" t="s">
        <v>329</v>
      </c>
      <c r="K656" s="7" t="s">
        <v>321</v>
      </c>
      <c r="L656" s="1"/>
      <c r="M656" s="7" t="s">
        <v>321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>
        <v>10.92</v>
      </c>
      <c r="E657" s="7">
        <v>738.50451660156295</v>
      </c>
      <c r="G657" s="17">
        <v>1122243</v>
      </c>
      <c r="H657" s="10" t="s">
        <v>324</v>
      </c>
      <c r="I657" s="29">
        <v>0</v>
      </c>
      <c r="J657" s="13" t="s">
        <v>329</v>
      </c>
      <c r="K657" s="7" t="s">
        <v>321</v>
      </c>
      <c r="L657" s="1"/>
      <c r="M657" s="7" t="s">
        <v>321</v>
      </c>
      <c r="N657" s="1"/>
      <c r="O657" s="1"/>
      <c r="P657" s="1"/>
      <c r="R657" s="13">
        <v>3</v>
      </c>
    </row>
    <row r="658" s="13" customFormat="1">
      <c r="A658" s="13" t="s">
        <v>206</v>
      </c>
      <c r="C658" s="7">
        <v>10.92</v>
      </c>
      <c r="E658" s="7">
        <v>738.50451660156295</v>
      </c>
      <c r="G658" s="17">
        <v>1122243</v>
      </c>
      <c r="H658" s="10" t="s">
        <v>324</v>
      </c>
      <c r="I658" s="29">
        <v>0</v>
      </c>
      <c r="J658" s="13" t="s">
        <v>329</v>
      </c>
      <c r="K658" s="7" t="s">
        <v>321</v>
      </c>
      <c r="L658" s="1"/>
      <c r="M658" s="7" t="s">
        <v>321</v>
      </c>
      <c r="N658" s="1"/>
      <c r="O658" s="1"/>
      <c r="P658" s="1"/>
      <c r="R658" s="13">
        <v>5</v>
      </c>
    </row>
    <row r="659" s="13" customFormat="1">
      <c r="A659" s="13" t="s">
        <v>206</v>
      </c>
      <c r="C659" s="7" t="s">
        <v>316</v>
      </c>
      <c r="E659" s="7" t="s">
        <v>316</v>
      </c>
      <c r="G659" s="17">
        <v>1122243</v>
      </c>
      <c r="H659" s="10" t="s">
        <v>324</v>
      </c>
      <c r="I659" s="29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4</v>
      </c>
    </row>
    <row r="660" s="13" customFormat="1">
      <c r="A660" s="13" t="s">
        <v>206</v>
      </c>
      <c r="C660" s="7" t="s">
        <v>316</v>
      </c>
      <c r="E660" s="7" t="s">
        <v>316</v>
      </c>
      <c r="G660" s="17">
        <v>1122243</v>
      </c>
      <c r="H660" s="10" t="s">
        <v>324</v>
      </c>
      <c r="I660" s="29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6</v>
      </c>
    </row>
    <row r="661" s="13" customFormat="1">
      <c r="A661" s="13" t="s">
        <v>207</v>
      </c>
      <c r="C661" s="7">
        <v>10.99</v>
      </c>
      <c r="E661" s="7">
        <v>726.50445556640602</v>
      </c>
      <c r="G661" s="17">
        <v>50078</v>
      </c>
      <c r="H661" s="10" t="s">
        <v>324</v>
      </c>
      <c r="I661" s="29">
        <v>0</v>
      </c>
      <c r="J661" s="13" t="s">
        <v>329</v>
      </c>
      <c r="K661" s="7" t="s">
        <v>321</v>
      </c>
      <c r="L661" s="1"/>
      <c r="M661" s="7" t="s">
        <v>321</v>
      </c>
      <c r="N661" s="1"/>
      <c r="O661" s="1"/>
      <c r="P661" s="1"/>
      <c r="R661" s="13">
        <v>1</v>
      </c>
    </row>
    <row r="662" s="13" customFormat="1">
      <c r="A662" s="13" t="s">
        <v>207</v>
      </c>
      <c r="C662" s="7">
        <v>10.960000000000001</v>
      </c>
      <c r="E662" s="7">
        <v>748.48602294921898</v>
      </c>
      <c r="G662" s="17">
        <v>50078</v>
      </c>
      <c r="H662" s="10" t="s">
        <v>324</v>
      </c>
      <c r="I662" s="29">
        <v>0</v>
      </c>
      <c r="J662" s="13" t="s">
        <v>329</v>
      </c>
      <c r="K662" s="7" t="s">
        <v>321</v>
      </c>
      <c r="L662" s="1"/>
      <c r="M662" s="7" t="s">
        <v>321</v>
      </c>
      <c r="N662" s="1"/>
      <c r="O662" s="1"/>
      <c r="P662" s="1"/>
      <c r="R662" s="13">
        <v>3</v>
      </c>
    </row>
    <row r="663" s="13" customFormat="1">
      <c r="A663" s="13" t="s">
        <v>207</v>
      </c>
      <c r="C663" s="7" t="s">
        <v>316</v>
      </c>
      <c r="E663" s="7" t="s">
        <v>316</v>
      </c>
      <c r="G663" s="17">
        <v>50078</v>
      </c>
      <c r="H663" s="10" t="s">
        <v>324</v>
      </c>
      <c r="I663" s="29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2</v>
      </c>
    </row>
    <row r="664" s="13" customFormat="1">
      <c r="A664" s="13" t="s">
        <v>208</v>
      </c>
      <c r="C664" s="7">
        <v>11.24</v>
      </c>
      <c r="E664" s="7">
        <v>636.46081542968795</v>
      </c>
      <c r="G664" s="17">
        <v>556406</v>
      </c>
      <c r="H664" s="10" t="s">
        <v>324</v>
      </c>
      <c r="I664" s="29">
        <v>0</v>
      </c>
      <c r="J664" s="13" t="s">
        <v>329</v>
      </c>
      <c r="K664" s="7" t="s">
        <v>321</v>
      </c>
      <c r="L664" s="1"/>
      <c r="M664" s="7" t="s">
        <v>321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>
        <v>11.02</v>
      </c>
      <c r="E665" s="7">
        <v>653.48681640625</v>
      </c>
      <c r="G665" s="17">
        <v>556406</v>
      </c>
      <c r="H665" s="10" t="s">
        <v>324</v>
      </c>
      <c r="I665" s="29">
        <v>0</v>
      </c>
      <c r="J665" s="13" t="s">
        <v>329</v>
      </c>
      <c r="K665" s="7" t="s">
        <v>321</v>
      </c>
      <c r="L665" s="1"/>
      <c r="M665" s="7" t="s">
        <v>321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>
        <v>11.24</v>
      </c>
      <c r="E666" s="7">
        <v>658.443115234375</v>
      </c>
      <c r="G666" s="17">
        <v>556406</v>
      </c>
      <c r="H666" s="10" t="s">
        <v>324</v>
      </c>
      <c r="I666" s="29">
        <v>0</v>
      </c>
      <c r="J666" s="13" t="s">
        <v>329</v>
      </c>
      <c r="K666" s="7" t="s">
        <v>321</v>
      </c>
      <c r="L666" s="1"/>
      <c r="M666" s="7" t="s">
        <v>321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>
        <v>10.93</v>
      </c>
      <c r="E667" s="7">
        <v>752.52282714843795</v>
      </c>
      <c r="G667" s="17">
        <v>1632</v>
      </c>
      <c r="H667" s="10" t="s">
        <v>324</v>
      </c>
      <c r="I667" s="29">
        <v>0</v>
      </c>
      <c r="J667" s="13" t="s">
        <v>329</v>
      </c>
      <c r="K667" s="7" t="s">
        <v>321</v>
      </c>
      <c r="L667" s="1"/>
      <c r="M667" s="7" t="s">
        <v>321</v>
      </c>
      <c r="N667" s="1"/>
      <c r="O667" s="1"/>
      <c r="P667" s="1"/>
      <c r="R667" s="13">
        <v>3</v>
      </c>
    </row>
    <row r="668" s="13" customFormat="1">
      <c r="A668" s="13" t="s">
        <v>209</v>
      </c>
      <c r="C668" s="7" t="s">
        <v>316</v>
      </c>
      <c r="E668" s="7" t="s">
        <v>316</v>
      </c>
      <c r="G668" s="17">
        <v>1632</v>
      </c>
      <c r="H668" s="10" t="s">
        <v>324</v>
      </c>
      <c r="I668" s="29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1</v>
      </c>
    </row>
    <row r="669" s="13" customFormat="1">
      <c r="A669" s="13" t="s">
        <v>209</v>
      </c>
      <c r="C669" s="7" t="s">
        <v>316</v>
      </c>
      <c r="E669" s="7" t="s">
        <v>316</v>
      </c>
      <c r="G669" s="17">
        <v>1632</v>
      </c>
      <c r="H669" s="10" t="s">
        <v>324</v>
      </c>
      <c r="I669" s="29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2</v>
      </c>
    </row>
    <row r="670" s="13" customFormat="1">
      <c r="A670" s="13" t="s">
        <v>210</v>
      </c>
      <c r="C670" s="7">
        <v>10.92</v>
      </c>
      <c r="E670" s="7">
        <v>738.50451660156295</v>
      </c>
      <c r="G670" s="17">
        <v>73138</v>
      </c>
      <c r="H670" s="10" t="s">
        <v>324</v>
      </c>
      <c r="I670" s="29">
        <v>0</v>
      </c>
      <c r="J670" s="13" t="s">
        <v>329</v>
      </c>
      <c r="K670" s="7" t="s">
        <v>321</v>
      </c>
      <c r="L670" s="1"/>
      <c r="M670" s="7" t="s">
        <v>321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>
        <v>10.91</v>
      </c>
      <c r="E671" s="7">
        <v>760.48785400390602</v>
      </c>
      <c r="G671" s="17">
        <v>73138</v>
      </c>
      <c r="H671" s="10" t="s">
        <v>324</v>
      </c>
      <c r="I671" s="29">
        <v>0</v>
      </c>
      <c r="J671" s="13" t="s">
        <v>329</v>
      </c>
      <c r="K671" s="7" t="s">
        <v>321</v>
      </c>
      <c r="L671" s="1"/>
      <c r="M671" s="7" t="s">
        <v>321</v>
      </c>
      <c r="N671" s="1"/>
      <c r="O671" s="1"/>
      <c r="P671" s="1"/>
      <c r="R671" s="13">
        <v>3</v>
      </c>
    </row>
    <row r="672" s="13" customFormat="1">
      <c r="A672" s="13" t="s">
        <v>210</v>
      </c>
      <c r="C672" s="7" t="s">
        <v>316</v>
      </c>
      <c r="E672" s="7" t="s">
        <v>316</v>
      </c>
      <c r="G672" s="17">
        <v>73138</v>
      </c>
      <c r="H672" s="10" t="s">
        <v>324</v>
      </c>
      <c r="I672" s="29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2</v>
      </c>
    </row>
    <row r="673" s="13" customFormat="1">
      <c r="A673" s="13" t="s">
        <v>211</v>
      </c>
      <c r="C673" s="7">
        <v>10.91</v>
      </c>
      <c r="E673" s="7">
        <v>770.5703125</v>
      </c>
      <c r="G673" s="17">
        <v>4751</v>
      </c>
      <c r="H673" s="10" t="s">
        <v>324</v>
      </c>
      <c r="I673" s="29">
        <v>0</v>
      </c>
      <c r="J673" s="13" t="s">
        <v>329</v>
      </c>
      <c r="K673" s="7" t="s">
        <v>321</v>
      </c>
      <c r="L673" s="1"/>
      <c r="M673" s="7" t="s">
        <v>321</v>
      </c>
      <c r="N673" s="1"/>
      <c r="O673" s="1"/>
      <c r="P673" s="1"/>
      <c r="R673" s="13">
        <v>3</v>
      </c>
    </row>
    <row r="674" s="13" customFormat="1">
      <c r="A674" s="13" t="s">
        <v>211</v>
      </c>
      <c r="C674" s="7" t="s">
        <v>316</v>
      </c>
      <c r="E674" s="7" t="s">
        <v>316</v>
      </c>
      <c r="G674" s="17">
        <v>4751</v>
      </c>
      <c r="H674" s="10" t="s">
        <v>324</v>
      </c>
      <c r="I674" s="29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1</v>
      </c>
    </row>
    <row r="675" s="13" customFormat="1">
      <c r="A675" s="13" t="s">
        <v>211</v>
      </c>
      <c r="C675" s="7" t="s">
        <v>316</v>
      </c>
      <c r="E675" s="7" t="s">
        <v>316</v>
      </c>
      <c r="G675" s="17">
        <v>4751</v>
      </c>
      <c r="H675" s="10" t="s">
        <v>324</v>
      </c>
      <c r="I675" s="29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2</v>
      </c>
    </row>
    <row r="676" s="13" customFormat="1">
      <c r="A676" s="13" t="s">
        <v>212</v>
      </c>
      <c r="C676" s="7">
        <v>11.41</v>
      </c>
      <c r="E676" s="7">
        <v>782.50524902343795</v>
      </c>
      <c r="G676" s="17">
        <v>3910</v>
      </c>
      <c r="H676" s="10" t="s">
        <v>324</v>
      </c>
      <c r="I676" s="29">
        <v>0</v>
      </c>
      <c r="J676" s="13" t="s">
        <v>329</v>
      </c>
      <c r="K676" s="7" t="s">
        <v>321</v>
      </c>
      <c r="L676" s="1"/>
      <c r="M676" s="7" t="s">
        <v>321</v>
      </c>
      <c r="N676" s="1"/>
      <c r="O676" s="1"/>
      <c r="P676" s="1"/>
      <c r="R676" s="13">
        <v>2</v>
      </c>
    </row>
    <row r="677" s="13" customFormat="1">
      <c r="A677" s="13" t="s">
        <v>212</v>
      </c>
      <c r="C677" s="7">
        <v>11.050000000000001</v>
      </c>
      <c r="E677" s="7">
        <v>787.46691894531295</v>
      </c>
      <c r="G677" s="17">
        <v>3910</v>
      </c>
      <c r="H677" s="10" t="s">
        <v>324</v>
      </c>
      <c r="I677" s="29">
        <v>0</v>
      </c>
      <c r="J677" s="13" t="s">
        <v>329</v>
      </c>
      <c r="K677" s="7" t="s">
        <v>321</v>
      </c>
      <c r="L677" s="1"/>
      <c r="M677" s="7" t="s">
        <v>321</v>
      </c>
      <c r="N677" s="1"/>
      <c r="O677" s="1"/>
      <c r="P677" s="1"/>
      <c r="R677" s="13">
        <v>3</v>
      </c>
    </row>
    <row r="678" s="13" customFormat="1">
      <c r="A678" s="13" t="s">
        <v>212</v>
      </c>
      <c r="C678" s="7" t="s">
        <v>316</v>
      </c>
      <c r="E678" s="7" t="s">
        <v>316</v>
      </c>
      <c r="G678" s="17">
        <v>3910</v>
      </c>
      <c r="H678" s="10" t="s">
        <v>324</v>
      </c>
      <c r="I678" s="29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1</v>
      </c>
    </row>
    <row r="679" s="13" customFormat="1">
      <c r="A679" s="13" t="s">
        <v>213</v>
      </c>
      <c r="C679" s="7">
        <v>11.279999999999999</v>
      </c>
      <c r="E679" s="7">
        <v>639.44909667968795</v>
      </c>
      <c r="G679" s="17">
        <v>2491</v>
      </c>
      <c r="H679" s="10" t="s">
        <v>324</v>
      </c>
      <c r="I679" s="29">
        <v>0</v>
      </c>
      <c r="J679" s="13" t="s">
        <v>329</v>
      </c>
      <c r="K679" s="7" t="s">
        <v>321</v>
      </c>
      <c r="L679" s="1"/>
      <c r="M679" s="7" t="s">
        <v>321</v>
      </c>
      <c r="N679" s="1"/>
      <c r="O679" s="1"/>
      <c r="P679" s="1"/>
      <c r="R679" s="13">
        <v>2</v>
      </c>
    </row>
    <row r="680" s="13" customFormat="1">
      <c r="A680" s="13" t="s">
        <v>213</v>
      </c>
      <c r="C680" s="7">
        <v>11</v>
      </c>
      <c r="E680" s="7">
        <v>644.40478515625</v>
      </c>
      <c r="G680" s="17">
        <v>2491</v>
      </c>
      <c r="H680" s="10" t="s">
        <v>324</v>
      </c>
      <c r="I680" s="29">
        <v>0</v>
      </c>
      <c r="J680" s="13" t="s">
        <v>329</v>
      </c>
      <c r="K680" s="7" t="s">
        <v>321</v>
      </c>
      <c r="L680" s="1"/>
      <c r="M680" s="7" t="s">
        <v>321</v>
      </c>
      <c r="N680" s="1"/>
      <c r="O680" s="1"/>
      <c r="P680" s="1"/>
      <c r="R680" s="13">
        <v>3</v>
      </c>
    </row>
    <row r="681" s="13" customFormat="1">
      <c r="A681" s="13" t="s">
        <v>213</v>
      </c>
      <c r="C681" s="7" t="s">
        <v>316</v>
      </c>
      <c r="E681" s="7" t="s">
        <v>316</v>
      </c>
      <c r="G681" s="17">
        <v>2491</v>
      </c>
      <c r="H681" s="10" t="s">
        <v>324</v>
      </c>
      <c r="I681" s="29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1</v>
      </c>
    </row>
    <row r="682" s="13" customFormat="1">
      <c r="A682" s="13" t="s">
        <v>214</v>
      </c>
      <c r="C682" s="7">
        <v>10.99</v>
      </c>
      <c r="E682" s="7">
        <v>726.50445556640602</v>
      </c>
      <c r="G682" s="17">
        <v>43958</v>
      </c>
      <c r="H682" s="10" t="s">
        <v>324</v>
      </c>
      <c r="I682" s="29">
        <v>0</v>
      </c>
      <c r="J682" s="13" t="s">
        <v>329</v>
      </c>
      <c r="K682" s="7" t="s">
        <v>321</v>
      </c>
      <c r="L682" s="1"/>
      <c r="M682" s="7" t="s">
        <v>321</v>
      </c>
      <c r="N682" s="1"/>
      <c r="O682" s="1"/>
      <c r="P682" s="1"/>
      <c r="R682" s="13">
        <v>3</v>
      </c>
    </row>
    <row r="683" s="13" customFormat="1">
      <c r="A683" s="13" t="s">
        <v>214</v>
      </c>
      <c r="C683" s="7" t="s">
        <v>316</v>
      </c>
      <c r="E683" s="7" t="s">
        <v>316</v>
      </c>
      <c r="G683" s="17">
        <v>43958</v>
      </c>
      <c r="H683" s="10" t="s">
        <v>324</v>
      </c>
      <c r="I683" s="29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1</v>
      </c>
    </row>
    <row r="684" s="13" customFormat="1">
      <c r="A684" s="13" t="s">
        <v>214</v>
      </c>
      <c r="C684" s="7" t="s">
        <v>316</v>
      </c>
      <c r="E684" s="7" t="s">
        <v>316</v>
      </c>
      <c r="G684" s="17">
        <v>43958</v>
      </c>
      <c r="H684" s="10" t="s">
        <v>324</v>
      </c>
      <c r="I684" s="29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2</v>
      </c>
    </row>
    <row r="685" s="13" customFormat="1">
      <c r="A685" s="13" t="s">
        <v>215</v>
      </c>
      <c r="C685" s="7">
        <v>11.220000000000001</v>
      </c>
      <c r="E685" s="7">
        <v>672.46026611328102</v>
      </c>
      <c r="G685" s="17">
        <v>1598</v>
      </c>
      <c r="H685" s="10" t="s">
        <v>324</v>
      </c>
      <c r="I685" s="29">
        <v>0</v>
      </c>
      <c r="J685" s="13" t="s">
        <v>329</v>
      </c>
      <c r="K685" s="7" t="s">
        <v>321</v>
      </c>
      <c r="L685" s="1"/>
      <c r="M685" s="7" t="s">
        <v>321</v>
      </c>
      <c r="N685" s="1"/>
      <c r="O685" s="1"/>
      <c r="P685" s="1"/>
      <c r="R685" s="13">
        <v>3</v>
      </c>
    </row>
    <row r="686" s="13" customFormat="1">
      <c r="A686" s="13" t="s">
        <v>215</v>
      </c>
      <c r="C686" s="7" t="s">
        <v>316</v>
      </c>
      <c r="E686" s="7" t="s">
        <v>316</v>
      </c>
      <c r="G686" s="17">
        <v>1598</v>
      </c>
      <c r="H686" s="10" t="s">
        <v>324</v>
      </c>
      <c r="I686" s="29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1</v>
      </c>
    </row>
    <row r="687" s="13" customFormat="1">
      <c r="A687" s="13" t="s">
        <v>215</v>
      </c>
      <c r="C687" s="7" t="s">
        <v>316</v>
      </c>
      <c r="E687" s="7" t="s">
        <v>316</v>
      </c>
      <c r="G687" s="17">
        <v>1598</v>
      </c>
      <c r="H687" s="10" t="s">
        <v>324</v>
      </c>
      <c r="I687" s="29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2</v>
      </c>
    </row>
    <row r="688" s="13" customFormat="1">
      <c r="A688" s="13" t="s">
        <v>216</v>
      </c>
      <c r="C688" s="7">
        <v>11.460000000000001</v>
      </c>
      <c r="E688" s="7">
        <v>780.49334716796898</v>
      </c>
      <c r="G688" s="17">
        <v>258676</v>
      </c>
      <c r="H688" s="10" t="s">
        <v>324</v>
      </c>
      <c r="I688" s="29">
        <v>0</v>
      </c>
      <c r="J688" s="13" t="s">
        <v>329</v>
      </c>
      <c r="K688" s="7" t="s">
        <v>321</v>
      </c>
      <c r="L688" s="1"/>
      <c r="M688" s="7" t="s">
        <v>321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>
        <v>11.380000000000001</v>
      </c>
      <c r="E689" s="7">
        <v>785.44927978515602</v>
      </c>
      <c r="G689" s="17">
        <v>258676</v>
      </c>
      <c r="H689" s="10" t="s">
        <v>324</v>
      </c>
      <c r="I689" s="29">
        <v>0</v>
      </c>
      <c r="J689" s="13" t="s">
        <v>329</v>
      </c>
      <c r="K689" s="7" t="s">
        <v>321</v>
      </c>
      <c r="L689" s="1"/>
      <c r="M689" s="7" t="s">
        <v>321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7">
        <v>258676</v>
      </c>
      <c r="H690" s="10" t="s">
        <v>324</v>
      </c>
      <c r="I690" s="29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>
        <v>11.67</v>
      </c>
      <c r="E691" s="7">
        <v>728.45770263671898</v>
      </c>
      <c r="G691" s="17">
        <v>26421</v>
      </c>
      <c r="H691" s="10" t="s">
        <v>324</v>
      </c>
      <c r="I691" s="29">
        <v>0</v>
      </c>
      <c r="J691" s="13" t="s">
        <v>329</v>
      </c>
      <c r="K691" s="7" t="s">
        <v>321</v>
      </c>
      <c r="L691" s="1"/>
      <c r="M691" s="7" t="s">
        <v>321</v>
      </c>
      <c r="N691" s="1"/>
      <c r="O691" s="1"/>
      <c r="P691" s="1"/>
      <c r="R691" s="13">
        <v>2</v>
      </c>
    </row>
    <row r="692" s="13" customFormat="1">
      <c r="A692" s="13" t="s">
        <v>217</v>
      </c>
      <c r="C692" s="7" t="s">
        <v>316</v>
      </c>
      <c r="E692" s="7" t="s">
        <v>316</v>
      </c>
      <c r="G692" s="17">
        <v>26421</v>
      </c>
      <c r="H692" s="10" t="s">
        <v>324</v>
      </c>
      <c r="I692" s="29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1</v>
      </c>
    </row>
    <row r="693" s="13" customFormat="1">
      <c r="A693" s="13" t="s">
        <v>217</v>
      </c>
      <c r="C693" s="7" t="s">
        <v>316</v>
      </c>
      <c r="E693" s="7" t="s">
        <v>316</v>
      </c>
      <c r="G693" s="17">
        <v>26421</v>
      </c>
      <c r="H693" s="10" t="s">
        <v>324</v>
      </c>
      <c r="I693" s="29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>
        <v>11.619999999999999</v>
      </c>
      <c r="E694" s="7">
        <v>700.42681884765602</v>
      </c>
      <c r="G694" s="17">
        <v>8863</v>
      </c>
      <c r="H694" s="10" t="s">
        <v>324</v>
      </c>
      <c r="I694" s="29">
        <v>0</v>
      </c>
      <c r="J694" s="13" t="s">
        <v>329</v>
      </c>
      <c r="K694" s="7" t="s">
        <v>321</v>
      </c>
      <c r="L694" s="1"/>
      <c r="M694" s="7" t="s">
        <v>321</v>
      </c>
      <c r="N694" s="1"/>
      <c r="O694" s="1"/>
      <c r="P694" s="1"/>
      <c r="R694" s="13">
        <v>2</v>
      </c>
    </row>
    <row r="695" s="13" customFormat="1">
      <c r="A695" s="13" t="s">
        <v>218</v>
      </c>
      <c r="C695" s="7">
        <v>11.57</v>
      </c>
      <c r="E695" s="7">
        <v>705.38214111328102</v>
      </c>
      <c r="G695" s="17">
        <v>8863</v>
      </c>
      <c r="H695" s="10" t="s">
        <v>324</v>
      </c>
      <c r="I695" s="29">
        <v>0</v>
      </c>
      <c r="J695" s="13" t="s">
        <v>329</v>
      </c>
      <c r="K695" s="7" t="s">
        <v>321</v>
      </c>
      <c r="L695" s="1"/>
      <c r="M695" s="7" t="s">
        <v>321</v>
      </c>
      <c r="N695" s="1"/>
      <c r="O695" s="1"/>
      <c r="P695" s="1"/>
      <c r="R695" s="13">
        <v>3</v>
      </c>
    </row>
    <row r="696" s="13" customFormat="1">
      <c r="A696" s="13" t="s">
        <v>218</v>
      </c>
      <c r="C696" s="7" t="s">
        <v>316</v>
      </c>
      <c r="E696" s="7" t="s">
        <v>316</v>
      </c>
      <c r="G696" s="17">
        <v>8863</v>
      </c>
      <c r="H696" s="10" t="s">
        <v>324</v>
      </c>
      <c r="I696" s="29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1</v>
      </c>
    </row>
    <row r="697" s="13" customFormat="1">
      <c r="A697" s="13" t="s">
        <v>219</v>
      </c>
      <c r="C697" s="7">
        <v>11.81</v>
      </c>
      <c r="E697" s="7">
        <v>937.58575439453102</v>
      </c>
      <c r="G697" s="17">
        <v>4170</v>
      </c>
      <c r="H697" s="10" t="s">
        <v>324</v>
      </c>
      <c r="I697" s="29">
        <v>0</v>
      </c>
      <c r="J697" s="13" t="s">
        <v>329</v>
      </c>
      <c r="K697" s="7" t="s">
        <v>321</v>
      </c>
      <c r="L697" s="1"/>
      <c r="M697" s="7" t="s">
        <v>321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>
        <v>11.720000000000001</v>
      </c>
      <c r="E698" s="7">
        <v>954.61663818359398</v>
      </c>
      <c r="G698" s="17">
        <v>4170</v>
      </c>
      <c r="H698" s="10" t="s">
        <v>324</v>
      </c>
      <c r="I698" s="29">
        <v>0</v>
      </c>
      <c r="J698" s="13" t="s">
        <v>329</v>
      </c>
      <c r="K698" s="7" t="s">
        <v>321</v>
      </c>
      <c r="L698" s="1"/>
      <c r="M698" s="7" t="s">
        <v>321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7">
        <v>4170</v>
      </c>
      <c r="H699" s="10" t="s">
        <v>324</v>
      </c>
      <c r="I699" s="29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>
        <v>11.779999999999999</v>
      </c>
      <c r="E700" s="7">
        <v>936.66326904296898</v>
      </c>
      <c r="G700" s="17">
        <v>237286</v>
      </c>
      <c r="H700" s="10" t="s">
        <v>324</v>
      </c>
      <c r="I700" s="29">
        <v>0</v>
      </c>
      <c r="J700" s="13" t="s">
        <v>329</v>
      </c>
      <c r="K700" s="7" t="s">
        <v>321</v>
      </c>
      <c r="L700" s="1"/>
      <c r="M700" s="7" t="s">
        <v>321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>
        <v>11.76</v>
      </c>
      <c r="E701" s="7">
        <v>941.61682128906295</v>
      </c>
      <c r="G701" s="17">
        <v>237286</v>
      </c>
      <c r="H701" s="10" t="s">
        <v>324</v>
      </c>
      <c r="I701" s="29">
        <v>0</v>
      </c>
      <c r="J701" s="13" t="s">
        <v>329</v>
      </c>
      <c r="K701" s="7" t="s">
        <v>321</v>
      </c>
      <c r="L701" s="1"/>
      <c r="M701" s="7" t="s">
        <v>321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7">
        <v>237286</v>
      </c>
      <c r="H702" s="10" t="s">
        <v>324</v>
      </c>
      <c r="I702" s="29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>
        <v>11.630000000000001</v>
      </c>
      <c r="E703" s="7">
        <v>612.44738769531295</v>
      </c>
      <c r="G703" s="17">
        <v>8539</v>
      </c>
      <c r="H703" s="10" t="s">
        <v>324</v>
      </c>
      <c r="I703" s="29">
        <v>0</v>
      </c>
      <c r="J703" s="13" t="s">
        <v>329</v>
      </c>
      <c r="K703" s="7" t="s">
        <v>321</v>
      </c>
      <c r="L703" s="1"/>
      <c r="M703" s="7" t="s">
        <v>321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>
        <v>11.67</v>
      </c>
      <c r="E704" s="7">
        <v>629.4716796875</v>
      </c>
      <c r="G704" s="17">
        <v>8539</v>
      </c>
      <c r="H704" s="10" t="s">
        <v>324</v>
      </c>
      <c r="I704" s="29">
        <v>0</v>
      </c>
      <c r="J704" s="13" t="s">
        <v>329</v>
      </c>
      <c r="K704" s="7" t="s">
        <v>321</v>
      </c>
      <c r="L704" s="1"/>
      <c r="M704" s="7" t="s">
        <v>321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7">
        <v>8539</v>
      </c>
      <c r="H705" s="10" t="s">
        <v>324</v>
      </c>
      <c r="I705" s="29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>
        <v>11.710000000000001</v>
      </c>
      <c r="E706" s="7">
        <v>686.41143798828102</v>
      </c>
      <c r="G706" s="17">
        <v>926</v>
      </c>
      <c r="H706" s="10" t="s">
        <v>324</v>
      </c>
      <c r="I706" s="29">
        <v>0</v>
      </c>
      <c r="J706" s="13" t="s">
        <v>329</v>
      </c>
      <c r="K706" s="7" t="s">
        <v>321</v>
      </c>
      <c r="L706" s="1"/>
      <c r="M706" s="7" t="s">
        <v>321</v>
      </c>
      <c r="N706" s="1"/>
      <c r="O706" s="1"/>
      <c r="P706" s="1"/>
      <c r="R706" s="13">
        <v>2</v>
      </c>
    </row>
    <row r="707" s="13" customFormat="1">
      <c r="A707" s="13" t="s">
        <v>222</v>
      </c>
      <c r="C707" s="7" t="s">
        <v>316</v>
      </c>
      <c r="E707" s="7" t="s">
        <v>316</v>
      </c>
      <c r="G707" s="17">
        <v>926</v>
      </c>
      <c r="H707" s="10" t="s">
        <v>324</v>
      </c>
      <c r="I707" s="29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1</v>
      </c>
    </row>
    <row r="708" s="13" customFormat="1">
      <c r="A708" s="13" t="s">
        <v>222</v>
      </c>
      <c r="C708" s="7" t="s">
        <v>316</v>
      </c>
      <c r="E708" s="7" t="s">
        <v>316</v>
      </c>
      <c r="G708" s="17">
        <v>926</v>
      </c>
      <c r="H708" s="10" t="s">
        <v>324</v>
      </c>
      <c r="I708" s="29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>
        <v>11.98</v>
      </c>
      <c r="E709" s="7">
        <v>908.63171386718795</v>
      </c>
      <c r="G709" s="17">
        <v>451989</v>
      </c>
      <c r="H709" s="10" t="s">
        <v>324</v>
      </c>
      <c r="I709" s="29">
        <v>0</v>
      </c>
      <c r="J709" s="13" t="s">
        <v>329</v>
      </c>
      <c r="K709" s="7" t="s">
        <v>321</v>
      </c>
      <c r="L709" s="1"/>
      <c r="M709" s="7" t="s">
        <v>321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>
        <v>11.869999999999999</v>
      </c>
      <c r="E710" s="7">
        <v>913.587646484375</v>
      </c>
      <c r="G710" s="17">
        <v>451989</v>
      </c>
      <c r="H710" s="10" t="s">
        <v>324</v>
      </c>
      <c r="I710" s="29">
        <v>0</v>
      </c>
      <c r="J710" s="13" t="s">
        <v>329</v>
      </c>
      <c r="K710" s="7" t="s">
        <v>321</v>
      </c>
      <c r="L710" s="1"/>
      <c r="M710" s="7" t="s">
        <v>321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7">
        <v>451989</v>
      </c>
      <c r="H711" s="10" t="s">
        <v>324</v>
      </c>
      <c r="I711" s="29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>
        <v>11.82</v>
      </c>
      <c r="E712" s="7">
        <v>926.58038330078102</v>
      </c>
      <c r="G712" s="17">
        <v>13960</v>
      </c>
      <c r="H712" s="10" t="s">
        <v>324</v>
      </c>
      <c r="I712" s="29">
        <v>0</v>
      </c>
      <c r="J712" s="13" t="s">
        <v>329</v>
      </c>
      <c r="K712" s="7" t="s">
        <v>321</v>
      </c>
      <c r="L712" s="1"/>
      <c r="M712" s="7" t="s">
        <v>321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>
        <v>11.94</v>
      </c>
      <c r="E713" s="7">
        <v>909.55993652343795</v>
      </c>
      <c r="G713" s="17">
        <v>13960</v>
      </c>
      <c r="H713" s="10" t="s">
        <v>324</v>
      </c>
      <c r="I713" s="29">
        <v>0</v>
      </c>
      <c r="J713" s="13" t="s">
        <v>329</v>
      </c>
      <c r="K713" s="7" t="s">
        <v>321</v>
      </c>
      <c r="L713" s="1"/>
      <c r="M713" s="7" t="s">
        <v>321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>
        <v>11.84</v>
      </c>
      <c r="E714" s="7">
        <v>931.53973388671898</v>
      </c>
      <c r="G714" s="17">
        <v>13960</v>
      </c>
      <c r="H714" s="10" t="s">
        <v>324</v>
      </c>
      <c r="I714" s="29">
        <v>0</v>
      </c>
      <c r="J714" s="13" t="s">
        <v>329</v>
      </c>
      <c r="K714" s="7" t="s">
        <v>321</v>
      </c>
      <c r="L714" s="1"/>
      <c r="M714" s="7" t="s">
        <v>321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>
        <v>11.92</v>
      </c>
      <c r="E715" s="7">
        <v>907.53790283203102</v>
      </c>
      <c r="G715" s="17">
        <v>21796</v>
      </c>
      <c r="H715" s="10" t="s">
        <v>324</v>
      </c>
      <c r="I715" s="29">
        <v>0</v>
      </c>
      <c r="J715" s="13" t="s">
        <v>329</v>
      </c>
      <c r="K715" s="7" t="s">
        <v>321</v>
      </c>
      <c r="L715" s="1"/>
      <c r="M715" s="7" t="s">
        <v>321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>
        <v>11.890000000000001</v>
      </c>
      <c r="E716" s="7">
        <v>924.56829833984398</v>
      </c>
      <c r="G716" s="17">
        <v>21796</v>
      </c>
      <c r="H716" s="10" t="s">
        <v>324</v>
      </c>
      <c r="I716" s="29">
        <v>0</v>
      </c>
      <c r="J716" s="13" t="s">
        <v>329</v>
      </c>
      <c r="K716" s="7" t="s">
        <v>321</v>
      </c>
      <c r="L716" s="1"/>
      <c r="M716" s="7" t="s">
        <v>321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7">
        <v>21796</v>
      </c>
      <c r="H717" s="10" t="s">
        <v>324</v>
      </c>
      <c r="I717" s="29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>
        <v>11.890000000000001</v>
      </c>
      <c r="E718" s="7">
        <v>910.64660644531295</v>
      </c>
      <c r="G718" s="17">
        <v>406880</v>
      </c>
      <c r="H718" s="10" t="s">
        <v>324</v>
      </c>
      <c r="I718" s="29">
        <v>0</v>
      </c>
      <c r="J718" s="13" t="s">
        <v>329</v>
      </c>
      <c r="K718" s="7" t="s">
        <v>321</v>
      </c>
      <c r="L718" s="1"/>
      <c r="M718" s="7" t="s">
        <v>321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>
        <v>11.890000000000001</v>
      </c>
      <c r="E719" s="7">
        <v>915.601806640625</v>
      </c>
      <c r="G719" s="17">
        <v>406880</v>
      </c>
      <c r="H719" s="10" t="s">
        <v>324</v>
      </c>
      <c r="I719" s="29">
        <v>0</v>
      </c>
      <c r="J719" s="13" t="s">
        <v>329</v>
      </c>
      <c r="K719" s="7" t="s">
        <v>321</v>
      </c>
      <c r="L719" s="1"/>
      <c r="M719" s="7" t="s">
        <v>321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>
        <v>11.91</v>
      </c>
      <c r="E720" s="7">
        <v>893.61676025390602</v>
      </c>
      <c r="G720" s="17">
        <v>406880</v>
      </c>
      <c r="H720" s="10" t="s">
        <v>324</v>
      </c>
      <c r="I720" s="29">
        <v>0</v>
      </c>
      <c r="J720" s="13" t="s">
        <v>329</v>
      </c>
      <c r="K720" s="7" t="s">
        <v>321</v>
      </c>
      <c r="L720" s="1"/>
      <c r="M720" s="7" t="s">
        <v>321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>
        <v>11.789999999999999</v>
      </c>
      <c r="E721" s="7">
        <v>934.6474609375</v>
      </c>
      <c r="G721" s="17">
        <v>160302</v>
      </c>
      <c r="H721" s="10" t="s">
        <v>324</v>
      </c>
      <c r="I721" s="29">
        <v>0</v>
      </c>
      <c r="J721" s="13" t="s">
        <v>329</v>
      </c>
      <c r="K721" s="7" t="s">
        <v>321</v>
      </c>
      <c r="L721" s="1"/>
      <c r="M721" s="7" t="s">
        <v>321</v>
      </c>
      <c r="N721" s="1"/>
      <c r="O721" s="1"/>
      <c r="P721" s="1"/>
      <c r="R721" s="13">
        <v>2</v>
      </c>
    </row>
    <row r="722" s="13" customFormat="1">
      <c r="A722" s="13" t="s">
        <v>227</v>
      </c>
      <c r="C722" s="7">
        <v>11.869999999999999</v>
      </c>
      <c r="E722" s="7">
        <v>939.605712890625</v>
      </c>
      <c r="G722" s="17">
        <v>160302</v>
      </c>
      <c r="H722" s="10" t="s">
        <v>324</v>
      </c>
      <c r="I722" s="29">
        <v>0</v>
      </c>
      <c r="J722" s="13" t="s">
        <v>329</v>
      </c>
      <c r="K722" s="7" t="s">
        <v>321</v>
      </c>
      <c r="L722" s="1"/>
      <c r="M722" s="7" t="s">
        <v>321</v>
      </c>
      <c r="N722" s="1"/>
      <c r="O722" s="1"/>
      <c r="P722" s="1"/>
      <c r="R722" s="13">
        <v>3</v>
      </c>
    </row>
    <row r="723" s="13" customFormat="1">
      <c r="A723" s="13" t="s">
        <v>227</v>
      </c>
      <c r="C723" s="7" t="s">
        <v>316</v>
      </c>
      <c r="E723" s="7" t="s">
        <v>316</v>
      </c>
      <c r="G723" s="17">
        <v>160302</v>
      </c>
      <c r="H723" s="10" t="s">
        <v>324</v>
      </c>
      <c r="I723" s="29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1</v>
      </c>
    </row>
    <row r="724" s="13" customFormat="1">
      <c r="A724" s="13" t="s">
        <v>228</v>
      </c>
      <c r="C724" s="7">
        <v>11.869999999999999</v>
      </c>
      <c r="E724" s="7">
        <v>913.587646484375</v>
      </c>
      <c r="G724" s="17">
        <v>93301</v>
      </c>
      <c r="H724" s="10" t="s">
        <v>324</v>
      </c>
      <c r="I724" s="29">
        <v>0</v>
      </c>
      <c r="J724" s="13" t="s">
        <v>329</v>
      </c>
      <c r="K724" s="7" t="s">
        <v>321</v>
      </c>
      <c r="L724" s="1"/>
      <c r="M724" s="7" t="s">
        <v>321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>
        <v>11.779999999999999</v>
      </c>
      <c r="E725" s="7">
        <v>930.6171875</v>
      </c>
      <c r="G725" s="17">
        <v>93301</v>
      </c>
      <c r="H725" s="10" t="s">
        <v>324</v>
      </c>
      <c r="I725" s="29">
        <v>0</v>
      </c>
      <c r="J725" s="13" t="s">
        <v>329</v>
      </c>
      <c r="K725" s="7" t="s">
        <v>321</v>
      </c>
      <c r="L725" s="1"/>
      <c r="M725" s="7" t="s">
        <v>321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>
        <v>11.789999999999999</v>
      </c>
      <c r="E726" s="7">
        <v>935.57098388671898</v>
      </c>
      <c r="G726" s="17">
        <v>93301</v>
      </c>
      <c r="H726" s="10" t="s">
        <v>324</v>
      </c>
      <c r="I726" s="29">
        <v>0</v>
      </c>
      <c r="J726" s="13" t="s">
        <v>329</v>
      </c>
      <c r="K726" s="7" t="s">
        <v>321</v>
      </c>
      <c r="L726" s="1"/>
      <c r="M726" s="7" t="s">
        <v>321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>
        <v>11.890000000000001</v>
      </c>
      <c r="E727" s="7">
        <v>915.601806640625</v>
      </c>
      <c r="G727" s="17">
        <v>123162</v>
      </c>
      <c r="H727" s="10" t="s">
        <v>324</v>
      </c>
      <c r="I727" s="29">
        <v>0</v>
      </c>
      <c r="J727" s="13" t="s">
        <v>329</v>
      </c>
      <c r="K727" s="7" t="s">
        <v>321</v>
      </c>
      <c r="L727" s="1"/>
      <c r="M727" s="7" t="s">
        <v>321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>
        <v>11.83</v>
      </c>
      <c r="E728" s="7">
        <v>932.63201904296898</v>
      </c>
      <c r="G728" s="17">
        <v>123162</v>
      </c>
      <c r="H728" s="10" t="s">
        <v>324</v>
      </c>
      <c r="I728" s="29">
        <v>0</v>
      </c>
      <c r="J728" s="13" t="s">
        <v>329</v>
      </c>
      <c r="K728" s="7" t="s">
        <v>321</v>
      </c>
      <c r="L728" s="1"/>
      <c r="M728" s="7" t="s">
        <v>321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>
        <v>11.81</v>
      </c>
      <c r="E729" s="7">
        <v>937.58575439453102</v>
      </c>
      <c r="G729" s="17">
        <v>123162</v>
      </c>
      <c r="H729" s="10" t="s">
        <v>324</v>
      </c>
      <c r="I729" s="29">
        <v>0</v>
      </c>
      <c r="J729" s="13" t="s">
        <v>329</v>
      </c>
      <c r="K729" s="7" t="s">
        <v>321</v>
      </c>
      <c r="L729" s="1"/>
      <c r="M729" s="7" t="s">
        <v>321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>
        <v>12.15</v>
      </c>
      <c r="E730" s="7">
        <v>1659.36877441406</v>
      </c>
      <c r="G730" s="17">
        <v>422</v>
      </c>
      <c r="H730" s="10" t="s">
        <v>324</v>
      </c>
      <c r="I730" s="29">
        <v>0</v>
      </c>
      <c r="J730" s="13" t="s">
        <v>329</v>
      </c>
      <c r="K730" s="7" t="s">
        <v>321</v>
      </c>
      <c r="L730" s="1"/>
      <c r="M730" s="7" t="s">
        <v>321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7">
        <v>422</v>
      </c>
      <c r="H731" s="10" t="s">
        <v>324</v>
      </c>
      <c r="I731" s="29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7">
        <v>422</v>
      </c>
      <c r="H732" s="10" t="s">
        <v>324</v>
      </c>
      <c r="I732" s="29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>
        <v>12.02</v>
      </c>
      <c r="E733" s="7">
        <v>882.614990234375</v>
      </c>
      <c r="G733" s="17">
        <v>2919755</v>
      </c>
      <c r="H733" s="10" t="s">
        <v>324</v>
      </c>
      <c r="I733" s="29">
        <v>0</v>
      </c>
      <c r="J733" s="13" t="s">
        <v>329</v>
      </c>
      <c r="K733" s="7" t="s">
        <v>321</v>
      </c>
      <c r="L733" s="1"/>
      <c r="M733" s="7" t="s">
        <v>321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>
        <v>12.01</v>
      </c>
      <c r="E734" s="7">
        <v>887.5703125</v>
      </c>
      <c r="G734" s="17">
        <v>2919755</v>
      </c>
      <c r="H734" s="10" t="s">
        <v>324</v>
      </c>
      <c r="I734" s="29">
        <v>0</v>
      </c>
      <c r="J734" s="13" t="s">
        <v>329</v>
      </c>
      <c r="K734" s="7" t="s">
        <v>321</v>
      </c>
      <c r="L734" s="1"/>
      <c r="M734" s="7" t="s">
        <v>321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>
        <v>12.039999999999999</v>
      </c>
      <c r="E735" s="7">
        <v>865.58697509765602</v>
      </c>
      <c r="G735" s="17">
        <v>2919755</v>
      </c>
      <c r="H735" s="10" t="s">
        <v>324</v>
      </c>
      <c r="I735" s="29">
        <v>0</v>
      </c>
      <c r="J735" s="13" t="s">
        <v>329</v>
      </c>
      <c r="K735" s="7" t="s">
        <v>321</v>
      </c>
      <c r="L735" s="1"/>
      <c r="M735" s="7" t="s">
        <v>321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>
        <v>11.92</v>
      </c>
      <c r="E736" s="7">
        <v>911.56988525390602</v>
      </c>
      <c r="G736" s="17">
        <v>28719</v>
      </c>
      <c r="H736" s="10" t="s">
        <v>324</v>
      </c>
      <c r="I736" s="29">
        <v>0</v>
      </c>
      <c r="J736" s="13" t="s">
        <v>329</v>
      </c>
      <c r="K736" s="7" t="s">
        <v>321</v>
      </c>
      <c r="L736" s="1"/>
      <c r="M736" s="7" t="s">
        <v>321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>
        <v>11.83</v>
      </c>
      <c r="E737" s="7">
        <v>928.60205078125</v>
      </c>
      <c r="G737" s="17">
        <v>28719</v>
      </c>
      <c r="H737" s="10" t="s">
        <v>324</v>
      </c>
      <c r="I737" s="29">
        <v>0</v>
      </c>
      <c r="J737" s="13" t="s">
        <v>329</v>
      </c>
      <c r="K737" s="7" t="s">
        <v>321</v>
      </c>
      <c r="L737" s="1"/>
      <c r="M737" s="7" t="s">
        <v>321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7">
        <v>28719</v>
      </c>
      <c r="H738" s="10" t="s">
        <v>324</v>
      </c>
      <c r="I738" s="29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>
        <v>12.050000000000001</v>
      </c>
      <c r="E739" s="7">
        <v>1645.38134765625</v>
      </c>
      <c r="G739" s="17">
        <v>534</v>
      </c>
      <c r="H739" s="10" t="s">
        <v>324</v>
      </c>
      <c r="I739" s="29">
        <v>0</v>
      </c>
      <c r="J739" s="13" t="s">
        <v>329</v>
      </c>
      <c r="K739" s="7" t="s">
        <v>321</v>
      </c>
      <c r="L739" s="1"/>
      <c r="M739" s="7" t="s">
        <v>321</v>
      </c>
      <c r="N739" s="1"/>
      <c r="O739" s="1"/>
      <c r="P739" s="1"/>
      <c r="R739" s="13">
        <v>3</v>
      </c>
    </row>
    <row r="740" s="13" customFormat="1">
      <c r="A740" s="13" t="s">
        <v>233</v>
      </c>
      <c r="C740" s="7" t="s">
        <v>316</v>
      </c>
      <c r="E740" s="7" t="s">
        <v>316</v>
      </c>
      <c r="G740" s="17">
        <v>534</v>
      </c>
      <c r="H740" s="10" t="s">
        <v>324</v>
      </c>
      <c r="I740" s="29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1</v>
      </c>
    </row>
    <row r="741" s="13" customFormat="1">
      <c r="A741" s="13" t="s">
        <v>233</v>
      </c>
      <c r="C741" s="7" t="s">
        <v>316</v>
      </c>
      <c r="E741" s="7" t="s">
        <v>316</v>
      </c>
      <c r="G741" s="17">
        <v>534</v>
      </c>
      <c r="H741" s="10" t="s">
        <v>324</v>
      </c>
      <c r="I741" s="29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2</v>
      </c>
    </row>
    <row r="742" s="13" customFormat="1">
      <c r="A742" s="13" t="s">
        <v>234</v>
      </c>
      <c r="C742" s="7">
        <v>12.050000000000001</v>
      </c>
      <c r="E742" s="7">
        <v>1645.38134765625</v>
      </c>
      <c r="G742" s="17">
        <v>534</v>
      </c>
      <c r="H742" s="10" t="s">
        <v>324</v>
      </c>
      <c r="I742" s="29">
        <v>0</v>
      </c>
      <c r="J742" s="13" t="s">
        <v>329</v>
      </c>
      <c r="K742" s="7" t="s">
        <v>321</v>
      </c>
      <c r="L742" s="1"/>
      <c r="M742" s="7" t="s">
        <v>321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7">
        <v>534</v>
      </c>
      <c r="H743" s="10" t="s">
        <v>324</v>
      </c>
      <c r="I743" s="29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7">
        <v>534</v>
      </c>
      <c r="H744" s="10" t="s">
        <v>324</v>
      </c>
      <c r="I744" s="29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>
        <v>12.15</v>
      </c>
      <c r="E745" s="7">
        <v>883.541259765625</v>
      </c>
      <c r="G745" s="17">
        <v>63046</v>
      </c>
      <c r="H745" s="10" t="s">
        <v>324</v>
      </c>
      <c r="I745" s="29">
        <v>0</v>
      </c>
      <c r="J745" s="13" t="s">
        <v>329</v>
      </c>
      <c r="K745" s="7" t="s">
        <v>321</v>
      </c>
      <c r="L745" s="1"/>
      <c r="M745" s="7" t="s">
        <v>321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>
        <v>12.09</v>
      </c>
      <c r="E746" s="7">
        <v>878.58654785156295</v>
      </c>
      <c r="G746" s="17">
        <v>63046</v>
      </c>
      <c r="H746" s="10" t="s">
        <v>324</v>
      </c>
      <c r="I746" s="29">
        <v>0</v>
      </c>
      <c r="J746" s="13" t="s">
        <v>329</v>
      </c>
      <c r="K746" s="7" t="s">
        <v>321</v>
      </c>
      <c r="L746" s="1"/>
      <c r="M746" s="7" t="s">
        <v>321</v>
      </c>
      <c r="N746" s="1"/>
      <c r="O746" s="1"/>
      <c r="P746" s="1"/>
      <c r="R746" s="13">
        <v>3</v>
      </c>
    </row>
    <row r="747" s="13" customFormat="1">
      <c r="A747" s="13" t="s">
        <v>235</v>
      </c>
      <c r="C747" s="7" t="s">
        <v>316</v>
      </c>
      <c r="E747" s="7" t="s">
        <v>316</v>
      </c>
      <c r="G747" s="17">
        <v>63046</v>
      </c>
      <c r="H747" s="10" t="s">
        <v>324</v>
      </c>
      <c r="I747" s="29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2</v>
      </c>
    </row>
    <row r="748" s="13" customFormat="1">
      <c r="A748" s="13" t="s">
        <v>236</v>
      </c>
      <c r="C748" s="7">
        <v>12.15</v>
      </c>
      <c r="E748" s="7">
        <v>883.541259765625</v>
      </c>
      <c r="G748" s="17">
        <v>3407</v>
      </c>
      <c r="H748" s="10" t="s">
        <v>324</v>
      </c>
      <c r="I748" s="29">
        <v>0</v>
      </c>
      <c r="J748" s="13" t="s">
        <v>329</v>
      </c>
      <c r="K748" s="7" t="s">
        <v>321</v>
      </c>
      <c r="L748" s="1"/>
      <c r="M748" s="7" t="s">
        <v>321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7">
        <v>3407</v>
      </c>
      <c r="H749" s="10" t="s">
        <v>324</v>
      </c>
      <c r="I749" s="29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7">
        <v>3407</v>
      </c>
      <c r="H750" s="10" t="s">
        <v>324</v>
      </c>
      <c r="I750" s="29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>
        <v>12.19</v>
      </c>
      <c r="E751" s="7">
        <v>898.55474853515602</v>
      </c>
      <c r="G751" s="17">
        <v>404</v>
      </c>
      <c r="H751" s="10" t="s">
        <v>324</v>
      </c>
      <c r="I751" s="29">
        <v>0</v>
      </c>
      <c r="J751" s="13" t="s">
        <v>329</v>
      </c>
      <c r="K751" s="7" t="s">
        <v>321</v>
      </c>
      <c r="L751" s="1"/>
      <c r="M751" s="7" t="s">
        <v>321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7">
        <v>404</v>
      </c>
      <c r="H752" s="10" t="s">
        <v>324</v>
      </c>
      <c r="I752" s="29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7">
        <v>404</v>
      </c>
      <c r="H753" s="10" t="s">
        <v>324</v>
      </c>
      <c r="I753" s="29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>
        <v>12.029999999999999</v>
      </c>
      <c r="E754" s="7">
        <v>885.5556640625</v>
      </c>
      <c r="G754" s="17">
        <v>394852</v>
      </c>
      <c r="H754" s="10" t="s">
        <v>324</v>
      </c>
      <c r="I754" s="29">
        <v>0</v>
      </c>
      <c r="J754" s="13" t="s">
        <v>329</v>
      </c>
      <c r="K754" s="7" t="s">
        <v>321</v>
      </c>
      <c r="L754" s="1"/>
      <c r="M754" s="7" t="s">
        <v>321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>
        <v>12.380000000000001</v>
      </c>
      <c r="E755" s="7">
        <v>902.58343505859398</v>
      </c>
      <c r="G755" s="17">
        <v>394852</v>
      </c>
      <c r="H755" s="10" t="s">
        <v>324</v>
      </c>
      <c r="I755" s="29">
        <v>0</v>
      </c>
      <c r="J755" s="13" t="s">
        <v>329</v>
      </c>
      <c r="K755" s="7" t="s">
        <v>321</v>
      </c>
      <c r="L755" s="1"/>
      <c r="M755" s="7" t="s">
        <v>321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7">
        <v>394852</v>
      </c>
      <c r="H756" s="10" t="s">
        <v>324</v>
      </c>
      <c r="I756" s="29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>
        <v>12.27</v>
      </c>
      <c r="E757" s="7">
        <v>906.61419677734398</v>
      </c>
      <c r="G757" s="17">
        <v>2161</v>
      </c>
      <c r="H757" s="10" t="s">
        <v>324</v>
      </c>
      <c r="I757" s="29">
        <v>0</v>
      </c>
      <c r="J757" s="13" t="s">
        <v>329</v>
      </c>
      <c r="K757" s="7" t="s">
        <v>321</v>
      </c>
      <c r="L757" s="1"/>
      <c r="M757" s="7" t="s">
        <v>321</v>
      </c>
      <c r="N757" s="1"/>
      <c r="O757" s="1"/>
      <c r="P757" s="1"/>
      <c r="R757" s="13">
        <v>2</v>
      </c>
    </row>
    <row r="758" s="13" customFormat="1">
      <c r="A758" s="13" t="s">
        <v>239</v>
      </c>
      <c r="C758" s="7" t="s">
        <v>316</v>
      </c>
      <c r="E758" s="7" t="s">
        <v>316</v>
      </c>
      <c r="G758" s="17">
        <v>2161</v>
      </c>
      <c r="H758" s="10" t="s">
        <v>324</v>
      </c>
      <c r="I758" s="29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1</v>
      </c>
    </row>
    <row r="759" s="13" customFormat="1">
      <c r="A759" s="13" t="s">
        <v>239</v>
      </c>
      <c r="C759" s="7" t="s">
        <v>316</v>
      </c>
      <c r="E759" s="7" t="s">
        <v>316</v>
      </c>
      <c r="G759" s="17">
        <v>2161</v>
      </c>
      <c r="H759" s="10" t="s">
        <v>324</v>
      </c>
      <c r="I759" s="29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>
        <v>12.300000000000001</v>
      </c>
      <c r="E760" s="7">
        <v>524.37078857421898</v>
      </c>
      <c r="G760" s="17">
        <v>129512623</v>
      </c>
      <c r="H760" s="10" t="s">
        <v>324</v>
      </c>
      <c r="I760" s="29">
        <v>0</v>
      </c>
      <c r="J760" s="13" t="s">
        <v>329</v>
      </c>
      <c r="K760" s="7" t="s">
        <v>321</v>
      </c>
      <c r="L760" s="1"/>
      <c r="M760" s="7" t="s">
        <v>321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>
        <v>12.300000000000001</v>
      </c>
      <c r="E761" s="7">
        <v>546.35137939453102</v>
      </c>
      <c r="G761" s="17">
        <v>129512623</v>
      </c>
      <c r="H761" s="10" t="s">
        <v>324</v>
      </c>
      <c r="I761" s="29">
        <v>0</v>
      </c>
      <c r="J761" s="13" t="s">
        <v>329</v>
      </c>
      <c r="K761" s="7" t="s">
        <v>321</v>
      </c>
      <c r="L761" s="1"/>
      <c r="M761" s="7" t="s">
        <v>321</v>
      </c>
      <c r="N761" s="1"/>
      <c r="O761" s="1"/>
      <c r="P761" s="1"/>
      <c r="R761" s="13">
        <v>3</v>
      </c>
    </row>
    <row r="762" s="13" customFormat="1">
      <c r="A762" s="13" t="s">
        <v>240</v>
      </c>
      <c r="C762" s="7" t="s">
        <v>316</v>
      </c>
      <c r="E762" s="7" t="s">
        <v>316</v>
      </c>
      <c r="G762" s="17">
        <v>129512623</v>
      </c>
      <c r="H762" s="10" t="s">
        <v>324</v>
      </c>
      <c r="I762" s="29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2</v>
      </c>
    </row>
    <row r="763" s="13" customFormat="1">
      <c r="A763" s="13" t="s">
        <v>241</v>
      </c>
      <c r="C763" s="7">
        <v>12.039999999999999</v>
      </c>
      <c r="E763" s="7">
        <v>837.56042480468795</v>
      </c>
      <c r="G763" s="17">
        <v>767645</v>
      </c>
      <c r="H763" s="10" t="s">
        <v>324</v>
      </c>
      <c r="I763" s="29">
        <v>0</v>
      </c>
      <c r="J763" s="13" t="s">
        <v>329</v>
      </c>
      <c r="K763" s="7" t="s">
        <v>321</v>
      </c>
      <c r="L763" s="1"/>
      <c r="M763" s="7" t="s">
        <v>321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>
        <v>12.16</v>
      </c>
      <c r="E764" s="7">
        <v>854.58489990234398</v>
      </c>
      <c r="G764" s="17">
        <v>767645</v>
      </c>
      <c r="H764" s="10" t="s">
        <v>324</v>
      </c>
      <c r="I764" s="29">
        <v>0</v>
      </c>
      <c r="J764" s="13" t="s">
        <v>329</v>
      </c>
      <c r="K764" s="7" t="s">
        <v>321</v>
      </c>
      <c r="L764" s="1"/>
      <c r="M764" s="7" t="s">
        <v>321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>
        <v>12.16</v>
      </c>
      <c r="E765" s="7">
        <v>859.54040527343795</v>
      </c>
      <c r="G765" s="17">
        <v>767645</v>
      </c>
      <c r="H765" s="10" t="s">
        <v>324</v>
      </c>
      <c r="I765" s="29">
        <v>0</v>
      </c>
      <c r="J765" s="13" t="s">
        <v>329</v>
      </c>
      <c r="K765" s="7" t="s">
        <v>321</v>
      </c>
      <c r="L765" s="1"/>
      <c r="M765" s="7" t="s">
        <v>321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>
        <v>12.300000000000001</v>
      </c>
      <c r="E766" s="7">
        <v>524.37078857421898</v>
      </c>
      <c r="G766" s="17">
        <v>129512558</v>
      </c>
      <c r="H766" s="10" t="s">
        <v>324</v>
      </c>
      <c r="I766" s="29">
        <v>0</v>
      </c>
      <c r="J766" s="13" t="s">
        <v>329</v>
      </c>
      <c r="K766" s="7" t="s">
        <v>321</v>
      </c>
      <c r="L766" s="1"/>
      <c r="M766" s="7" t="s">
        <v>321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>
        <v>12.300000000000001</v>
      </c>
      <c r="E767" s="7">
        <v>546.35137939453102</v>
      </c>
      <c r="G767" s="17">
        <v>129512558</v>
      </c>
      <c r="H767" s="10" t="s">
        <v>324</v>
      </c>
      <c r="I767" s="29">
        <v>0</v>
      </c>
      <c r="J767" s="13" t="s">
        <v>329</v>
      </c>
      <c r="K767" s="7" t="s">
        <v>321</v>
      </c>
      <c r="L767" s="1"/>
      <c r="M767" s="7" t="s">
        <v>321</v>
      </c>
      <c r="N767" s="1"/>
      <c r="O767" s="1"/>
      <c r="P767" s="1"/>
      <c r="R767" s="13">
        <v>3</v>
      </c>
    </row>
    <row r="768" s="13" customFormat="1">
      <c r="A768" s="13" t="s">
        <v>242</v>
      </c>
      <c r="C768" s="7" t="s">
        <v>316</v>
      </c>
      <c r="E768" s="7" t="s">
        <v>316</v>
      </c>
      <c r="G768" s="17">
        <v>129512558</v>
      </c>
      <c r="H768" s="10" t="s">
        <v>324</v>
      </c>
      <c r="I768" s="29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2</v>
      </c>
    </row>
    <row r="769" s="13" customFormat="1">
      <c r="A769" s="13" t="s">
        <v>243</v>
      </c>
      <c r="C769" s="7">
        <v>12.33</v>
      </c>
      <c r="E769" s="7">
        <v>705.58947753906295</v>
      </c>
      <c r="G769" s="17">
        <v>323468</v>
      </c>
      <c r="H769" s="10" t="s">
        <v>324</v>
      </c>
      <c r="I769" s="29">
        <v>0</v>
      </c>
      <c r="J769" s="13" t="s">
        <v>329</v>
      </c>
      <c r="K769" s="7" t="s">
        <v>321</v>
      </c>
      <c r="L769" s="1"/>
      <c r="M769" s="7" t="s">
        <v>321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>
        <v>12.48</v>
      </c>
      <c r="E770" s="7">
        <v>688.565185546875</v>
      </c>
      <c r="G770" s="17">
        <v>323468</v>
      </c>
      <c r="H770" s="10" t="s">
        <v>324</v>
      </c>
      <c r="I770" s="29">
        <v>0</v>
      </c>
      <c r="J770" s="13" t="s">
        <v>329</v>
      </c>
      <c r="K770" s="7" t="s">
        <v>321</v>
      </c>
      <c r="L770" s="1"/>
      <c r="M770" s="7" t="s">
        <v>321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7">
        <v>323468</v>
      </c>
      <c r="H771" s="10" t="s">
        <v>324</v>
      </c>
      <c r="I771" s="29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>
        <v>12.41</v>
      </c>
      <c r="E772" s="7">
        <v>624.44543457031295</v>
      </c>
      <c r="G772" s="17">
        <v>357</v>
      </c>
      <c r="H772" s="10" t="s">
        <v>324</v>
      </c>
      <c r="I772" s="29">
        <v>0</v>
      </c>
      <c r="J772" s="13" t="s">
        <v>329</v>
      </c>
      <c r="K772" s="7" t="s">
        <v>321</v>
      </c>
      <c r="L772" s="1"/>
      <c r="M772" s="7" t="s">
        <v>321</v>
      </c>
      <c r="N772" s="1"/>
      <c r="O772" s="1"/>
      <c r="P772" s="1"/>
      <c r="R772" s="13">
        <v>3</v>
      </c>
    </row>
    <row r="773" s="13" customFormat="1">
      <c r="A773" s="13" t="s">
        <v>244</v>
      </c>
      <c r="C773" s="7" t="s">
        <v>316</v>
      </c>
      <c r="E773" s="7" t="s">
        <v>316</v>
      </c>
      <c r="G773" s="17">
        <v>357</v>
      </c>
      <c r="H773" s="10" t="s">
        <v>324</v>
      </c>
      <c r="I773" s="29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1</v>
      </c>
    </row>
    <row r="774" s="13" customFormat="1">
      <c r="A774" s="13" t="s">
        <v>244</v>
      </c>
      <c r="C774" s="7" t="s">
        <v>316</v>
      </c>
      <c r="E774" s="7" t="s">
        <v>316</v>
      </c>
      <c r="G774" s="17">
        <v>357</v>
      </c>
      <c r="H774" s="10" t="s">
        <v>324</v>
      </c>
      <c r="I774" s="29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2</v>
      </c>
    </row>
    <row r="775" s="13" customFormat="1">
      <c r="A775" s="13" t="s">
        <v>245</v>
      </c>
      <c r="C775" s="7">
        <v>13.08</v>
      </c>
      <c r="E775" s="7">
        <v>568.38146972656295</v>
      </c>
      <c r="G775" s="17">
        <v>322</v>
      </c>
      <c r="H775" s="10" t="s">
        <v>324</v>
      </c>
      <c r="I775" s="29">
        <v>0</v>
      </c>
      <c r="J775" s="13" t="s">
        <v>329</v>
      </c>
      <c r="K775" s="7" t="s">
        <v>321</v>
      </c>
      <c r="L775" s="1"/>
      <c r="M775" s="7" t="s">
        <v>321</v>
      </c>
      <c r="N775" s="1"/>
      <c r="O775" s="1"/>
      <c r="P775" s="1"/>
      <c r="R775" s="13">
        <v>3</v>
      </c>
    </row>
    <row r="776" s="13" customFormat="1">
      <c r="A776" s="13" t="s">
        <v>245</v>
      </c>
      <c r="C776" s="7" t="s">
        <v>316</v>
      </c>
      <c r="E776" s="7" t="s">
        <v>316</v>
      </c>
      <c r="G776" s="17">
        <v>322</v>
      </c>
      <c r="H776" s="10" t="s">
        <v>324</v>
      </c>
      <c r="I776" s="29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1</v>
      </c>
    </row>
    <row r="777" s="13" customFormat="1">
      <c r="A777" s="13" t="s">
        <v>245</v>
      </c>
      <c r="C777" s="7" t="s">
        <v>316</v>
      </c>
      <c r="E777" s="7" t="s">
        <v>316</v>
      </c>
      <c r="G777" s="17">
        <v>322</v>
      </c>
      <c r="H777" s="10" t="s">
        <v>324</v>
      </c>
      <c r="I777" s="29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2</v>
      </c>
    </row>
    <row r="778" s="13" customFormat="1">
      <c r="A778" s="13" t="s">
        <v>246</v>
      </c>
      <c r="C778" s="7">
        <v>12.91</v>
      </c>
      <c r="E778" s="7">
        <v>518.36810302734398</v>
      </c>
      <c r="G778" s="17">
        <v>526</v>
      </c>
      <c r="H778" s="10" t="s">
        <v>324</v>
      </c>
      <c r="I778" s="29">
        <v>0</v>
      </c>
      <c r="J778" s="13" t="s">
        <v>329</v>
      </c>
      <c r="K778" s="7" t="s">
        <v>321</v>
      </c>
      <c r="L778" s="1"/>
      <c r="M778" s="7" t="s">
        <v>321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>
        <v>13.08</v>
      </c>
      <c r="E779" s="7">
        <v>540.35186767578102</v>
      </c>
      <c r="G779" s="17">
        <v>526</v>
      </c>
      <c r="H779" s="10" t="s">
        <v>324</v>
      </c>
      <c r="I779" s="29">
        <v>0</v>
      </c>
      <c r="J779" s="13" t="s">
        <v>329</v>
      </c>
      <c r="K779" s="7" t="s">
        <v>321</v>
      </c>
      <c r="L779" s="1"/>
      <c r="M779" s="7" t="s">
        <v>321</v>
      </c>
      <c r="N779" s="1"/>
      <c r="O779" s="1"/>
      <c r="P779" s="1"/>
      <c r="R779" s="13">
        <v>3</v>
      </c>
    </row>
    <row r="780" s="13" customFormat="1">
      <c r="A780" s="13" t="s">
        <v>246</v>
      </c>
      <c r="C780" s="7" t="s">
        <v>316</v>
      </c>
      <c r="E780" s="7" t="s">
        <v>316</v>
      </c>
      <c r="G780" s="17">
        <v>526</v>
      </c>
      <c r="H780" s="10" t="s">
        <v>324</v>
      </c>
      <c r="I780" s="29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2</v>
      </c>
    </row>
    <row r="781" s="13" customFormat="1">
      <c r="A781" s="13" t="s">
        <v>247</v>
      </c>
      <c r="C781" s="7">
        <v>12.869999999999999</v>
      </c>
      <c r="E781" s="7">
        <v>521.38098144531295</v>
      </c>
      <c r="G781" s="17">
        <v>420</v>
      </c>
      <c r="H781" s="10" t="s">
        <v>324</v>
      </c>
      <c r="I781" s="29">
        <v>0</v>
      </c>
      <c r="J781" s="13" t="s">
        <v>329</v>
      </c>
      <c r="K781" s="7" t="s">
        <v>321</v>
      </c>
      <c r="L781" s="1"/>
      <c r="M781" s="7" t="s">
        <v>321</v>
      </c>
      <c r="N781" s="1"/>
      <c r="O781" s="1"/>
      <c r="P781" s="1"/>
      <c r="R781" s="13">
        <v>2</v>
      </c>
    </row>
    <row r="782" s="13" customFormat="1">
      <c r="A782" s="13" t="s">
        <v>247</v>
      </c>
      <c r="C782" s="7">
        <v>13.130000000000001</v>
      </c>
      <c r="E782" s="7">
        <v>526.33343505859398</v>
      </c>
      <c r="G782" s="17">
        <v>420</v>
      </c>
      <c r="H782" s="10" t="s">
        <v>324</v>
      </c>
      <c r="I782" s="29">
        <v>0</v>
      </c>
      <c r="J782" s="13" t="s">
        <v>329</v>
      </c>
      <c r="K782" s="7" t="s">
        <v>321</v>
      </c>
      <c r="L782" s="1"/>
      <c r="M782" s="7" t="s">
        <v>321</v>
      </c>
      <c r="N782" s="1"/>
      <c r="O782" s="1"/>
      <c r="P782" s="1"/>
      <c r="R782" s="13">
        <v>3</v>
      </c>
    </row>
    <row r="783" s="13" customFormat="1">
      <c r="A783" s="13" t="s">
        <v>247</v>
      </c>
      <c r="C783" s="7" t="s">
        <v>316</v>
      </c>
      <c r="E783" s="7" t="s">
        <v>316</v>
      </c>
      <c r="G783" s="17">
        <v>420</v>
      </c>
      <c r="H783" s="10" t="s">
        <v>324</v>
      </c>
      <c r="I783" s="29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1</v>
      </c>
    </row>
    <row r="784" s="13" customFormat="1">
      <c r="A784" s="13" t="s">
        <v>248</v>
      </c>
      <c r="C784" s="7" t="s">
        <v>316</v>
      </c>
      <c r="E784" s="7" t="s">
        <v>316</v>
      </c>
      <c r="G784" s="17" t="s">
        <v>316</v>
      </c>
      <c r="H784" s="10" t="s">
        <v>324</v>
      </c>
      <c r="I784" s="29">
        <v>0</v>
      </c>
      <c r="J784" s="13" t="s">
        <v>329</v>
      </c>
      <c r="K784" s="7" t="s">
        <v>316</v>
      </c>
      <c r="L784" s="1" t="s">
        <v>335</v>
      </c>
      <c r="M784" s="7" t="s">
        <v>316</v>
      </c>
      <c r="N784" s="1" t="s">
        <v>335</v>
      </c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7" t="s">
        <v>316</v>
      </c>
      <c r="H785" s="10" t="s">
        <v>324</v>
      </c>
      <c r="I785" s="29">
        <v>0</v>
      </c>
      <c r="J785" s="13" t="s">
        <v>329</v>
      </c>
      <c r="K785" s="7" t="s">
        <v>316</v>
      </c>
      <c r="L785" s="1" t="s">
        <v>335</v>
      </c>
      <c r="M785" s="7" t="s">
        <v>316</v>
      </c>
      <c r="N785" s="1" t="s">
        <v>335</v>
      </c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7" t="s">
        <v>316</v>
      </c>
      <c r="H786" s="10" t="s">
        <v>324</v>
      </c>
      <c r="I786" s="29">
        <v>0</v>
      </c>
      <c r="J786" s="13" t="s">
        <v>329</v>
      </c>
      <c r="K786" s="7" t="s">
        <v>316</v>
      </c>
      <c r="L786" s="1" t="s">
        <v>335</v>
      </c>
      <c r="M786" s="7" t="s">
        <v>316</v>
      </c>
      <c r="N786" s="1" t="s">
        <v>335</v>
      </c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7" t="s">
        <v>316</v>
      </c>
      <c r="H787" s="10" t="s">
        <v>324</v>
      </c>
      <c r="I787" s="29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7" t="s">
        <v>316</v>
      </c>
      <c r="H788" s="10" t="s">
        <v>324</v>
      </c>
      <c r="I788" s="29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7" t="s">
        <v>316</v>
      </c>
      <c r="H789" s="10" t="s">
        <v>324</v>
      </c>
      <c r="I789" s="29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7" t="s">
        <v>316</v>
      </c>
      <c r="H790" s="10" t="s">
        <v>324</v>
      </c>
      <c r="I790" s="29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7" t="s">
        <v>316</v>
      </c>
      <c r="H791" s="10" t="s">
        <v>324</v>
      </c>
      <c r="I791" s="29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7" t="s">
        <v>316</v>
      </c>
      <c r="H792" s="10" t="s">
        <v>324</v>
      </c>
      <c r="I792" s="29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7" t="s">
        <v>316</v>
      </c>
      <c r="H793" s="10" t="s">
        <v>324</v>
      </c>
      <c r="I793" s="29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7" t="s">
        <v>316</v>
      </c>
      <c r="H794" s="10" t="s">
        <v>324</v>
      </c>
      <c r="I794" s="29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7" t="s">
        <v>316</v>
      </c>
      <c r="H795" s="10" t="s">
        <v>324</v>
      </c>
      <c r="I795" s="29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7" t="s">
        <v>316</v>
      </c>
      <c r="H796" s="10" t="s">
        <v>324</v>
      </c>
      <c r="I796" s="29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7" t="s">
        <v>316</v>
      </c>
      <c r="H797" s="10" t="s">
        <v>324</v>
      </c>
      <c r="I797" s="29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7" t="s">
        <v>316</v>
      </c>
      <c r="H798" s="10" t="s">
        <v>324</v>
      </c>
      <c r="I798" s="29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7" t="s">
        <v>316</v>
      </c>
      <c r="H799" s="10" t="s">
        <v>324</v>
      </c>
      <c r="I799" s="29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7" t="s">
        <v>316</v>
      </c>
      <c r="H800" s="10" t="s">
        <v>324</v>
      </c>
      <c r="I800" s="29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7" t="s">
        <v>316</v>
      </c>
      <c r="H801" s="10" t="s">
        <v>324</v>
      </c>
      <c r="I801" s="29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7" t="s">
        <v>316</v>
      </c>
      <c r="H802" s="10" t="s">
        <v>324</v>
      </c>
      <c r="I802" s="29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7" t="s">
        <v>316</v>
      </c>
      <c r="H803" s="10" t="s">
        <v>324</v>
      </c>
      <c r="I803" s="29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7" t="s">
        <v>316</v>
      </c>
      <c r="H804" s="10" t="s">
        <v>324</v>
      </c>
      <c r="I804" s="29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7" t="s">
        <v>316</v>
      </c>
      <c r="H805" s="10" t="s">
        <v>324</v>
      </c>
      <c r="I805" s="29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7" t="s">
        <v>316</v>
      </c>
      <c r="H806" s="10" t="s">
        <v>324</v>
      </c>
      <c r="I806" s="29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7" t="s">
        <v>316</v>
      </c>
      <c r="H807" s="10" t="s">
        <v>324</v>
      </c>
      <c r="I807" s="29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7" t="s">
        <v>316</v>
      </c>
      <c r="H808" s="10" t="s">
        <v>324</v>
      </c>
      <c r="I808" s="29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7" t="s">
        <v>316</v>
      </c>
      <c r="H809" s="10" t="s">
        <v>324</v>
      </c>
      <c r="I809" s="29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7" t="s">
        <v>316</v>
      </c>
      <c r="H810" s="10" t="s">
        <v>324</v>
      </c>
      <c r="I810" s="29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7" t="s">
        <v>316</v>
      </c>
      <c r="H811" s="10" t="s">
        <v>324</v>
      </c>
      <c r="I811" s="29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7" t="s">
        <v>316</v>
      </c>
      <c r="H812" s="10" t="s">
        <v>324</v>
      </c>
      <c r="I812" s="29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7" t="s">
        <v>316</v>
      </c>
      <c r="H813" s="10" t="s">
        <v>324</v>
      </c>
      <c r="I813" s="29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7" t="s">
        <v>316</v>
      </c>
      <c r="H814" s="10" t="s">
        <v>324</v>
      </c>
      <c r="I814" s="29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7" t="s">
        <v>316</v>
      </c>
      <c r="H815" s="10" t="s">
        <v>324</v>
      </c>
      <c r="I815" s="29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7" t="s">
        <v>316</v>
      </c>
      <c r="H816" s="10" t="s">
        <v>324</v>
      </c>
      <c r="I816" s="29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7" t="s">
        <v>316</v>
      </c>
      <c r="H817" s="10" t="s">
        <v>324</v>
      </c>
      <c r="I817" s="29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7" t="s">
        <v>316</v>
      </c>
      <c r="H818" s="10" t="s">
        <v>324</v>
      </c>
      <c r="I818" s="29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7" t="s">
        <v>316</v>
      </c>
      <c r="H819" s="10" t="s">
        <v>324</v>
      </c>
      <c r="I819" s="29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7" t="s">
        <v>316</v>
      </c>
      <c r="H820" s="10" t="s">
        <v>324</v>
      </c>
      <c r="I820" s="29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7" t="s">
        <v>316</v>
      </c>
      <c r="H821" s="10" t="s">
        <v>324</v>
      </c>
      <c r="I821" s="29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7" t="s">
        <v>316</v>
      </c>
      <c r="H822" s="10" t="s">
        <v>324</v>
      </c>
      <c r="I822" s="29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7" t="s">
        <v>316</v>
      </c>
      <c r="H823" s="10" t="s">
        <v>324</v>
      </c>
      <c r="I823" s="29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7" t="s">
        <v>316</v>
      </c>
      <c r="H824" s="10" t="s">
        <v>324</v>
      </c>
      <c r="I824" s="29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7" t="s">
        <v>316</v>
      </c>
      <c r="H825" s="10" t="s">
        <v>324</v>
      </c>
      <c r="I825" s="29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7" t="s">
        <v>316</v>
      </c>
      <c r="H826" s="10" t="s">
        <v>324</v>
      </c>
      <c r="I826" s="29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7" t="s">
        <v>316</v>
      </c>
      <c r="H827" s="10" t="s">
        <v>324</v>
      </c>
      <c r="I827" s="29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7" t="s">
        <v>316</v>
      </c>
      <c r="H828" s="10" t="s">
        <v>324</v>
      </c>
      <c r="I828" s="29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7" t="s">
        <v>316</v>
      </c>
      <c r="H829" s="10" t="s">
        <v>324</v>
      </c>
      <c r="I829" s="29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7" t="s">
        <v>316</v>
      </c>
      <c r="H830" s="10" t="s">
        <v>324</v>
      </c>
      <c r="I830" s="29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7" t="s">
        <v>316</v>
      </c>
      <c r="H831" s="10" t="s">
        <v>324</v>
      </c>
      <c r="I831" s="29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7" t="s">
        <v>316</v>
      </c>
      <c r="H832" s="10" t="s">
        <v>324</v>
      </c>
      <c r="I832" s="29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7" t="s">
        <v>316</v>
      </c>
      <c r="H833" s="10" t="s">
        <v>324</v>
      </c>
      <c r="I833" s="29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7" t="s">
        <v>316</v>
      </c>
      <c r="H834" s="10" t="s">
        <v>324</v>
      </c>
      <c r="I834" s="29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7" t="s">
        <v>316</v>
      </c>
      <c r="H835" s="10" t="s">
        <v>324</v>
      </c>
      <c r="I835" s="29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7" t="s">
        <v>316</v>
      </c>
      <c r="H836" s="10" t="s">
        <v>324</v>
      </c>
      <c r="I836" s="29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7" t="s">
        <v>316</v>
      </c>
      <c r="H837" s="10" t="s">
        <v>324</v>
      </c>
      <c r="I837" s="29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7" t="s">
        <v>316</v>
      </c>
      <c r="H838" s="10" t="s">
        <v>324</v>
      </c>
      <c r="I838" s="29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7" t="s">
        <v>316</v>
      </c>
      <c r="H839" s="10" t="s">
        <v>324</v>
      </c>
      <c r="I839" s="29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7" t="s">
        <v>316</v>
      </c>
      <c r="H840" s="10" t="s">
        <v>324</v>
      </c>
      <c r="I840" s="29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7" t="s">
        <v>316</v>
      </c>
      <c r="H841" s="10" t="s">
        <v>324</v>
      </c>
      <c r="I841" s="29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7" t="s">
        <v>316</v>
      </c>
      <c r="H842" s="10" t="s">
        <v>324</v>
      </c>
      <c r="I842" s="29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7" t="s">
        <v>316</v>
      </c>
      <c r="H843" s="10" t="s">
        <v>324</v>
      </c>
      <c r="I843" s="29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7" t="s">
        <v>316</v>
      </c>
      <c r="H844" s="10" t="s">
        <v>324</v>
      </c>
      <c r="I844" s="29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7" t="s">
        <v>316</v>
      </c>
      <c r="H845" s="10" t="s">
        <v>324</v>
      </c>
      <c r="I845" s="29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7" t="s">
        <v>316</v>
      </c>
      <c r="H846" s="10" t="s">
        <v>324</v>
      </c>
      <c r="I846" s="29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7" t="s">
        <v>316</v>
      </c>
      <c r="H847" s="10" t="s">
        <v>324</v>
      </c>
      <c r="I847" s="29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7" t="s">
        <v>316</v>
      </c>
      <c r="H848" s="10" t="s">
        <v>324</v>
      </c>
      <c r="I848" s="29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7" t="s">
        <v>316</v>
      </c>
      <c r="H849" s="10" t="s">
        <v>324</v>
      </c>
      <c r="I849" s="29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7" t="s">
        <v>316</v>
      </c>
      <c r="H850" s="10" t="s">
        <v>324</v>
      </c>
      <c r="I850" s="29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7" t="s">
        <v>316</v>
      </c>
      <c r="H851" s="10" t="s">
        <v>324</v>
      </c>
      <c r="I851" s="29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7" t="s">
        <v>316</v>
      </c>
      <c r="H852" s="10" t="s">
        <v>324</v>
      </c>
      <c r="I852" s="29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7" t="s">
        <v>316</v>
      </c>
      <c r="H853" s="10" t="s">
        <v>324</v>
      </c>
      <c r="I853" s="29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7" t="s">
        <v>316</v>
      </c>
      <c r="H854" s="10" t="s">
        <v>324</v>
      </c>
      <c r="I854" s="29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7" t="s">
        <v>316</v>
      </c>
      <c r="H855" s="10" t="s">
        <v>324</v>
      </c>
      <c r="I855" s="29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7" t="s">
        <v>316</v>
      </c>
      <c r="H856" s="10" t="s">
        <v>324</v>
      </c>
      <c r="I856" s="29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7" t="s">
        <v>316</v>
      </c>
      <c r="H857" s="10" t="s">
        <v>324</v>
      </c>
      <c r="I857" s="29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7" t="s">
        <v>316</v>
      </c>
      <c r="H858" s="10" t="s">
        <v>324</v>
      </c>
      <c r="I858" s="29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7" t="s">
        <v>316</v>
      </c>
      <c r="H859" s="10" t="s">
        <v>324</v>
      </c>
      <c r="I859" s="29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7" t="s">
        <v>316</v>
      </c>
      <c r="H860" s="10" t="s">
        <v>324</v>
      </c>
      <c r="I860" s="29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7" t="s">
        <v>316</v>
      </c>
      <c r="H861" s="10" t="s">
        <v>324</v>
      </c>
      <c r="I861" s="29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7" t="s">
        <v>316</v>
      </c>
      <c r="H862" s="10" t="s">
        <v>324</v>
      </c>
      <c r="I862" s="29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7" t="s">
        <v>316</v>
      </c>
      <c r="H863" s="10" t="s">
        <v>324</v>
      </c>
      <c r="I863" s="29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7" t="s">
        <v>316</v>
      </c>
      <c r="H864" s="10" t="s">
        <v>324</v>
      </c>
      <c r="I864" s="29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7" t="s">
        <v>316</v>
      </c>
      <c r="H865" s="10" t="s">
        <v>324</v>
      </c>
      <c r="I865" s="29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7" t="s">
        <v>316</v>
      </c>
      <c r="H866" s="10" t="s">
        <v>324</v>
      </c>
      <c r="I866" s="29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7" t="s">
        <v>316</v>
      </c>
      <c r="H867" s="10" t="s">
        <v>324</v>
      </c>
      <c r="I867" s="29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7" t="s">
        <v>316</v>
      </c>
      <c r="H868" s="10" t="s">
        <v>324</v>
      </c>
      <c r="I868" s="29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7" t="s">
        <v>316</v>
      </c>
      <c r="H869" s="10" t="s">
        <v>324</v>
      </c>
      <c r="I869" s="29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7" t="s">
        <v>316</v>
      </c>
      <c r="H870" s="10" t="s">
        <v>324</v>
      </c>
      <c r="I870" s="29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7" t="s">
        <v>316</v>
      </c>
      <c r="H871" s="10" t="s">
        <v>324</v>
      </c>
      <c r="I871" s="29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7" t="s">
        <v>316</v>
      </c>
      <c r="H872" s="10" t="s">
        <v>324</v>
      </c>
      <c r="I872" s="29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7" t="s">
        <v>316</v>
      </c>
      <c r="H873" s="10" t="s">
        <v>324</v>
      </c>
      <c r="I873" s="29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7" t="s">
        <v>316</v>
      </c>
      <c r="H874" s="10" t="s">
        <v>324</v>
      </c>
      <c r="I874" s="29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7" t="s">
        <v>316</v>
      </c>
      <c r="H875" s="10" t="s">
        <v>324</v>
      </c>
      <c r="I875" s="29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7" t="s">
        <v>316</v>
      </c>
      <c r="H876" s="10" t="s">
        <v>324</v>
      </c>
      <c r="I876" s="29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7" t="s">
        <v>316</v>
      </c>
      <c r="H877" s="10" t="s">
        <v>324</v>
      </c>
      <c r="I877" s="29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7" t="s">
        <v>316</v>
      </c>
      <c r="H878" s="10" t="s">
        <v>324</v>
      </c>
      <c r="I878" s="29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7" t="s">
        <v>316</v>
      </c>
      <c r="H879" s="10" t="s">
        <v>324</v>
      </c>
      <c r="I879" s="29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7" t="s">
        <v>316</v>
      </c>
      <c r="H880" s="10" t="s">
        <v>324</v>
      </c>
      <c r="I880" s="29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7" t="s">
        <v>316</v>
      </c>
      <c r="H881" s="10" t="s">
        <v>324</v>
      </c>
      <c r="I881" s="29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7" t="s">
        <v>316</v>
      </c>
      <c r="H882" s="10" t="s">
        <v>324</v>
      </c>
      <c r="I882" s="29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7" t="s">
        <v>316</v>
      </c>
      <c r="H883" s="10" t="s">
        <v>324</v>
      </c>
      <c r="I883" s="29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7" t="s">
        <v>316</v>
      </c>
      <c r="H884" s="10" t="s">
        <v>324</v>
      </c>
      <c r="I884" s="29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7" t="s">
        <v>316</v>
      </c>
      <c r="H885" s="10" t="s">
        <v>324</v>
      </c>
      <c r="I885" s="29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7" t="s">
        <v>316</v>
      </c>
      <c r="H886" s="10" t="s">
        <v>324</v>
      </c>
      <c r="I886" s="29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7" t="s">
        <v>316</v>
      </c>
      <c r="H887" s="10" t="s">
        <v>324</v>
      </c>
      <c r="I887" s="29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7" t="s">
        <v>316</v>
      </c>
      <c r="H888" s="10" t="s">
        <v>324</v>
      </c>
      <c r="I888" s="29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7" t="s">
        <v>316</v>
      </c>
      <c r="H889" s="10" t="s">
        <v>324</v>
      </c>
      <c r="I889" s="29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7" t="s">
        <v>316</v>
      </c>
      <c r="H890" s="10" t="s">
        <v>324</v>
      </c>
      <c r="I890" s="29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7" t="s">
        <v>316</v>
      </c>
      <c r="H891" s="10" t="s">
        <v>324</v>
      </c>
      <c r="I891" s="29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7" t="s">
        <v>316</v>
      </c>
      <c r="H892" s="10" t="s">
        <v>324</v>
      </c>
      <c r="I892" s="29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7" t="s">
        <v>316</v>
      </c>
      <c r="H893" s="10" t="s">
        <v>324</v>
      </c>
      <c r="I893" s="29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7" t="s">
        <v>316</v>
      </c>
      <c r="H894" s="10" t="s">
        <v>324</v>
      </c>
      <c r="I894" s="29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7" t="s">
        <v>316</v>
      </c>
      <c r="H895" s="10" t="s">
        <v>324</v>
      </c>
      <c r="I895" s="29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7" t="s">
        <v>316</v>
      </c>
      <c r="H896" s="10" t="s">
        <v>324</v>
      </c>
      <c r="I896" s="29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7" t="s">
        <v>316</v>
      </c>
      <c r="H897" s="10" t="s">
        <v>324</v>
      </c>
      <c r="I897" s="29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7" t="s">
        <v>316</v>
      </c>
      <c r="H898" s="10" t="s">
        <v>324</v>
      </c>
      <c r="I898" s="29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7" t="s">
        <v>316</v>
      </c>
      <c r="H899" s="10" t="s">
        <v>324</v>
      </c>
      <c r="I899" s="29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7" t="s">
        <v>316</v>
      </c>
      <c r="H900" s="10" t="s">
        <v>324</v>
      </c>
      <c r="I900" s="29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7" t="s">
        <v>316</v>
      </c>
      <c r="H901" s="10" t="s">
        <v>324</v>
      </c>
      <c r="I901" s="29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7" t="s">
        <v>316</v>
      </c>
      <c r="H902" s="10" t="s">
        <v>324</v>
      </c>
      <c r="I902" s="29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7" t="s">
        <v>316</v>
      </c>
      <c r="H903" s="10" t="s">
        <v>324</v>
      </c>
      <c r="I903" s="29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7" t="s">
        <v>316</v>
      </c>
      <c r="H904" s="10" t="s">
        <v>324</v>
      </c>
      <c r="I904" s="29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7" t="s">
        <v>316</v>
      </c>
      <c r="H905" s="10" t="s">
        <v>324</v>
      </c>
      <c r="I905" s="29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7" t="s">
        <v>316</v>
      </c>
      <c r="H906" s="10" t="s">
        <v>324</v>
      </c>
      <c r="I906" s="29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7" t="s">
        <v>316</v>
      </c>
      <c r="H907" s="10" t="s">
        <v>324</v>
      </c>
      <c r="I907" s="29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7" t="s">
        <v>316</v>
      </c>
      <c r="H908" s="10" t="s">
        <v>324</v>
      </c>
      <c r="I908" s="29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7" t="s">
        <v>316</v>
      </c>
      <c r="H909" s="10" t="s">
        <v>324</v>
      </c>
      <c r="I909" s="29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7" t="s">
        <v>316</v>
      </c>
      <c r="H910" s="10" t="s">
        <v>324</v>
      </c>
      <c r="I910" s="29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7" t="s">
        <v>316</v>
      </c>
      <c r="H911" s="10" t="s">
        <v>324</v>
      </c>
      <c r="I911" s="29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7" t="s">
        <v>316</v>
      </c>
      <c r="H912" s="10" t="s">
        <v>324</v>
      </c>
      <c r="I912" s="29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7" t="s">
        <v>316</v>
      </c>
      <c r="H913" s="10" t="s">
        <v>324</v>
      </c>
      <c r="I913" s="29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7" t="s">
        <v>316</v>
      </c>
      <c r="H914" s="10" t="s">
        <v>324</v>
      </c>
      <c r="I914" s="29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7" t="s">
        <v>316</v>
      </c>
      <c r="H915" s="10" t="s">
        <v>324</v>
      </c>
      <c r="I915" s="29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7" t="s">
        <v>316</v>
      </c>
      <c r="H916" s="10" t="s">
        <v>324</v>
      </c>
      <c r="I916" s="29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7" t="s">
        <v>316</v>
      </c>
      <c r="H917" s="10" t="s">
        <v>324</v>
      </c>
      <c r="I917" s="29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7" t="s">
        <v>316</v>
      </c>
      <c r="H918" s="10" t="s">
        <v>324</v>
      </c>
      <c r="I918" s="29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7" t="s">
        <v>316</v>
      </c>
      <c r="H919" s="10" t="s">
        <v>324</v>
      </c>
      <c r="I919" s="29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7" t="s">
        <v>316</v>
      </c>
      <c r="H920" s="10" t="s">
        <v>324</v>
      </c>
      <c r="I920" s="29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7" t="s">
        <v>316</v>
      </c>
      <c r="H921" s="10" t="s">
        <v>324</v>
      </c>
      <c r="I921" s="29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7" t="s">
        <v>316</v>
      </c>
      <c r="H922" s="10" t="s">
        <v>324</v>
      </c>
      <c r="I922" s="29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7" t="s">
        <v>316</v>
      </c>
      <c r="H923" s="10" t="s">
        <v>324</v>
      </c>
      <c r="I923" s="29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7" t="s">
        <v>316</v>
      </c>
      <c r="H924" s="10" t="s">
        <v>324</v>
      </c>
      <c r="I924" s="29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7" t="s">
        <v>316</v>
      </c>
      <c r="H925" s="10" t="s">
        <v>324</v>
      </c>
      <c r="I925" s="29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7" t="s">
        <v>316</v>
      </c>
      <c r="H926" s="10" t="s">
        <v>324</v>
      </c>
      <c r="I926" s="29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7" t="s">
        <v>316</v>
      </c>
      <c r="H927" s="10" t="s">
        <v>324</v>
      </c>
      <c r="I927" s="29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7" t="s">
        <v>316</v>
      </c>
      <c r="H928" s="10" t="s">
        <v>324</v>
      </c>
      <c r="I928" s="29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7" t="s">
        <v>316</v>
      </c>
      <c r="H929" s="10" t="s">
        <v>324</v>
      </c>
      <c r="I929" s="29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7" t="s">
        <v>316</v>
      </c>
      <c r="H930" s="10" t="s">
        <v>324</v>
      </c>
      <c r="I930" s="29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7" t="s">
        <v>316</v>
      </c>
      <c r="H931" s="10" t="s">
        <v>324</v>
      </c>
      <c r="I931" s="29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7" t="s">
        <v>316</v>
      </c>
      <c r="H932" s="10" t="s">
        <v>324</v>
      </c>
      <c r="I932" s="29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7" t="s">
        <v>316</v>
      </c>
      <c r="H933" s="10" t="s">
        <v>324</v>
      </c>
      <c r="I933" s="29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7" t="s">
        <v>316</v>
      </c>
      <c r="H934" s="10" t="s">
        <v>324</v>
      </c>
      <c r="I934" s="29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7" t="s">
        <v>316</v>
      </c>
      <c r="H935" s="10" t="s">
        <v>324</v>
      </c>
      <c r="I935" s="29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7" t="s">
        <v>316</v>
      </c>
      <c r="H936" s="10" t="s">
        <v>324</v>
      </c>
      <c r="I936" s="29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7" t="s">
        <v>316</v>
      </c>
      <c r="H937" s="10" t="s">
        <v>324</v>
      </c>
      <c r="I937" s="29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7" t="s">
        <v>316</v>
      </c>
      <c r="H938" s="10" t="s">
        <v>324</v>
      </c>
      <c r="I938" s="29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7" t="s">
        <v>316</v>
      </c>
      <c r="H939" s="10" t="s">
        <v>324</v>
      </c>
      <c r="I939" s="29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7" t="s">
        <v>316</v>
      </c>
      <c r="H940" s="10" t="s">
        <v>324</v>
      </c>
      <c r="I940" s="29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7" t="s">
        <v>316</v>
      </c>
      <c r="H941" s="10" t="s">
        <v>324</v>
      </c>
      <c r="I941" s="29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7" t="s">
        <v>316</v>
      </c>
      <c r="H942" s="10" t="s">
        <v>324</v>
      </c>
      <c r="I942" s="29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7" t="s">
        <v>316</v>
      </c>
      <c r="H943" s="10" t="s">
        <v>324</v>
      </c>
      <c r="I943" s="29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7" t="s">
        <v>316</v>
      </c>
      <c r="H944" s="10" t="s">
        <v>324</v>
      </c>
      <c r="I944" s="29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7" t="s">
        <v>316</v>
      </c>
      <c r="H945" s="10" t="s">
        <v>324</v>
      </c>
      <c r="I945" s="29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7" t="s">
        <v>316</v>
      </c>
      <c r="H946" s="10" t="s">
        <v>324</v>
      </c>
      <c r="I946" s="29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7" t="s">
        <v>316</v>
      </c>
      <c r="H947" s="10" t="s">
        <v>324</v>
      </c>
      <c r="I947" s="29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7" t="s">
        <v>316</v>
      </c>
      <c r="H948" s="10" t="s">
        <v>324</v>
      </c>
      <c r="I948" s="29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7" t="s">
        <v>316</v>
      </c>
      <c r="H949" s="10" t="s">
        <v>324</v>
      </c>
      <c r="I949" s="29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7" t="s">
        <v>316</v>
      </c>
      <c r="H950" s="10" t="s">
        <v>324</v>
      </c>
      <c r="I950" s="29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7" t="s">
        <v>316</v>
      </c>
      <c r="H951" s="10" t="s">
        <v>324</v>
      </c>
      <c r="I951" s="29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7" t="s">
        <v>316</v>
      </c>
      <c r="H952" s="10" t="s">
        <v>324</v>
      </c>
      <c r="I952" s="29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7" t="s">
        <v>316</v>
      </c>
      <c r="H953" s="10" t="s">
        <v>324</v>
      </c>
      <c r="I953" s="29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7" t="s">
        <v>316</v>
      </c>
      <c r="H954" s="10" t="s">
        <v>324</v>
      </c>
      <c r="I954" s="29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7" t="s">
        <v>316</v>
      </c>
      <c r="H955" s="10" t="s">
        <v>324</v>
      </c>
      <c r="I955" s="29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7" t="s">
        <v>316</v>
      </c>
      <c r="H956" s="10" t="s">
        <v>324</v>
      </c>
      <c r="I956" s="29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7" t="s">
        <v>316</v>
      </c>
      <c r="H957" s="10" t="s">
        <v>324</v>
      </c>
      <c r="I957" s="29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7" t="s">
        <v>316</v>
      </c>
      <c r="H958" s="10" t="s">
        <v>324</v>
      </c>
      <c r="I958" s="29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7" t="s">
        <v>316</v>
      </c>
      <c r="H959" s="10" t="s">
        <v>324</v>
      </c>
      <c r="I959" s="29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7" t="s">
        <v>316</v>
      </c>
      <c r="H960" s="10" t="s">
        <v>324</v>
      </c>
      <c r="I960" s="29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7" t="s">
        <v>316</v>
      </c>
      <c r="H961" s="10" t="s">
        <v>324</v>
      </c>
      <c r="I961" s="29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7" t="s">
        <v>316</v>
      </c>
      <c r="H962" s="10" t="s">
        <v>324</v>
      </c>
      <c r="I962" s="29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7" t="s">
        <v>316</v>
      </c>
      <c r="H963" s="10" t="s">
        <v>324</v>
      </c>
      <c r="I963" s="29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7" t="s">
        <v>316</v>
      </c>
      <c r="H964" s="10" t="s">
        <v>324</v>
      </c>
      <c r="I964" s="29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7" t="s">
        <v>316</v>
      </c>
      <c r="H965" s="10" t="s">
        <v>324</v>
      </c>
      <c r="I965" s="29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7" t="s">
        <v>316</v>
      </c>
      <c r="H966" s="10" t="s">
        <v>324</v>
      </c>
      <c r="I966" s="29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7" t="s">
        <v>316</v>
      </c>
      <c r="H967" s="10" t="s">
        <v>324</v>
      </c>
      <c r="I967" s="29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7" t="s">
        <v>316</v>
      </c>
      <c r="H968" s="10" t="s">
        <v>324</v>
      </c>
      <c r="I968" s="29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7" t="s">
        <v>316</v>
      </c>
      <c r="H969" s="10" t="s">
        <v>324</v>
      </c>
      <c r="I969" s="29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3"/>
      <c r="E970" s="10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