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zac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<sst xmlns="http://schemas.openxmlformats.org/spreadsheetml/2006/main" count="28" uniqueCount="28">
  <si>
    <t>Actividad</t>
  </si>
  <si>
    <t>Núm.</t>
  </si>
  <si>
    <t>fecha de inicio</t>
  </si>
  <si>
    <t>Fecha Termino</t>
  </si>
  <si>
    <t>Días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</si>
  <si>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</si>
  <si>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</si>
  <si>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</si>
  <si>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</si>
  <si>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</si>
  <si>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</si>
  <si>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</si>
  <si>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</si>
  <si>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</si>
  <si>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</si>
  <si>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</si>
  <si>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</si>
  <si>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Analisis de Información (Requerimientos)</t>
  </si>
  <si>
    <t>planeación</t>
  </si>
  <si>
    <t>prototipo</t>
  </si>
  <si>
    <t>Diseño frontEnd</t>
  </si>
  <si>
    <t>Diseño BackEnd</t>
  </si>
  <si>
    <t>Codificación FrontEnd</t>
  </si>
  <si>
    <t>Codificación BackEnd</t>
  </si>
  <si>
    <t>Pruebas Unitarias</t>
  </si>
  <si>
    <t>Pruebas Integrales</t>
  </si>
  <si>
    <t>Deploy</t>
  </si>
  <si>
    <t>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</si>
</sst>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D12" sqref="D12"/>
    </sheetView>
  </sheetViews>
  <sheetFormatPr baseColWidth="10" defaultRowHeight="15" x14ac:dyDescent="0.25"/>
  <cols>
    <col min="2" max="2" width="41.28515625" customWidth="1"/>
    <col min="3" max="3" width="14.5703125" customWidth="1"/>
    <col min="4" max="4" width="15.140625" customWidth="1"/>
    <col min="5" max="5" width="11.85546875" bestFit="1" customWidth="1"/>
    <col min="6" max="8" width="5.28515625" customWidth="1"/>
    <col min="9" max="17" width="5.5703125" customWidth="1"/>
  </cols>
  <sheetData>
    <row r="1" spans="1:17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5">
      <c r="A2" s="5">
        <v>1</v>
      </c>
      <c r="B2" s="1" t="s">
        <v>18</v>
      </c>
      <c r="C2" s="2">
        <v>43365</v>
      </c>
      <c r="D2" s="2">
        <v>43365</v>
      </c>
      <c r="E2" s="5">
        <f>NETWORKDAYS(C2,D2)</f>
        <v>0</v>
      </c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5">
        <v>2</v>
      </c>
      <c r="B3" s="1" t="s">
        <v>17</v>
      </c>
      <c r="C3" s="2">
        <v>43367</v>
      </c>
      <c r="D3" s="2">
        <v>43371</v>
      </c>
      <c r="E3" s="5">
        <f t="shared" ref="E3:E12" si="0">NETWORKDAYS(C3,D3)</f>
        <v>5</v>
      </c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5">
        <v>3</v>
      </c>
      <c r="B4" s="1" t="s">
        <v>19</v>
      </c>
      <c r="C4" s="2">
        <v>43372</v>
      </c>
      <c r="D4" s="2">
        <v>43375</v>
      </c>
      <c r="E4" s="5">
        <f t="shared" si="0"/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5">
        <v>4</v>
      </c>
      <c r="B5" s="1" t="s">
        <v>20</v>
      </c>
      <c r="C5" s="2">
        <v>43376</v>
      </c>
      <c r="D5" s="2">
        <v>43379</v>
      </c>
      <c r="E5" s="5">
        <f t="shared" si="0"/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5">
        <v>5</v>
      </c>
      <c r="B6" s="1" t="s">
        <v>21</v>
      </c>
      <c r="C6" s="2">
        <v>43381</v>
      </c>
      <c r="D6" s="2">
        <v>43385</v>
      </c>
      <c r="E6" s="5">
        <f t="shared" si="0"/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5">
        <v>6</v>
      </c>
      <c r="B7" s="1" t="s">
        <v>22</v>
      </c>
      <c r="C7" s="2">
        <v>43386</v>
      </c>
      <c r="D7" s="2">
        <v>43406</v>
      </c>
      <c r="E7" s="5">
        <f t="shared" si="0"/>
        <v>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5">
        <v>7</v>
      </c>
      <c r="B8" s="1" t="s">
        <v>23</v>
      </c>
      <c r="C8" s="2">
        <v>43407</v>
      </c>
      <c r="D8" s="2">
        <v>43420</v>
      </c>
      <c r="E8" s="5">
        <f t="shared" si="0"/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5">
        <v>8</v>
      </c>
      <c r="B9" s="1" t="s">
        <v>24</v>
      </c>
      <c r="C9" s="2">
        <v>43421</v>
      </c>
      <c r="D9" s="2">
        <v>43427</v>
      </c>
      <c r="E9" s="5">
        <f t="shared" si="0"/>
        <v>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5">
        <v>9</v>
      </c>
      <c r="B10" s="1" t="s">
        <v>25</v>
      </c>
      <c r="C10" s="1"/>
      <c r="D10" s="1"/>
      <c r="E10" s="5">
        <f t="shared" si="0"/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5">
        <v>10</v>
      </c>
      <c r="B11" s="1" t="s">
        <v>26</v>
      </c>
      <c r="C11" s="1"/>
      <c r="D11" s="1"/>
      <c r="E11" s="5">
        <f t="shared" si="0"/>
        <v>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5">
        <v>11</v>
      </c>
      <c r="B12" s="1" t="s">
        <v>27</v>
      </c>
      <c r="C12" s="1"/>
      <c r="D12" s="1"/>
      <c r="E12" s="5">
        <f t="shared" si="0"/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utzac</dc:creator>
  <cp:lastModifiedBy>utzac</cp:lastModifiedBy>
  <cp:lastPrinted>2018-09-22T17:07:19Z</cp:lastPrinted>
  <dcterms:created xsi:type="dcterms:W3CDTF">2018-09-22T16:48:19Z</dcterms:created>
  <dcterms:modified xsi:type="dcterms:W3CDTF">2018-09-22T18:13:37Z</dcterms:modified>
</cp:coreProperties>
</file>