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7B3A9F01-5F88-4F58-887D-78FEEEAB50CF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<sst xmlns="http://schemas.openxmlformats.org/spreadsheetml/2006/main" count="297" uniqueCount="70">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</sst>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0.05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1288.6545000000001</v>
      </c>
      <c r="D10">
        <f>D2*(1+Controllo!$B$5)</f>
        <v>1286.3865000000001</v>
      </c>
      <c r="E10">
        <f>E2*(1+Controllo!$B$5/12*Controllo!$B$4)</f>
        <v>11522.848500000002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5.1100000000000003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