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xlsb\"/>
    </mc:Choice>
  </mc:AlternateContent>
  <xr:revisionPtr revIDLastSave="0" documentId="8_{3E5F66DF-E861-4532-9B06-C88748A133D2}" xr6:coauthVersionLast="47" xr6:coauthVersionMax="47" xr10:uidLastSave="{00000000-0000-0000-0000-000000000000}"/>
  <bookViews>
    <workbookView xWindow="760" yWindow="760" windowWidth="14400" windowHeight="8170" xr2:uid="{4BF9957B-5465-41B7-BDC9-FBD178E80DC3}"/>
  </bookViews>
  <sheets>
    <sheet name="Values" sheetId="1" r:id="rId1"/>
    <sheet name="Second" sheetId="2" r:id="rId2"/>
    <sheet name="Hidden" sheetId="3" state="hidden" r:id="rId3"/>
    <sheet name="Very hidden" sheetId="4" state="very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  <c r="D12" i="1"/>
  <c r="D11" i="1"/>
  <c r="D10" i="1"/>
  <c r="D7" i="1"/>
  <c r="D6" i="1"/>
  <c r="D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<sst xmlns="http://schemas.openxmlformats.org/spreadsheetml/2006/main" count="50" uniqueCount="50">
  <si>
    <t>Values, errors and booleans</t>
  </si>
  <si>
    <t>every cell type</t>
  </si>
  <si>
    <t>Label</t>
  </si>
  <si>
    <t>Number</t>
  </si>
  <si>
    <t>Other</t>
  </si>
  <si>
    <t>Formula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</si>
  <si>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</si>
  <si>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</si>
  <si>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</si>
  <si>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</si>
  <si>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</si>
  <si>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</si>
  <si>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</si>
  <si>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</si>
  <si>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</si>
  <si>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</si>
  <si>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line one
line two</t>
  </si>
  <si>
    <t>border 1</t>
  </si>
  <si>
    <t>border 2</t>
  </si>
  <si>
    <t>border 3</t>
  </si>
  <si>
    <t>border 4</t>
  </si>
  <si>
    <t>border 5</t>
  </si>
  <si>
    <t>border 6</t>
  </si>
  <si>
    <t>border 7</t>
  </si>
  <si>
    <t>border 8</t>
  </si>
  <si>
    <t>border 9</t>
  </si>
  <si>
    <t>border 10</t>
  </si>
  <si>
    <t>border 11</t>
  </si>
  <si>
    <t>border 12</t>
  </si>
  <si>
    <t>border 13</t>
  </si>
  <si>
    <t>gradient</t>
  </si>
  <si>
    <t>pattern</t>
  </si>
  <si>
    <t>gray 6.25</t>
  </si>
  <si>
    <t>across</t>
  </si>
  <si>
    <t>rotated</t>
  </si>
  <si>
    <t>vertical</t>
  </si>
  <si>
    <t>indented</t>
  </si>
  <si>
    <t>a long text that wraps</t>
  </si>
  <si>
    <t>justified</t>
  </si>
  <si>
    <t>distributed</t>
  </si>
  <si>
    <t>theme tint</t>
  </si>
  <si>
    <t>strike, double underline, italic</t>
  </si>
  <si>
    <t>in a formatted row</t>
  </si>
  <si>
    <t>hidden row</t>
  </si>
  <si>
    <t>Superscript</t>
  </si>
  <si>
    <t>merged</t>
  </si>
  <si>
    <t>Second sheet</t>
  </si>
  <si>
    <t>x</t>
  </si>
  <si>
    <t>hidden</t>
  </si>
  <si>
    <t>very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</si>
</sst>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y\y\y\y\-mm\-\d\d"/>
    <numFmt numFmtId="165" formatCode="#,000"/>
    <numFmt numFmtId="166" formatCode="#,#00%"/>
  </numFmts>
  <fonts count="4" x14ac:knownFonts="1">
    <font>
      <sz val="10"/>
      <color theme="1"/>
      <name val="Century Gothic"/>
      <family val="2"/>
    </font>
    <font>
      <b/>
      <sz val="16"/>
      <color theme="1"/>
      <name val="Century Gothic"/>
      <family val="2"/>
    </font>
    <font>
      <sz val="10"/>
      <color theme="1" tint="-0.249977111117893"/>
      <name val="Century Gothic"/>
      <family val="2"/>
    </font>
    <font>
      <i/>
      <strike/>
      <u val="double"/>
      <sz val="10"/>
      <color theme="1"/>
      <name val="Georgia"/>
      <family val="1"/>
    </font>
  </fonts>
  <fills count="8">
    <fill>
      <patternFill patternType="none"/>
    </fill>
    <fill>
      <patternFill patternType="gray125"/>
    </fill>
    <fill>
      <gradientFill degree="90">
        <stop position="0">
          <color rgb="FF1F3F7F"/>
        </stop>
        <stop position="1">
          <color rgb="FFFFFFFF"/>
        </stop>
      </gradientFill>
    </fill>
    <fill>
      <patternFill patternType="gray125">
        <fgColor rgb="FFFF0000"/>
      </patternFill>
    </fill>
    <fill>
      <patternFill patternType="gray0625"/>
    </fill>
    <fill>
      <patternFill patternType="solid">
        <fgColor theme="4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EEEEE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EF1000"/>
      </top>
      <bottom/>
      <diagonal/>
    </border>
    <border>
      <left/>
      <right/>
      <top style="medium">
        <color rgb="FFDE2100"/>
      </top>
      <bottom/>
      <diagonal/>
    </border>
    <border>
      <left/>
      <right/>
      <top style="dashed">
        <color rgb="FFCD3200"/>
      </top>
      <bottom/>
      <diagonal/>
    </border>
    <border>
      <left/>
      <right/>
      <top style="dotted">
        <color rgb="FFBC4300"/>
      </top>
      <bottom/>
      <diagonal/>
    </border>
    <border>
      <left/>
      <right/>
      <top style="thick">
        <color rgb="FFAB5400"/>
      </top>
      <bottom/>
      <diagonal/>
    </border>
    <border>
      <left/>
      <right/>
      <top style="double">
        <color rgb="FF9A6500"/>
      </top>
      <bottom/>
      <diagonal/>
    </border>
    <border>
      <left/>
      <right/>
      <top style="hair">
        <color rgb="FF897600"/>
      </top>
      <bottom/>
      <diagonal/>
    </border>
    <border>
      <left/>
      <right/>
      <top style="mediumDashed">
        <color rgb="FF788700"/>
      </top>
      <bottom/>
      <diagonal/>
    </border>
    <border>
      <left/>
      <right/>
      <top style="dashDot">
        <color rgb="FF679800"/>
      </top>
      <bottom/>
      <diagonal/>
    </border>
    <border>
      <left/>
      <right/>
      <top style="mediumDashDot">
        <color rgb="FF56A900"/>
      </top>
      <bottom/>
      <diagonal/>
    </border>
    <border>
      <left/>
      <right/>
      <top style="dashDotDot">
        <color rgb="FF45BA00"/>
      </top>
      <bottom/>
      <diagonal/>
    </border>
    <border>
      <left/>
      <right/>
      <top style="mediumDashDotDot">
        <color rgb="FF34CB00"/>
      </top>
      <bottom style="slantDashDot">
        <color rgb="FF23DC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Continuous"/>
    </xf>
    <xf numFmtId="0" fontId="0" fillId="0" borderId="0" xfId="0" applyAlignment="1">
      <alignment textRotation="45"/>
    </xf>
    <xf numFmtId="0" fontId="0" fillId="0" borderId="0" xfId="0" applyAlignment="1">
      <alignment textRotation="255"/>
    </xf>
    <xf numFmtId="0" fontId="0" fillId="0" borderId="0" xfId="0" applyAlignment="1">
      <alignment horizontal="left" indent="2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distributed" vertical="top"/>
    </xf>
    <xf numFmtId="0" fontId="2" fillId="5" borderId="0" xfId="0" applyFont="1" applyFill="1"/>
    <xf numFmtId="0" fontId="3" fillId="0" borderId="0" xfId="0" applyFont="1"/>
    <xf numFmtId="0" fontId="0" fillId="6" borderId="0" xfId="0" applyFill="1"/>
    <xf numFmtId="0" fontId="0" fillId="7" borderId="0" xfId="0" applyFill="1"/>
    <xf numFmtId="0" fontId="0" fillId="0" borderId="0" xfId="0"/>
  </cellXfs>
  <cellStyles count="1">
    <cellStyle name="Normale" xfId="0" builtinId="0"/>
  </cellStyles>
  <dxfs count="6">
    <dxf>
      <fill>
        <patternFill>
          <bgColor rgb="FF99CCFF"/>
        </patternFill>
      </fill>
    </dxf>
    <dxf>
      <fill>
        <patternFill>
          <bgColor rgb="FFFFFF00"/>
        </patternFill>
      </fill>
    </dxf>
    <dxf>
      <font>
        <color rgb="FFC00000"/>
      </font>
    </dxf>
    <dxf>
      <font>
        <b/>
        <i/>
      </font>
      <fill>
        <patternFill>
          <bgColor rgb="FFFFCC99"/>
        </patternFill>
      </fill>
    </dxf>
    <dxf>
      <fill>
        <patternFill>
          <bgColor rgb="FFDDDDDD"/>
        </patternFill>
      </fill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8E9A-556C-4987-865A-9F52BBF15870}">
  <dimension ref="A1:J30"/>
  <sheetViews>
    <sheetView tabSelected="1" workbookViewId="0"/>
  </sheetViews>
  <sheetFormatPr defaultColWidth="11.6328125" defaultRowHeight="12.5" x14ac:dyDescent="0.25"/>
  <cols>
    <col min="3" max="3" width="24.81640625" bestFit="1" customWidth="1"/>
    <col min="4" max="4" width="10.6328125" bestFit="1" customWidth="1"/>
    <col min="5" max="5" width="28.81640625" bestFit="1" customWidth="1"/>
    <col min="8" max="8" width="0" hidden="1" customWidth="1"/>
    <col min="9" max="9" width="4.1796875" customWidth="1"/>
    <col min="10" max="10" width="11.6328125" style="31"/>
  </cols>
  <sheetData>
    <row r="1" spans="1:7" ht="19.5" x14ac:dyDescent="0.35">
      <c r="A1" s="1" t="s">
        <v>0</v>
      </c>
    </row>
    <row r="2" spans="1:7" x14ac:dyDescent="0.25">
      <c r="A2" t="s">
        <v>1</v>
      </c>
    </row>
    <row r="3" spans="1:7" x14ac:dyDescent="0.25">
      <c r="B3" s="32" t="s">
        <v>45</v>
      </c>
      <c r="C3" s="32"/>
    </row>
    <row r="4" spans="1:7" x14ac:dyDescent="0.25">
      <c r="B4" t="s">
        <v>2</v>
      </c>
      <c r="C4" t="s">
        <v>3</v>
      </c>
      <c r="D4" t="s">
        <v>4</v>
      </c>
      <c r="E4" t="s">
        <v>5</v>
      </c>
    </row>
    <row r="5" spans="1:7" x14ac:dyDescent="0.25">
      <c r="B5" t="s">
        <v>6</v>
      </c>
      <c r="C5" s="4">
        <v>0</v>
      </c>
      <c r="D5" t="e">
        <f>1/0</f>
        <v>#DIV/0!</v>
      </c>
      <c r="E5" s="5">
        <f>C5*2</f>
        <v>0</v>
      </c>
      <c r="G5" s="6" t="s">
        <v>17</v>
      </c>
    </row>
    <row r="6" spans="1:7" ht="13" thickBot="1" x14ac:dyDescent="0.3">
      <c r="B6" t="s">
        <v>7</v>
      </c>
      <c r="C6" s="4">
        <v>-7</v>
      </c>
      <c r="D6" t="e">
        <f>NA()</f>
        <v>#N/A</v>
      </c>
      <c r="E6" s="5">
        <f>C6*2</f>
        <v>-14</v>
      </c>
      <c r="G6" s="7" t="s">
        <v>18</v>
      </c>
    </row>
    <row r="7" spans="1:7" x14ac:dyDescent="0.25">
      <c r="B7" t="s">
        <v>8</v>
      </c>
      <c r="C7" s="4">
        <v>123456789</v>
      </c>
      <c r="D7" t="e">
        <f>SQRT(-1)</f>
        <v>#NUM!</v>
      </c>
      <c r="E7" s="5">
        <f>C7*2</f>
        <v>246913578</v>
      </c>
      <c r="G7" s="8" t="s">
        <v>19</v>
      </c>
    </row>
    <row r="8" spans="1:7" x14ac:dyDescent="0.25">
      <c r="B8" t="s">
        <v>9</v>
      </c>
      <c r="C8" s="4">
        <v>0.1</v>
      </c>
      <c r="D8" t="b">
        <v>1</v>
      </c>
      <c r="E8" s="5">
        <f>C8*2</f>
        <v>0.2</v>
      </c>
      <c r="G8" s="9" t="s">
        <v>20</v>
      </c>
    </row>
    <row r="9" spans="1:7" ht="13" thickBot="1" x14ac:dyDescent="0.3">
      <c r="B9" t="s">
        <v>10</v>
      </c>
      <c r="C9" s="4">
        <v>-12.34</v>
      </c>
      <c r="D9" t="b">
        <v>0</v>
      </c>
      <c r="E9" s="5">
        <f>C9*2</f>
        <v>-24.68</v>
      </c>
      <c r="G9" s="10" t="s">
        <v>21</v>
      </c>
    </row>
    <row r="10" spans="1:7" ht="13.5" thickTop="1" thickBot="1" x14ac:dyDescent="0.3">
      <c r="B10" t="s">
        <v>11</v>
      </c>
      <c r="C10" s="4">
        <v>1E+20</v>
      </c>
      <c r="D10" t="b">
        <f>C5&gt;C6</f>
        <v>1</v>
      </c>
      <c r="E10" s="5">
        <f>C10*2</f>
        <v>2E+20</v>
      </c>
      <c r="G10" s="11" t="s">
        <v>22</v>
      </c>
    </row>
    <row r="11" spans="1:7" ht="13" thickTop="1" x14ac:dyDescent="0.25">
      <c r="B11" t="s">
        <v>12</v>
      </c>
      <c r="C11" s="4">
        <v>3.14159265358979</v>
      </c>
      <c r="D11" t="str">
        <f>"joined "&amp;B5</f>
        <v>joined Row 1</v>
      </c>
      <c r="E11" s="5">
        <f>C11*2</f>
        <v>6.28318530717958</v>
      </c>
      <c r="G11" s="12" t="s">
        <v>23</v>
      </c>
    </row>
    <row r="12" spans="1:7" ht="13" thickBot="1" x14ac:dyDescent="0.3">
      <c r="B12" t="s">
        <v>13</v>
      </c>
      <c r="C12" s="4">
        <v>9.9999999999999995E-8</v>
      </c>
      <c r="D12" t="str">
        <f>""</f>
        <v/>
      </c>
      <c r="E12" s="5">
        <f>C12*2</f>
        <v>1.9999999999999999E-7</v>
      </c>
      <c r="G12" s="13" t="s">
        <v>24</v>
      </c>
    </row>
    <row r="13" spans="1:7" ht="25" x14ac:dyDescent="0.25">
      <c r="B13" t="s">
        <v>14</v>
      </c>
      <c r="C13" s="4">
        <v>1048576</v>
      </c>
      <c r="D13" s="2" t="s">
        <v>16</v>
      </c>
      <c r="E13" s="5">
        <f>C13*2</f>
        <v>2097152</v>
      </c>
      <c r="G13" s="14" t="s">
        <v>25</v>
      </c>
    </row>
    <row r="14" spans="1:7" ht="13" thickBot="1" x14ac:dyDescent="0.3">
      <c r="B14" t="s">
        <v>15</v>
      </c>
      <c r="C14" s="4">
        <v>-0.5</v>
      </c>
      <c r="D14" s="3">
        <f>DATE(2026,10,15)</f>
        <v>46310</v>
      </c>
      <c r="E14" s="5">
        <f>C14*2</f>
        <v>-1</v>
      </c>
      <c r="G14" s="15" t="s">
        <v>26</v>
      </c>
    </row>
    <row r="15" spans="1:7" x14ac:dyDescent="0.25">
      <c r="G15" s="16" t="s">
        <v>27</v>
      </c>
    </row>
    <row r="16" spans="1:7" ht="13" thickBot="1" x14ac:dyDescent="0.3">
      <c r="G16" s="17" t="s">
        <v>28</v>
      </c>
    </row>
    <row r="17" spans="2:10" ht="13" thickBot="1" x14ac:dyDescent="0.3">
      <c r="B17" s="19" t="s">
        <v>30</v>
      </c>
      <c r="G17" s="18" t="s">
        <v>29</v>
      </c>
    </row>
    <row r="18" spans="2:10" x14ac:dyDescent="0.25">
      <c r="B18" s="20" t="s">
        <v>31</v>
      </c>
    </row>
    <row r="19" spans="2:10" x14ac:dyDescent="0.25">
      <c r="B19" s="21" t="s">
        <v>32</v>
      </c>
    </row>
    <row r="20" spans="2:10" x14ac:dyDescent="0.25">
      <c r="B20" s="22" t="s">
        <v>33</v>
      </c>
      <c r="C20" s="22"/>
      <c r="D20" s="22"/>
    </row>
    <row r="21" spans="2:10" ht="101" x14ac:dyDescent="0.25">
      <c r="B21" s="23" t="s">
        <v>34</v>
      </c>
      <c r="C21" s="24" t="s">
        <v>35</v>
      </c>
    </row>
    <row r="22" spans="2:10" x14ac:dyDescent="0.25">
      <c r="B22" s="25" t="s">
        <v>36</v>
      </c>
      <c r="C22" s="2" t="s">
        <v>37</v>
      </c>
    </row>
    <row r="23" spans="2:10" x14ac:dyDescent="0.25">
      <c r="B23" s="26" t="s">
        <v>38</v>
      </c>
    </row>
    <row r="24" spans="2:10" ht="25" x14ac:dyDescent="0.25">
      <c r="B24" s="27" t="s">
        <v>39</v>
      </c>
    </row>
    <row r="25" spans="2:10" x14ac:dyDescent="0.25">
      <c r="B25" s="28" t="s">
        <v>40</v>
      </c>
    </row>
    <row r="26" spans="2:10" ht="13" x14ac:dyDescent="0.3">
      <c r="B26" s="29" t="s">
        <v>41</v>
      </c>
    </row>
    <row r="27" spans="2:10" s="30" customFormat="1" x14ac:dyDescent="0.25">
      <c r="C27" s="30" t="s">
        <v>42</v>
      </c>
      <c r="J27" s="31"/>
    </row>
    <row r="28" spans="2:10" ht="30" customHeight="1" x14ac:dyDescent="0.25"/>
    <row r="29" spans="2:10" hidden="1" x14ac:dyDescent="0.25">
      <c r="B29" t="s">
        <v>43</v>
      </c>
    </row>
    <row r="30" spans="2:10" x14ac:dyDescent="0.25">
      <c r="B30" t="s">
        <v>44</v>
      </c>
    </row>
  </sheetData>
  <mergeCells count="1">
    <mergeCell ref="B3:C3"/>
  </mergeCells>
  <conditionalFormatting sqref="C5:C14">
    <cfRule type="cellIs" dxfId="3" priority="1" stopIfTrue="1" operator="between">
      <formula>-10</formula>
      <formula>10</formula>
    </cfRule>
    <cfRule type="cellIs" dxfId="2" priority="2" stopIfTrue="1" operator="notEqual">
      <formula>100</formula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{4650AF11-13EB-47A6-A4B9-863130398581}</x14:id>
        </ext>
      </extLst>
    </cfRule>
  </conditionalFormatting>
  <conditionalFormatting sqref="B5:B14">
    <cfRule type="cellIs" dxfId="1" priority="3" stopIfTrue="1" operator="equal">
      <formula>"Row 3"</formula>
    </cfRule>
    <cfRule type="uniqueValues" priority="7"/>
    <cfRule type="containsText" dxfId="0" priority="8" stopIfTrue="1" operator="containsText" text="Row 1">
      <formula>NOT(ISERROR(SEARCH("Row 1",B5)))</formula>
    </cfRule>
  </conditionalFormatting>
  <conditionalFormatting sqref="E8:E10 E5:E6">
    <cfRule type="expression" dxfId="5" priority="4" stopIfTrue="1">
      <formula>AND($C2&gt;0,NOT(ISBLANK($B2)))</formula>
    </cfRule>
  </conditionalFormatting>
  <conditionalFormatting sqref="G5:G17">
    <cfRule type="expression" dxfId="4" priority="5" stopIfTrue="1">
      <formula>ROUND(LEN(G5)/2,0)&gt;=4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50AF11-13EB-47A6-A4B9-863130398581}">
            <x14:dataBar minLength="0" maxLength="100" negativeBarColorSameAsPositive="1" axisPosition="none">
              <x14:cfvo type="min"/>
              <x14:cfvo type="max"/>
            </x14:dataBar>
          </x14:cfRule>
          <xm:sqref>C5:C14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21C3-8FFE-448C-BB90-40017F135F0B}">
  <dimension ref="A1:C3"/>
  <sheetViews>
    <sheetView workbookViewId="0"/>
  </sheetViews>
  <sheetFormatPr defaultRowHeight="12.5" x14ac:dyDescent="0.25"/>
  <sheetData>
    <row r="1" spans="1:3" x14ac:dyDescent="0.25">
      <c r="A1" t="s">
        <v>46</v>
      </c>
    </row>
    <row r="3" spans="1:3" x14ac:dyDescent="0.25">
      <c r="B3">
        <v>1</v>
      </c>
      <c r="C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D437-3BB9-49A3-8341-EDCB936A4B66}">
  <dimension ref="A1"/>
  <sheetViews>
    <sheetView workbookViewId="0"/>
  </sheetViews>
  <sheetFormatPr defaultRowHeight="12.5" x14ac:dyDescent="0.25"/>
  <sheetData>
    <row r="1" spans="1:1" x14ac:dyDescent="0.25">
      <c r="A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3FF9-8545-42E9-8277-DCC7CE33E22D}">
  <dimension ref="A1"/>
  <sheetViews>
    <sheetView workbookViewId="0"/>
  </sheetViews>
  <sheetFormatPr defaultRowHeight="12.5" x14ac:dyDescent="0.25"/>
  <sheetData>
    <row r="1" spans="1:1" x14ac:dyDescent="0.25">
      <c r="A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Values</vt:lpstr>
      <vt:lpstr>Second</vt:lpstr>
      <vt:lpstr>Hidden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2026-10-15T17:53:36Z</dcterms:created>
  <dcterms:modified xsi:type="dcterms:W3CDTF">2026-10-15T17:53:38Z</dcterms:modified>
</cp:coreProperties>
</file>