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13_ncr:1_{ADE62681-1628-49CC-9DDD-7E7C66CEAD7B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<sst xmlns="http://schemas.openxmlformats.org/spreadsheetml/2006/main" count="297" uniqueCount="70">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</sst>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1270.24515</v>
      </c>
      <c r="D10">
        <f>D2*(1+Controllo!$B$5)</f>
        <v>1268.00955</v>
      </c>
      <c r="E10">
        <f>E2*(1+Controllo!$B$5/12*Controllo!$B$4)</f>
        <v>11397.901950000001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>
        <f>RANK(C2,$G$2:$G$9)</f>
        <v>8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3.58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