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对角线热图\"/>
    </mc:Choice>
  </mc:AlternateContent>
  <xr:revisionPtr revIDLastSave="0" documentId="13_ncr:1_{A3E6779D-DE15-4B3F-BFD5-8F9B3AA2B210}" xr6:coauthVersionLast="41" xr6:coauthVersionMax="41" xr10:uidLastSave="{00000000-0000-0000-0000-000000000000}"/>
  <bookViews>
    <workbookView xWindow="-108" yWindow="-108" windowWidth="23256" windowHeight="12576" firstSheet="1" activeTab="1" xr2:uid="{CA4E5C0B-014D-43F9-A43C-923FB7C144AC}"/>
  </bookViews>
  <sheets>
    <sheet name="_xltb_storage_" sheetId="7" state="veryHidden" r:id="rId1"/>
    <sheet name="可操作" sheetId="1" r:id="rId2"/>
    <sheet name="例子" sheetId="6" r:id="rId3"/>
  </sheets>
  <functionGroups builtInGroupCount="19"/>
  <definedNames>
    <definedName name="Gain_freq" localSheetId="1">可操作!#REF!</definedName>
    <definedName name="Gain_freq" localSheetId="2">例子!$H$36:$AP$54</definedName>
    <definedName name="Gain_freq_1" localSheetId="1">可操作!#REF!</definedName>
    <definedName name="Gain_freq_1" localSheetId="2">例子!#REF!</definedName>
    <definedName name="Gain_freq_2" localSheetId="1">可操作!#REF!</definedName>
    <definedName name="Gain_freq_2" localSheetId="2">例子!#REF!</definedName>
    <definedName name="Loss_freq" localSheetId="1">可操作!#REF!</definedName>
    <definedName name="Loss_freq" localSheetId="2">例子!$I$9:$AP$25</definedName>
    <definedName name="Loss_freq_1" localSheetId="1">可操作!#REF!</definedName>
    <definedName name="Loss_freq_1" localSheetId="2">例子!#REF!</definedName>
    <definedName name="Loss_freq_2" localSheetId="1">可操作!#REF!</definedName>
    <definedName name="Loss_freq_2" localSheetId="2">例子!#REF!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O5" i="1"/>
  <c r="GP5" i="1"/>
  <c r="GQ5" i="1"/>
  <c r="GR5" i="1"/>
  <c r="GS5" i="1"/>
  <c r="GT5" i="1"/>
  <c r="GU5" i="1"/>
  <c r="GV5" i="1"/>
  <c r="GW5" i="1"/>
  <c r="GX5" i="1"/>
  <c r="GY5" i="1"/>
  <c r="GZ5" i="1"/>
  <c r="HA5" i="1"/>
  <c r="HB5" i="1"/>
  <c r="HC5" i="1"/>
  <c r="HD5" i="1"/>
  <c r="HE5" i="1"/>
  <c r="HF5" i="1"/>
  <c r="HG5" i="1"/>
  <c r="HH5" i="1"/>
  <c r="HI5" i="1"/>
  <c r="HJ5" i="1"/>
  <c r="HK5" i="1"/>
  <c r="HL5" i="1"/>
  <c r="HM5" i="1"/>
  <c r="HN5" i="1"/>
  <c r="HO5" i="1"/>
  <c r="HP5" i="1"/>
  <c r="HQ5" i="1"/>
  <c r="HR5" i="1"/>
  <c r="HS5" i="1"/>
  <c r="HT5" i="1"/>
  <c r="HU5" i="1"/>
  <c r="HV5" i="1"/>
  <c r="HW5" i="1"/>
  <c r="HX5" i="1"/>
  <c r="HY5" i="1"/>
  <c r="HZ5" i="1"/>
  <c r="IA5" i="1"/>
  <c r="IB5" i="1"/>
  <c r="IC5" i="1"/>
  <c r="ID5" i="1"/>
  <c r="IE5" i="1"/>
  <c r="IF5" i="1"/>
  <c r="IG5" i="1"/>
  <c r="IH5" i="1"/>
  <c r="II5" i="1"/>
  <c r="IJ5" i="1"/>
  <c r="IK5" i="1"/>
  <c r="IL5" i="1"/>
  <c r="IM5" i="1"/>
  <c r="IN5" i="1"/>
  <c r="IO5" i="1"/>
  <c r="IP5" i="1"/>
  <c r="IQ5" i="1"/>
  <c r="IR5" i="1"/>
  <c r="IS5" i="1"/>
  <c r="IT5" i="1"/>
  <c r="IU5" i="1"/>
  <c r="IV5" i="1"/>
  <c r="IW5" i="1"/>
  <c r="IX5" i="1"/>
  <c r="IY5" i="1"/>
  <c r="IZ5" i="1"/>
  <c r="JA5" i="1"/>
  <c r="JB5" i="1"/>
  <c r="JC5" i="1"/>
  <c r="JD5" i="1"/>
  <c r="JE5" i="1"/>
  <c r="JF5" i="1"/>
  <c r="JG5" i="1"/>
  <c r="JH5" i="1"/>
  <c r="JI5" i="1"/>
  <c r="JJ5" i="1"/>
  <c r="JK5" i="1"/>
  <c r="JL5" i="1"/>
  <c r="JM5" i="1"/>
  <c r="JN5" i="1"/>
  <c r="JO5" i="1"/>
  <c r="JP5" i="1"/>
  <c r="JQ5" i="1"/>
  <c r="JR5" i="1"/>
  <c r="JS5" i="1"/>
  <c r="JT5" i="1"/>
  <c r="JU5" i="1"/>
  <c r="JV5" i="1"/>
  <c r="JW5" i="1"/>
  <c r="JX5" i="1"/>
  <c r="JY5" i="1"/>
  <c r="JZ5" i="1"/>
  <c r="KA5" i="1"/>
  <c r="KB5" i="1"/>
  <c r="KC5" i="1"/>
  <c r="KD5" i="1"/>
  <c r="KE5" i="1"/>
  <c r="KF5" i="1"/>
  <c r="KG5" i="1"/>
  <c r="KH5" i="1"/>
  <c r="KI5" i="1"/>
  <c r="KJ5" i="1"/>
  <c r="KK5" i="1"/>
  <c r="KL5" i="1"/>
  <c r="KM5" i="1"/>
  <c r="KN5" i="1"/>
  <c r="KO5" i="1"/>
  <c r="KP5" i="1"/>
  <c r="KQ5" i="1"/>
  <c r="KR5" i="1"/>
  <c r="KS5" i="1"/>
  <c r="KT5" i="1"/>
  <c r="KU5" i="1"/>
  <c r="KV5" i="1"/>
  <c r="KW5" i="1"/>
  <c r="KX5" i="1"/>
  <c r="KY5" i="1"/>
  <c r="KZ5" i="1"/>
  <c r="LA5" i="1"/>
  <c r="LB5" i="1"/>
  <c r="LC5" i="1"/>
  <c r="LD5" i="1"/>
  <c r="LE5" i="1"/>
  <c r="LF5" i="1"/>
  <c r="LG5" i="1"/>
  <c r="LH5" i="1"/>
  <c r="LI5" i="1"/>
  <c r="LJ5" i="1"/>
  <c r="LK5" i="1"/>
  <c r="LL5" i="1"/>
  <c r="LM5" i="1"/>
  <c r="LN5" i="1"/>
  <c r="LO5" i="1"/>
  <c r="LP5" i="1"/>
  <c r="LQ5" i="1"/>
  <c r="LR5" i="1"/>
  <c r="LS5" i="1"/>
  <c r="LT5" i="1"/>
  <c r="LU5" i="1"/>
  <c r="LV5" i="1"/>
  <c r="LW5" i="1"/>
  <c r="LX5" i="1"/>
  <c r="LY5" i="1"/>
  <c r="LZ5" i="1"/>
  <c r="MA5" i="1"/>
  <c r="MB5" i="1"/>
  <c r="F902" i="6" l="1"/>
  <c r="F901" i="6"/>
  <c r="F900" i="6"/>
  <c r="F899" i="6"/>
  <c r="F898" i="6"/>
  <c r="F897" i="6"/>
  <c r="F896" i="6"/>
  <c r="F895" i="6"/>
  <c r="F894" i="6"/>
  <c r="F893" i="6"/>
  <c r="F892" i="6"/>
  <c r="F891" i="6"/>
  <c r="F890" i="6"/>
  <c r="F889" i="6"/>
  <c r="F888" i="6"/>
  <c r="F887" i="6"/>
  <c r="F886" i="6"/>
  <c r="F885" i="6"/>
  <c r="F884" i="6"/>
  <c r="F883" i="6"/>
  <c r="F882" i="6"/>
  <c r="F881" i="6"/>
  <c r="F880" i="6"/>
  <c r="F879" i="6"/>
  <c r="F878" i="6"/>
  <c r="F877" i="6"/>
  <c r="F876" i="6"/>
  <c r="F875" i="6"/>
  <c r="F874" i="6"/>
  <c r="F873" i="6"/>
  <c r="F872" i="6"/>
  <c r="F871" i="6"/>
  <c r="F870" i="6"/>
  <c r="F869" i="6"/>
  <c r="F868" i="6"/>
  <c r="F867" i="6"/>
  <c r="F866" i="6"/>
  <c r="F865" i="6"/>
  <c r="F864" i="6"/>
  <c r="F863" i="6"/>
  <c r="F862" i="6"/>
  <c r="F861" i="6"/>
  <c r="F860" i="6"/>
  <c r="F859" i="6"/>
  <c r="F858" i="6"/>
  <c r="F857" i="6"/>
  <c r="F856" i="6"/>
  <c r="F855" i="6"/>
  <c r="F854" i="6"/>
  <c r="F853" i="6"/>
  <c r="F852" i="6"/>
  <c r="F851" i="6"/>
  <c r="F850" i="6"/>
  <c r="F849" i="6"/>
  <c r="F848" i="6"/>
  <c r="F847" i="6"/>
  <c r="F846" i="6"/>
  <c r="F845" i="6"/>
  <c r="F844" i="6"/>
  <c r="F843" i="6"/>
  <c r="F842" i="6"/>
  <c r="F841" i="6"/>
  <c r="F840" i="6"/>
  <c r="F839" i="6"/>
  <c r="F838" i="6"/>
  <c r="F837" i="6"/>
  <c r="F836" i="6"/>
  <c r="F835" i="6"/>
  <c r="F834" i="6"/>
  <c r="F833" i="6"/>
  <c r="F832" i="6"/>
  <c r="F831" i="6"/>
  <c r="F830" i="6"/>
  <c r="F829" i="6"/>
  <c r="F828" i="6"/>
  <c r="F827" i="6"/>
  <c r="F826" i="6"/>
  <c r="F825" i="6"/>
  <c r="F824" i="6"/>
  <c r="F823" i="6"/>
  <c r="F822" i="6"/>
  <c r="F821" i="6"/>
  <c r="F820" i="6"/>
  <c r="F819" i="6"/>
  <c r="F818" i="6"/>
  <c r="F817" i="6"/>
  <c r="F816" i="6"/>
  <c r="F815" i="6"/>
  <c r="F814" i="6"/>
  <c r="F813" i="6"/>
  <c r="F812" i="6"/>
  <c r="F811" i="6"/>
  <c r="F810" i="6"/>
  <c r="F809" i="6"/>
  <c r="F808" i="6"/>
  <c r="F807" i="6"/>
  <c r="F806" i="6"/>
  <c r="F805" i="6"/>
  <c r="F804" i="6"/>
  <c r="F803" i="6"/>
  <c r="F802" i="6"/>
  <c r="F801" i="6"/>
  <c r="F800" i="6"/>
  <c r="F799" i="6"/>
  <c r="F798" i="6"/>
  <c r="F797" i="6"/>
  <c r="F796" i="6"/>
  <c r="F795" i="6"/>
  <c r="F794" i="6"/>
  <c r="F793" i="6"/>
  <c r="F792" i="6"/>
  <c r="F791" i="6"/>
  <c r="F790" i="6"/>
  <c r="F789" i="6"/>
  <c r="F788" i="6"/>
  <c r="F787" i="6"/>
  <c r="F786" i="6"/>
  <c r="F785" i="6"/>
  <c r="F784" i="6"/>
  <c r="F783" i="6"/>
  <c r="F782" i="6"/>
  <c r="F781" i="6"/>
  <c r="F780" i="6"/>
  <c r="F779" i="6"/>
  <c r="F778" i="6"/>
  <c r="F777" i="6"/>
  <c r="F776" i="6"/>
  <c r="F775" i="6"/>
  <c r="F774" i="6"/>
  <c r="F773" i="6"/>
  <c r="F772" i="6"/>
  <c r="F771" i="6"/>
  <c r="F770" i="6"/>
  <c r="F769" i="6"/>
  <c r="F768" i="6"/>
  <c r="F767" i="6"/>
  <c r="F766" i="6"/>
  <c r="F765" i="6"/>
  <c r="F764" i="6"/>
  <c r="F763" i="6"/>
  <c r="F762" i="6"/>
  <c r="F761" i="6"/>
  <c r="F760" i="6"/>
  <c r="F759" i="6"/>
  <c r="F758" i="6"/>
  <c r="F757" i="6"/>
  <c r="F756" i="6"/>
  <c r="F755" i="6"/>
  <c r="F754" i="6"/>
  <c r="F753" i="6"/>
  <c r="F752" i="6"/>
  <c r="F751" i="6"/>
  <c r="F750" i="6"/>
  <c r="F749" i="6"/>
  <c r="F748" i="6"/>
  <c r="F747" i="6"/>
  <c r="F746" i="6"/>
  <c r="F745" i="6"/>
  <c r="F744" i="6"/>
  <c r="F743" i="6"/>
  <c r="F742" i="6"/>
  <c r="F741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4" i="6"/>
  <c r="F683" i="6"/>
  <c r="F682" i="6"/>
  <c r="F681" i="6"/>
  <c r="F680" i="6"/>
  <c r="F679" i="6"/>
  <c r="F678" i="6"/>
  <c r="F677" i="6"/>
  <c r="F676" i="6"/>
  <c r="F675" i="6"/>
  <c r="F674" i="6"/>
  <c r="F673" i="6"/>
  <c r="F672" i="6"/>
  <c r="F671" i="6"/>
  <c r="F670" i="6"/>
  <c r="F669" i="6"/>
  <c r="F668" i="6"/>
  <c r="F667" i="6"/>
  <c r="F666" i="6"/>
  <c r="F665" i="6"/>
  <c r="F664" i="6"/>
  <c r="F663" i="6"/>
  <c r="F662" i="6"/>
  <c r="F661" i="6"/>
  <c r="F660" i="6"/>
  <c r="F659" i="6"/>
  <c r="F658" i="6"/>
  <c r="F657" i="6"/>
  <c r="F656" i="6"/>
  <c r="F655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MB5" i="6"/>
  <c r="MA5" i="6"/>
  <c r="LZ5" i="6"/>
  <c r="LY5" i="6"/>
  <c r="LX5" i="6"/>
  <c r="LW5" i="6"/>
  <c r="LV5" i="6"/>
  <c r="LU5" i="6"/>
  <c r="LT5" i="6"/>
  <c r="LS5" i="6"/>
  <c r="LR5" i="6"/>
  <c r="LQ5" i="6"/>
  <c r="LP5" i="6"/>
  <c r="LO5" i="6"/>
  <c r="LN5" i="6"/>
  <c r="LM5" i="6"/>
  <c r="LL5" i="6"/>
  <c r="LK5" i="6"/>
  <c r="LJ5" i="6"/>
  <c r="LI5" i="6"/>
  <c r="LH5" i="6"/>
  <c r="LG5" i="6"/>
  <c r="LF5" i="6"/>
  <c r="LE5" i="6"/>
  <c r="LD5" i="6"/>
  <c r="LC5" i="6"/>
  <c r="LB5" i="6"/>
  <c r="LA5" i="6"/>
  <c r="KZ5" i="6"/>
  <c r="KY5" i="6"/>
  <c r="KX5" i="6"/>
  <c r="KW5" i="6"/>
  <c r="KV5" i="6"/>
  <c r="KU5" i="6"/>
  <c r="KT5" i="6"/>
  <c r="KS5" i="6"/>
  <c r="KR5" i="6"/>
  <c r="KQ5" i="6"/>
  <c r="KP5" i="6"/>
  <c r="KO5" i="6"/>
  <c r="KN5" i="6"/>
  <c r="KM5" i="6"/>
  <c r="KL5" i="6"/>
  <c r="KK5" i="6"/>
  <c r="KJ5" i="6"/>
  <c r="KI5" i="6"/>
  <c r="KH5" i="6"/>
  <c r="KG5" i="6"/>
  <c r="KF5" i="6"/>
  <c r="KE5" i="6"/>
  <c r="KD5" i="6"/>
  <c r="KC5" i="6"/>
  <c r="KB5" i="6"/>
  <c r="KA5" i="6"/>
  <c r="JZ5" i="6"/>
  <c r="JY5" i="6"/>
  <c r="JX5" i="6"/>
  <c r="JW5" i="6"/>
  <c r="JV5" i="6"/>
  <c r="JU5" i="6"/>
  <c r="JT5" i="6"/>
  <c r="JS5" i="6"/>
  <c r="JR5" i="6"/>
  <c r="JQ5" i="6"/>
  <c r="JP5" i="6"/>
  <c r="JO5" i="6"/>
  <c r="JN5" i="6"/>
  <c r="JM5" i="6"/>
  <c r="JL5" i="6"/>
  <c r="JK5" i="6"/>
  <c r="JJ5" i="6"/>
  <c r="JI5" i="6"/>
  <c r="JH5" i="6"/>
  <c r="JG5" i="6"/>
  <c r="JF5" i="6"/>
  <c r="JE5" i="6"/>
  <c r="JD5" i="6"/>
  <c r="JC5" i="6"/>
  <c r="JB5" i="6"/>
  <c r="JA5" i="6"/>
  <c r="IZ5" i="6"/>
  <c r="IY5" i="6"/>
  <c r="IX5" i="6"/>
  <c r="IW5" i="6"/>
  <c r="IV5" i="6"/>
  <c r="IU5" i="6"/>
  <c r="IT5" i="6"/>
  <c r="IS5" i="6"/>
  <c r="IR5" i="6"/>
  <c r="IQ5" i="6"/>
  <c r="IP5" i="6"/>
  <c r="IO5" i="6"/>
  <c r="IN5" i="6"/>
  <c r="IM5" i="6"/>
  <c r="IL5" i="6"/>
  <c r="IK5" i="6"/>
  <c r="IJ5" i="6"/>
  <c r="II5" i="6"/>
  <c r="IH5" i="6"/>
  <c r="IG5" i="6"/>
  <c r="IF5" i="6"/>
  <c r="IE5" i="6"/>
  <c r="ID5" i="6"/>
  <c r="IC5" i="6"/>
  <c r="IB5" i="6"/>
  <c r="IA5" i="6"/>
  <c r="HZ5" i="6"/>
  <c r="HY5" i="6"/>
  <c r="HX5" i="6"/>
  <c r="HW5" i="6"/>
  <c r="HV5" i="6"/>
  <c r="HU5" i="6"/>
  <c r="HT5" i="6"/>
  <c r="HS5" i="6"/>
  <c r="HR5" i="6"/>
  <c r="HQ5" i="6"/>
  <c r="HP5" i="6"/>
  <c r="HO5" i="6"/>
  <c r="HN5" i="6"/>
  <c r="HM5" i="6"/>
  <c r="HL5" i="6"/>
  <c r="HK5" i="6"/>
  <c r="HJ5" i="6"/>
  <c r="HI5" i="6"/>
  <c r="HH5" i="6"/>
  <c r="HG5" i="6"/>
  <c r="HF5" i="6"/>
  <c r="HE5" i="6"/>
  <c r="HD5" i="6"/>
  <c r="HC5" i="6"/>
  <c r="HB5" i="6"/>
  <c r="HA5" i="6"/>
  <c r="GZ5" i="6"/>
  <c r="GY5" i="6"/>
  <c r="GX5" i="6"/>
  <c r="GW5" i="6"/>
  <c r="GV5" i="6"/>
  <c r="GU5" i="6"/>
  <c r="GT5" i="6"/>
  <c r="GS5" i="6"/>
  <c r="GR5" i="6"/>
  <c r="GQ5" i="6"/>
  <c r="GP5" i="6"/>
  <c r="GO5" i="6"/>
  <c r="GN5" i="6"/>
  <c r="GM5" i="6"/>
  <c r="GL5" i="6"/>
  <c r="GK5" i="6"/>
  <c r="GJ5" i="6"/>
  <c r="GI5" i="6"/>
  <c r="GH5" i="6"/>
  <c r="GG5" i="6"/>
  <c r="GF5" i="6"/>
  <c r="GE5" i="6"/>
  <c r="GD5" i="6"/>
  <c r="GC5" i="6"/>
  <c r="GB5" i="6"/>
  <c r="GA5" i="6"/>
  <c r="FZ5" i="6"/>
  <c r="FY5" i="6"/>
  <c r="FX5" i="6"/>
  <c r="FW5" i="6"/>
  <c r="FV5" i="6"/>
  <c r="FU5" i="6"/>
  <c r="FT5" i="6"/>
  <c r="FS5" i="6"/>
  <c r="FR5" i="6"/>
  <c r="FQ5" i="6"/>
  <c r="FP5" i="6"/>
  <c r="FO5" i="6"/>
  <c r="FN5" i="6"/>
  <c r="FM5" i="6"/>
  <c r="FL5" i="6"/>
  <c r="FK5" i="6"/>
  <c r="FJ5" i="6"/>
  <c r="FI5" i="6"/>
  <c r="FH5" i="6"/>
  <c r="FG5" i="6"/>
  <c r="FF5" i="6"/>
  <c r="FE5" i="6"/>
  <c r="FD5" i="6"/>
  <c r="FC5" i="6"/>
  <c r="FB5" i="6"/>
  <c r="FA5" i="6"/>
  <c r="EZ5" i="6"/>
  <c r="EY5" i="6"/>
  <c r="EX5" i="6"/>
  <c r="EW5" i="6"/>
  <c r="EV5" i="6"/>
  <c r="EU5" i="6"/>
  <c r="ET5" i="6"/>
  <c r="ES5" i="6"/>
  <c r="ER5" i="6"/>
  <c r="EQ5" i="6"/>
  <c r="EP5" i="6"/>
  <c r="EO5" i="6"/>
  <c r="EN5" i="6"/>
  <c r="EM5" i="6"/>
  <c r="EL5" i="6"/>
  <c r="EK5" i="6"/>
  <c r="EJ5" i="6"/>
  <c r="EI5" i="6"/>
  <c r="EH5" i="6"/>
  <c r="EG5" i="6"/>
  <c r="EF5" i="6"/>
  <c r="EE5" i="6"/>
  <c r="ED5" i="6"/>
  <c r="EC5" i="6"/>
  <c r="EB5" i="6"/>
  <c r="EA5" i="6"/>
  <c r="DZ5" i="6"/>
  <c r="DY5" i="6"/>
  <c r="DX5" i="6"/>
  <c r="DW5" i="6"/>
  <c r="DV5" i="6"/>
  <c r="DU5" i="6"/>
  <c r="DT5" i="6"/>
  <c r="DS5" i="6"/>
  <c r="DR5" i="6"/>
  <c r="DQ5" i="6"/>
  <c r="DP5" i="6"/>
  <c r="DO5" i="6"/>
  <c r="DN5" i="6"/>
  <c r="DM5" i="6"/>
  <c r="DL5" i="6"/>
  <c r="DK5" i="6"/>
  <c r="DJ5" i="6"/>
  <c r="DI5" i="6"/>
  <c r="DH5" i="6"/>
  <c r="DG5" i="6"/>
  <c r="DF5" i="6"/>
  <c r="DE5" i="6"/>
  <c r="DD5" i="6"/>
  <c r="DC5" i="6"/>
  <c r="DB5" i="6"/>
  <c r="DA5" i="6"/>
  <c r="CZ5" i="6"/>
  <c r="CY5" i="6"/>
  <c r="CX5" i="6"/>
  <c r="CW5" i="6"/>
  <c r="CV5" i="6"/>
  <c r="CU5" i="6"/>
  <c r="CT5" i="6"/>
  <c r="CS5" i="6"/>
  <c r="CR5" i="6"/>
  <c r="CQ5" i="6"/>
  <c r="CP5" i="6"/>
  <c r="CO5" i="6"/>
  <c r="CN5" i="6"/>
  <c r="CM5" i="6"/>
  <c r="CL5" i="6"/>
  <c r="CK5" i="6"/>
  <c r="CJ5" i="6"/>
  <c r="CI5" i="6"/>
  <c r="CH5" i="6"/>
  <c r="CG5" i="6"/>
  <c r="CF5" i="6"/>
  <c r="CE5" i="6"/>
  <c r="CD5" i="6"/>
  <c r="CC5" i="6"/>
  <c r="CB5" i="6"/>
  <c r="CA5" i="6"/>
  <c r="BZ5" i="6"/>
  <c r="BY5" i="6"/>
  <c r="BX5" i="6"/>
  <c r="BW5" i="6"/>
  <c r="BV5" i="6"/>
  <c r="BU5" i="6"/>
  <c r="BT5" i="6"/>
  <c r="BS5" i="6"/>
  <c r="BR5" i="6"/>
  <c r="BQ5" i="6"/>
  <c r="BP5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5" i="6"/>
  <c r="F8" i="1" l="1"/>
  <c r="F6" i="1" l="1"/>
  <c r="F7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A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A9CE9C-5FE2-47AB-A5AE-264FDD134AAA}" name="Gain_freq1" type="6" refreshedVersion="6" background="1" saveData="1">
    <textPr codePage="437" sourceFile="C:\UT_project\m6A\Gain_freq.txt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BBE24D69-A233-43E4-B873-DF8ADC2FF01E}" name="Loss_freq1" type="6" refreshedVersion="6" background="1" saveData="1">
    <textPr codePage="437" sourceFile="C:\UT_project\m6A\Loss_freq.txt">
      <textFields count="3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<sst xmlns="http://schemas.openxmlformats.org/spreadsheetml/2006/main" count="191" uniqueCount="84">
  <si>
    <t>KIRC</t>
  </si>
  <si>
    <t>KIRP</t>
  </si>
  <si>
    <t>KICH</t>
  </si>
  <si>
    <t>LGG</t>
  </si>
  <si>
    <t>GBM</t>
  </si>
  <si>
    <t>BRCA</t>
  </si>
  <si>
    <t>LUSC</t>
  </si>
  <si>
    <t>LUAD</t>
  </si>
  <si>
    <t>READ</t>
  </si>
  <si>
    <t>COAD</t>
  </si>
  <si>
    <t>UCS</t>
  </si>
  <si>
    <t>UCEC</t>
  </si>
  <si>
    <t>OV</t>
  </si>
  <si>
    <t>HNSC</t>
  </si>
  <si>
    <t>THCA</t>
  </si>
  <si>
    <t>PRAD</t>
  </si>
  <si>
    <t>STAD</t>
  </si>
  <si>
    <t>SKCM</t>
  </si>
  <si>
    <t>BLCA</t>
  </si>
  <si>
    <t>LIHC</t>
  </si>
  <si>
    <t>CESC</t>
  </si>
  <si>
    <t>ACC</t>
  </si>
  <si>
    <t>PCPG</t>
  </si>
  <si>
    <t>SARC</t>
  </si>
  <si>
    <t>LAML</t>
  </si>
  <si>
    <t>PAAD</t>
  </si>
  <si>
    <t>ESCA</t>
  </si>
  <si>
    <t>TGCT</t>
  </si>
  <si>
    <t>THYM</t>
  </si>
  <si>
    <t>MESO</t>
  </si>
  <si>
    <t>UVM</t>
  </si>
  <si>
    <t>DLBC</t>
  </si>
  <si>
    <t>CHOL</t>
  </si>
  <si>
    <t>R</t>
  </si>
  <si>
    <t>YTHDC1</t>
  </si>
  <si>
    <t>IGF2BP1</t>
  </si>
  <si>
    <t>IGF2BP2</t>
  </si>
  <si>
    <t>IGF2BP3</t>
  </si>
  <si>
    <t>YTHDF1</t>
  </si>
  <si>
    <t>YTHDF3</t>
  </si>
  <si>
    <t>YTHDC2</t>
  </si>
  <si>
    <t>HNRNPA2B1</t>
  </si>
  <si>
    <t>YTHDF2</t>
  </si>
  <si>
    <t>HNRNPC</t>
  </si>
  <si>
    <t>RBMX</t>
  </si>
  <si>
    <t>W</t>
  </si>
  <si>
    <t>METTL3</t>
  </si>
  <si>
    <t>METTL14</t>
  </si>
  <si>
    <t>WTAP</t>
  </si>
  <si>
    <t>VIRMA</t>
  </si>
  <si>
    <t>RBM15</t>
  </si>
  <si>
    <t>RBM15B</t>
  </si>
  <si>
    <t>FTO</t>
  </si>
  <si>
    <t>E</t>
  </si>
  <si>
    <t>ZC3H13</t>
  </si>
  <si>
    <t>ALKBH5</t>
  </si>
  <si>
    <t>矩阵1</t>
  </si>
  <si>
    <t>开始行</t>
  </si>
  <si>
    <t>矩阵2</t>
  </si>
  <si>
    <t>结束行</t>
  </si>
  <si>
    <t>开始列</t>
  </si>
  <si>
    <t>结束列</t>
  </si>
  <si>
    <r>
      <t>给</t>
    </r>
    <r>
      <rPr>
        <sz val="11"/>
        <color rgb="FFFF0000"/>
        <rFont val="等线"/>
        <family val="3"/>
        <charset val="134"/>
        <scheme val="minor"/>
      </rPr>
      <t>矩阵1</t>
    </r>
    <r>
      <rPr>
        <sz val="11"/>
        <color theme="1"/>
        <rFont val="等线"/>
        <family val="2"/>
        <charset val="134"/>
        <scheme val="minor"/>
      </rPr>
      <t>的数据使用</t>
    </r>
    <r>
      <rPr>
        <sz val="11"/>
        <color rgb="FFFF0000"/>
        <rFont val="等线"/>
        <family val="3"/>
        <charset val="134"/>
        <scheme val="minor"/>
      </rPr>
      <t>条件格式</t>
    </r>
    <r>
      <rPr>
        <sz val="11"/>
        <color theme="1"/>
        <rFont val="等线"/>
        <family val="2"/>
        <charset val="134"/>
        <scheme val="minor"/>
      </rPr>
      <t>填充颜色</t>
    </r>
    <phoneticPr fontId="3" type="noConversion"/>
  </si>
  <si>
    <r>
      <t>给</t>
    </r>
    <r>
      <rPr>
        <sz val="11"/>
        <color rgb="FFFF0000"/>
        <rFont val="等线"/>
        <family val="3"/>
        <charset val="134"/>
        <scheme val="minor"/>
      </rPr>
      <t>矩阵2</t>
    </r>
    <r>
      <rPr>
        <sz val="11"/>
        <color theme="1"/>
        <rFont val="等线"/>
        <family val="2"/>
        <charset val="134"/>
        <scheme val="minor"/>
      </rPr>
      <t>的数据使用</t>
    </r>
    <r>
      <rPr>
        <sz val="11"/>
        <color rgb="FFFF0000"/>
        <rFont val="等线"/>
        <family val="3"/>
        <charset val="134"/>
        <scheme val="minor"/>
      </rPr>
      <t>条件格式</t>
    </r>
    <r>
      <rPr>
        <sz val="11"/>
        <color theme="1"/>
        <rFont val="等线"/>
        <family val="2"/>
        <charset val="134"/>
        <scheme val="minor"/>
      </rPr>
      <t>填充颜色</t>
    </r>
    <phoneticPr fontId="3" type="noConversion"/>
  </si>
  <si>
    <t>步骤3</t>
    <phoneticPr fontId="3" type="noConversion"/>
  </si>
  <si>
    <t>步骤2</t>
    <phoneticPr fontId="3" type="noConversion"/>
  </si>
  <si>
    <t>步骤1</t>
    <phoneticPr fontId="3" type="noConversion"/>
  </si>
  <si>
    <t>在C列、F列填入相关行号、列号</t>
    <phoneticPr fontId="3" type="noConversion"/>
  </si>
  <si>
    <t>R</t>
    <phoneticPr fontId="10" type="noConversion"/>
  </si>
  <si>
    <t>W</t>
    <phoneticPr fontId="10" type="noConversion"/>
  </si>
  <si>
    <t>E</t>
    <phoneticPr fontId="10" type="noConversion"/>
  </si>
  <si>
    <t>R</t>
    <phoneticPr fontId="3" type="noConversion"/>
  </si>
  <si>
    <t>W</t>
    <phoneticPr fontId="3" type="noConversion"/>
  </si>
  <si>
    <t>E</t>
    <phoneticPr fontId="3" type="noConversion"/>
  </si>
  <si>
    <t>Copy number variation across cancer types</t>
  </si>
  <si>
    <t>Cancer types</t>
  </si>
  <si>
    <t>Loss</t>
    <phoneticPr fontId="3" type="noConversion"/>
  </si>
  <si>
    <t>Gain</t>
    <phoneticPr fontId="3" type="noConversion"/>
  </si>
  <si>
    <t>CNV frequency</t>
    <phoneticPr fontId="3" type="noConversion"/>
  </si>
  <si>
    <t>XL Toolbox Settings</t>
  </si>
  <si>
    <t>export_preset</t>
  </si>
  <si>
    <t>&lt;?xml version="1.0" encoding="utf-16"?&gt;_x000D_
&lt;Preset xmlns:xsd="http://www.w3.org/2001/XMLSchema" xmlns:xsi="http://www.w3.org/2001/XMLSchema-instance"&gt;_x000D_
  &lt;Name&gt;Tiff, 600 dpi, RGB, White canvas&lt;/Name&gt;_x000D_
  &lt;Dpi&gt;600&lt;/Dpi&gt;_x000D_
  &lt;FileType&gt;Tiff&lt;/FileType&gt;_x000D_
  &lt;ColorSpace&gt;Rgb&lt;/ColorSpace&gt;_x000D_
  &lt;Transparency&gt;TransparentCanvas&lt;/Transparency&gt;_x000D_
  &lt;UseColorProfile&gt;false&lt;/UseColorProfile&gt;_x000D_
  &lt;ColorProfile&gt;sRGB Color Space Profile&lt;/ColorProfile&gt;_x000D_
&lt;/Preset&gt;</t>
  </si>
  <si>
    <t>export_path</t>
  </si>
  <si>
    <t>C:\Users\asus\Desktop\对角线热图\对角线热图.tif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</si>
</sst>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1"/>
      <name val="Arial"/>
      <family val="2"/>
    </font>
    <font>
      <b/>
      <sz val="12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4"/>
      <color theme="1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1"/>
      <color theme="7" tint="0.79998168889431442"/>
      <name val="等线"/>
      <family val="2"/>
      <charset val="134"/>
      <scheme val="minor"/>
    </font>
  </fonts>
  <fills count="25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7C8E6"/>
        <bgColor indexed="64"/>
      </patternFill>
    </fill>
    <fill>
      <patternFill patternType="solid">
        <fgColor rgb="FFCED6DD"/>
        <bgColor indexed="64"/>
      </patternFill>
    </fill>
    <fill>
      <patternFill patternType="solid">
        <fgColor rgb="FFF7EDCF"/>
        <bgColor indexed="64"/>
      </patternFill>
    </fill>
    <fill>
      <patternFill patternType="solid">
        <fgColor rgb="FFAABDE1"/>
        <bgColor indexed="64"/>
      </patternFill>
    </fill>
    <fill>
      <patternFill patternType="solid">
        <fgColor rgb="FFC1CEE2"/>
        <bgColor indexed="64"/>
      </patternFill>
    </fill>
    <fill>
      <patternFill patternType="solid">
        <fgColor rgb="FFA0B5DB"/>
        <bgColor indexed="64"/>
      </patternFill>
    </fill>
    <fill>
      <patternFill patternType="solid">
        <fgColor rgb="FF7993C3"/>
        <bgColor indexed="64"/>
      </patternFill>
    </fill>
    <fill>
      <patternFill patternType="solid">
        <fgColor rgb="FF9BB0D8"/>
        <bgColor indexed="64"/>
      </patternFill>
    </fill>
    <fill>
      <patternFill patternType="solid">
        <fgColor rgb="FF8DA5CF"/>
        <bgColor indexed="64"/>
      </patternFill>
    </fill>
    <fill>
      <patternFill patternType="solid">
        <fgColor rgb="FF99AFD7"/>
        <bgColor indexed="64"/>
      </patternFill>
    </fill>
    <fill>
      <patternFill patternType="solid">
        <fgColor rgb="FF6783B8"/>
        <bgColor indexed="64"/>
      </patternFill>
    </fill>
    <fill>
      <patternFill patternType="solid">
        <fgColor rgb="FFAEC1E4"/>
        <bgColor indexed="64"/>
      </patternFill>
    </fill>
    <fill>
      <patternFill patternType="solid">
        <fgColor rgb="FF829BC9"/>
        <bgColor indexed="64"/>
      </patternFill>
    </fill>
    <fill>
      <patternFill patternType="solid">
        <fgColor rgb="FFA1B6DC"/>
        <bgColor indexed="64"/>
      </patternFill>
    </fill>
    <fill>
      <patternFill patternType="solid">
        <fgColor rgb="FFFDF1CC"/>
        <bgColor indexed="64"/>
      </patternFill>
    </fill>
    <fill>
      <patternFill patternType="solid">
        <fgColor rgb="FFE3E2D6"/>
        <bgColor indexed="64"/>
      </patternFill>
    </fill>
    <fill>
      <patternFill patternType="solid">
        <fgColor rgb="FF8CA4CF"/>
        <bgColor indexed="64"/>
      </patternFill>
    </fill>
    <fill>
      <patternFill patternType="solid">
        <fgColor rgb="FFA3B7DD"/>
        <bgColor indexed="64"/>
      </patternFill>
    </fill>
    <fill>
      <patternFill patternType="solid">
        <fgColor rgb="FF96ACD5"/>
        <bgColor indexed="64"/>
      </patternFill>
    </fill>
    <fill>
      <patternFill patternType="solid">
        <fgColor rgb="FF869ECB"/>
        <bgColor indexed="64"/>
      </patternFill>
    </fill>
    <fill>
      <patternFill patternType="solid">
        <fgColor rgb="FF98AED6"/>
        <bgColor indexed="64"/>
      </patternFill>
    </fill>
    <fill>
      <patternFill patternType="solid">
        <fgColor rgb="FFCBD4DE"/>
        <bgColor indexed="64"/>
      </patternFill>
    </fill>
    <fill>
      <patternFill patternType="solid">
        <fgColor rgb="FFD4D9DB"/>
        <bgColor indexed="64"/>
      </patternFill>
    </fill>
    <fill>
      <patternFill patternType="solid">
        <fgColor rgb="FFF6EDCF"/>
        <bgColor indexed="64"/>
      </patternFill>
    </fill>
    <fill>
      <patternFill patternType="solid">
        <fgColor rgb="FFB0C3E5"/>
        <bgColor indexed="64"/>
      </patternFill>
    </fill>
    <fill>
      <patternFill patternType="solid">
        <fgColor rgb="FF809AC8"/>
        <bgColor indexed="64"/>
      </patternFill>
    </fill>
    <fill>
      <patternFill patternType="solid">
        <fgColor rgb="FF5E7CB3"/>
        <bgColor indexed="64"/>
      </patternFill>
    </fill>
    <fill>
      <patternFill patternType="solid">
        <fgColor rgb="FFECE7D2"/>
        <bgColor indexed="64"/>
      </patternFill>
    </fill>
    <fill>
      <patternFill patternType="solid">
        <fgColor rgb="FF869FCB"/>
        <bgColor indexed="64"/>
      </patternFill>
    </fill>
    <fill>
      <patternFill patternType="solid">
        <fgColor rgb="FFE2E1D6"/>
        <bgColor indexed="64"/>
      </patternFill>
    </fill>
    <fill>
      <patternFill patternType="solid">
        <fgColor rgb="FFB5C7E6"/>
        <bgColor indexed="64"/>
      </patternFill>
    </fill>
    <fill>
      <patternFill patternType="solid">
        <fgColor rgb="FF8BA3CE"/>
        <bgColor indexed="64"/>
      </patternFill>
    </fill>
    <fill>
      <patternFill patternType="solid">
        <fgColor rgb="FFDFDFD7"/>
        <bgColor indexed="64"/>
      </patternFill>
    </fill>
    <fill>
      <patternFill patternType="solid">
        <fgColor rgb="FF4667A4"/>
        <bgColor indexed="64"/>
      </patternFill>
    </fill>
    <fill>
      <patternFill patternType="solid">
        <fgColor rgb="FFEDE8D2"/>
        <bgColor indexed="64"/>
      </patternFill>
    </fill>
    <fill>
      <patternFill patternType="solid">
        <fgColor rgb="FFD1D7DC"/>
        <bgColor indexed="64"/>
      </patternFill>
    </fill>
    <fill>
      <patternFill patternType="solid">
        <fgColor rgb="FFA5B9DE"/>
        <bgColor indexed="64"/>
      </patternFill>
    </fill>
    <fill>
      <patternFill patternType="solid">
        <fgColor rgb="FFB1C4E5"/>
        <bgColor indexed="64"/>
      </patternFill>
    </fill>
    <fill>
      <patternFill patternType="solid">
        <fgColor rgb="FFDFE0D7"/>
        <bgColor indexed="64"/>
      </patternFill>
    </fill>
    <fill>
      <patternFill patternType="solid">
        <fgColor rgb="FFB7C8E5"/>
        <bgColor indexed="64"/>
      </patternFill>
    </fill>
    <fill>
      <patternFill patternType="solid">
        <fgColor rgb="FF9CB1D8"/>
        <bgColor indexed="64"/>
      </patternFill>
    </fill>
    <fill>
      <patternFill patternType="solid">
        <fgColor rgb="FF6A86BA"/>
        <bgColor indexed="64"/>
      </patternFill>
    </fill>
    <fill>
      <patternFill patternType="solid">
        <fgColor rgb="FFD9DCD9"/>
        <bgColor indexed="64"/>
      </patternFill>
    </fill>
    <fill>
      <patternFill patternType="solid">
        <fgColor rgb="FFFEF2CC"/>
        <bgColor indexed="64"/>
      </patternFill>
    </fill>
    <fill>
      <patternFill patternType="solid">
        <fgColor rgb="FFE9E5D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9EB3DA"/>
        <bgColor indexed="64"/>
      </patternFill>
    </fill>
    <fill>
      <patternFill patternType="solid">
        <fgColor rgb="FFBECCE3"/>
        <bgColor indexed="64"/>
      </patternFill>
    </fill>
    <fill>
      <patternFill patternType="solid">
        <fgColor rgb="FFAFC2E4"/>
        <bgColor indexed="64"/>
      </patternFill>
    </fill>
    <fill>
      <patternFill patternType="solid">
        <fgColor rgb="FFBFCDE3"/>
        <bgColor indexed="64"/>
      </patternFill>
    </fill>
    <fill>
      <patternFill patternType="solid">
        <fgColor rgb="FFB9C9E5"/>
        <bgColor indexed="64"/>
      </patternFill>
    </fill>
    <fill>
      <patternFill patternType="solid">
        <fgColor rgb="FFD8DBDA"/>
        <bgColor indexed="64"/>
      </patternFill>
    </fill>
    <fill>
      <patternFill patternType="solid">
        <fgColor rgb="FFE4E3D5"/>
        <bgColor indexed="64"/>
      </patternFill>
    </fill>
    <fill>
      <patternFill patternType="solid">
        <fgColor rgb="FFF8EECE"/>
        <bgColor indexed="64"/>
      </patternFill>
    </fill>
    <fill>
      <patternFill patternType="solid">
        <fgColor rgb="FFEFE9D1"/>
        <bgColor indexed="64"/>
      </patternFill>
    </fill>
    <fill>
      <patternFill patternType="solid">
        <fgColor rgb="FFBACAE5"/>
        <bgColor indexed="64"/>
      </patternFill>
    </fill>
    <fill>
      <patternFill patternType="solid">
        <fgColor rgb="FFF1EAD1"/>
        <bgColor indexed="64"/>
      </patternFill>
    </fill>
    <fill>
      <patternFill patternType="solid">
        <fgColor rgb="FFB3C5E6"/>
        <bgColor indexed="64"/>
      </patternFill>
    </fill>
    <fill>
      <patternFill patternType="solid">
        <fgColor rgb="FFD7DBDA"/>
        <bgColor indexed="64"/>
      </patternFill>
    </fill>
    <fill>
      <patternFill patternType="solid">
        <fgColor rgb="FFD9DCDA"/>
        <bgColor indexed="64"/>
      </patternFill>
    </fill>
    <fill>
      <patternFill patternType="solid">
        <fgColor rgb="FFD5DADB"/>
        <bgColor indexed="64"/>
      </patternFill>
    </fill>
    <fill>
      <patternFill patternType="solid">
        <fgColor rgb="FFB2C4E6"/>
        <bgColor indexed="64"/>
      </patternFill>
    </fill>
    <fill>
      <patternFill patternType="solid">
        <fgColor rgb="FFF3EBD0"/>
        <bgColor indexed="64"/>
      </patternFill>
    </fill>
    <fill>
      <patternFill patternType="solid">
        <fgColor rgb="FFFBF0CD"/>
        <bgColor indexed="64"/>
      </patternFill>
    </fill>
    <fill>
      <patternFill patternType="solid">
        <fgColor rgb="FFE6E4D5"/>
        <bgColor indexed="64"/>
      </patternFill>
    </fill>
    <fill>
      <patternFill patternType="solid">
        <fgColor rgb="FFC8D2DF"/>
        <bgColor indexed="64"/>
      </patternFill>
    </fill>
    <fill>
      <patternFill patternType="solid">
        <fgColor rgb="FFBBCAE4"/>
        <bgColor indexed="64"/>
      </patternFill>
    </fill>
    <fill>
      <patternFill patternType="solid">
        <fgColor rgb="FFF7EECE"/>
        <bgColor indexed="64"/>
      </patternFill>
    </fill>
    <fill>
      <patternFill patternType="solid">
        <fgColor rgb="FFA6BADE"/>
        <bgColor indexed="64"/>
      </patternFill>
    </fill>
    <fill>
      <patternFill patternType="solid">
        <fgColor rgb="FF6582B7"/>
        <bgColor indexed="64"/>
      </patternFill>
    </fill>
    <fill>
      <patternFill patternType="solid">
        <fgColor rgb="FFABBFE2"/>
        <bgColor indexed="64"/>
      </patternFill>
    </fill>
    <fill>
      <patternFill patternType="solid">
        <fgColor rgb="FFC6D1E0"/>
        <bgColor indexed="64"/>
      </patternFill>
    </fill>
    <fill>
      <patternFill patternType="solid">
        <fgColor rgb="FFCFD6DD"/>
        <bgColor indexed="64"/>
      </patternFill>
    </fill>
    <fill>
      <patternFill patternType="solid">
        <fgColor rgb="FFC2CFE2"/>
        <bgColor indexed="64"/>
      </patternFill>
    </fill>
    <fill>
      <patternFill patternType="solid">
        <fgColor rgb="FFDADDD9"/>
        <bgColor indexed="64"/>
      </patternFill>
    </fill>
    <fill>
      <patternFill patternType="solid">
        <fgColor rgb="FFFAEFCE"/>
        <bgColor indexed="64"/>
      </patternFill>
    </fill>
    <fill>
      <patternFill patternType="solid">
        <fgColor rgb="FFC2CEE2"/>
        <bgColor indexed="64"/>
      </patternFill>
    </fill>
    <fill>
      <patternFill patternType="solid">
        <fgColor rgb="FFDDDED8"/>
        <bgColor indexed="64"/>
      </patternFill>
    </fill>
    <fill>
      <patternFill patternType="solid">
        <fgColor rgb="FFFCF0CD"/>
        <bgColor indexed="64"/>
      </patternFill>
    </fill>
    <fill>
      <patternFill patternType="solid">
        <fgColor rgb="FFEBE7D3"/>
        <bgColor indexed="64"/>
      </patternFill>
    </fill>
    <fill>
      <patternFill patternType="solid">
        <fgColor rgb="FFDCDED8"/>
        <bgColor indexed="64"/>
      </patternFill>
    </fill>
    <fill>
      <patternFill patternType="solid">
        <fgColor rgb="FFDEDFD8"/>
        <bgColor indexed="64"/>
      </patternFill>
    </fill>
    <fill>
      <patternFill patternType="solid">
        <fgColor rgb="FFE6E3D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8C9E5"/>
        <bgColor indexed="64"/>
      </patternFill>
    </fill>
    <fill>
      <patternFill patternType="solid">
        <fgColor rgb="FFE5E3D5"/>
        <bgColor indexed="64"/>
      </patternFill>
    </fill>
    <fill>
      <patternFill patternType="solid">
        <fgColor rgb="FFEBE6D3"/>
        <bgColor indexed="64"/>
      </patternFill>
    </fill>
    <fill>
      <patternFill patternType="solid">
        <fgColor rgb="FFE4E2D5"/>
        <bgColor indexed="64"/>
      </patternFill>
    </fill>
    <fill>
      <patternFill patternType="solid">
        <fgColor rgb="FFCDD5DE"/>
        <bgColor indexed="64"/>
      </patternFill>
    </fill>
    <fill>
      <patternFill patternType="solid">
        <fgColor rgb="FFE0E0D7"/>
        <bgColor indexed="64"/>
      </patternFill>
    </fill>
    <fill>
      <patternFill patternType="solid">
        <fgColor rgb="FFBDCBE4"/>
        <bgColor indexed="64"/>
      </patternFill>
    </fill>
    <fill>
      <patternFill patternType="solid">
        <fgColor rgb="FFC4D0E1"/>
        <bgColor indexed="64"/>
      </patternFill>
    </fill>
    <fill>
      <patternFill patternType="solid">
        <fgColor rgb="FFE7E4D4"/>
        <bgColor indexed="64"/>
      </patternFill>
    </fill>
    <fill>
      <patternFill patternType="solid">
        <fgColor rgb="FFB2C5E6"/>
        <bgColor indexed="64"/>
      </patternFill>
    </fill>
    <fill>
      <patternFill patternType="solid">
        <fgColor rgb="FFF0EAD1"/>
        <bgColor indexed="64"/>
      </patternFill>
    </fill>
    <fill>
      <patternFill patternType="solid">
        <fgColor rgb="FFDCDDD8"/>
        <bgColor indexed="64"/>
      </patternFill>
    </fill>
    <fill>
      <patternFill patternType="solid">
        <fgColor rgb="FFAFC1E4"/>
        <bgColor indexed="64"/>
      </patternFill>
    </fill>
    <fill>
      <patternFill patternType="solid">
        <fgColor rgb="FFBDCCE3"/>
        <bgColor indexed="64"/>
      </patternFill>
    </fill>
    <fill>
      <patternFill patternType="solid">
        <fgColor rgb="FFCED5DD"/>
        <bgColor indexed="64"/>
      </patternFill>
    </fill>
    <fill>
      <patternFill patternType="solid">
        <fgColor rgb="FFD6DADB"/>
        <bgColor indexed="64"/>
      </patternFill>
    </fill>
    <fill>
      <patternFill patternType="solid">
        <fgColor rgb="FFD3D9DB"/>
        <bgColor indexed="64"/>
      </patternFill>
    </fill>
    <fill>
      <patternFill patternType="solid">
        <fgColor rgb="FFB3C5E7"/>
        <bgColor indexed="64"/>
      </patternFill>
    </fill>
    <fill>
      <patternFill patternType="solid">
        <fgColor rgb="FFC9D2DF"/>
        <bgColor indexed="64"/>
      </patternFill>
    </fill>
    <fill>
      <patternFill patternType="solid">
        <fgColor rgb="FFF0E9D1"/>
        <bgColor indexed="64"/>
      </patternFill>
    </fill>
    <fill>
      <patternFill patternType="solid">
        <fgColor rgb="FFADC0E3"/>
        <bgColor indexed="64"/>
      </patternFill>
    </fill>
    <fill>
      <patternFill patternType="solid">
        <fgColor rgb="FFD0D7DC"/>
        <bgColor indexed="64"/>
      </patternFill>
    </fill>
    <fill>
      <patternFill patternType="solid">
        <fgColor rgb="FFA0B4DB"/>
        <bgColor indexed="64"/>
      </patternFill>
    </fill>
    <fill>
      <patternFill patternType="solid">
        <fgColor rgb="FF4365A2"/>
        <bgColor indexed="64"/>
      </patternFill>
    </fill>
    <fill>
      <patternFill patternType="solid">
        <fgColor rgb="FF859DCA"/>
        <bgColor indexed="64"/>
      </patternFill>
    </fill>
    <fill>
      <patternFill patternType="solid">
        <fgColor rgb="FF90A7D1"/>
        <bgColor indexed="64"/>
      </patternFill>
    </fill>
    <fill>
      <patternFill patternType="solid">
        <fgColor rgb="FF99AED6"/>
        <bgColor indexed="64"/>
      </patternFill>
    </fill>
    <fill>
      <patternFill patternType="solid">
        <fgColor rgb="FF7D96C5"/>
        <bgColor indexed="64"/>
      </patternFill>
    </fill>
    <fill>
      <patternFill patternType="solid">
        <fgColor rgb="FFACBFE2"/>
        <bgColor indexed="64"/>
      </patternFill>
    </fill>
    <fill>
      <patternFill patternType="solid">
        <fgColor rgb="FF6986B9"/>
        <bgColor indexed="64"/>
      </patternFill>
    </fill>
    <fill>
      <patternFill patternType="solid">
        <fgColor rgb="FF879FCB"/>
        <bgColor indexed="64"/>
      </patternFill>
    </fill>
    <fill>
      <patternFill patternType="solid">
        <fgColor rgb="FF8AA2CD"/>
        <bgColor indexed="64"/>
      </patternFill>
    </fill>
    <fill>
      <patternFill patternType="solid">
        <fgColor rgb="FF97ADD5"/>
        <bgColor indexed="64"/>
      </patternFill>
    </fill>
    <fill>
      <patternFill patternType="solid">
        <fgColor rgb="FF7691C1"/>
        <bgColor indexed="64"/>
      </patternFill>
    </fill>
    <fill>
      <patternFill patternType="solid">
        <fgColor rgb="FFB6C7E6"/>
        <bgColor indexed="64"/>
      </patternFill>
    </fill>
    <fill>
      <patternFill patternType="solid">
        <fgColor rgb="FF9FB4DB"/>
        <bgColor indexed="64"/>
      </patternFill>
    </fill>
    <fill>
      <patternFill patternType="solid">
        <fgColor rgb="FFECE7D3"/>
        <bgColor indexed="64"/>
      </patternFill>
    </fill>
    <fill>
      <patternFill patternType="solid">
        <fgColor rgb="FFDBDDD9"/>
        <bgColor indexed="64"/>
      </patternFill>
    </fill>
    <fill>
      <patternFill patternType="solid">
        <fgColor rgb="FF6D89BC"/>
        <bgColor indexed="64"/>
      </patternFill>
    </fill>
    <fill>
      <patternFill patternType="solid">
        <fgColor rgb="FF5574AD"/>
        <bgColor indexed="64"/>
      </patternFill>
    </fill>
    <fill>
      <patternFill patternType="solid">
        <fgColor rgb="FFA8BCE0"/>
        <bgColor indexed="64"/>
      </patternFill>
    </fill>
    <fill>
      <patternFill patternType="solid">
        <fgColor rgb="FFE9E5D3"/>
        <bgColor indexed="64"/>
      </patternFill>
    </fill>
    <fill>
      <patternFill patternType="solid">
        <fgColor rgb="FFCCD4DE"/>
        <bgColor indexed="64"/>
      </patternFill>
    </fill>
    <fill>
      <patternFill patternType="solid">
        <fgColor rgb="FFEAE6D3"/>
        <bgColor indexed="64"/>
      </patternFill>
    </fill>
    <fill>
      <patternFill patternType="solid">
        <fgColor rgb="FFE1E1D6"/>
        <bgColor indexed="64"/>
      </patternFill>
    </fill>
    <fill>
      <patternFill patternType="solid">
        <fgColor rgb="FFF9EFCE"/>
        <bgColor indexed="64"/>
      </patternFill>
    </fill>
    <fill>
      <patternFill patternType="solid">
        <fgColor rgb="FFABBEE2"/>
        <bgColor indexed="64"/>
      </patternFill>
    </fill>
    <fill>
      <patternFill patternType="solid">
        <fgColor rgb="FF3E609F"/>
        <bgColor indexed="64"/>
      </patternFill>
    </fill>
    <fill>
      <patternFill patternType="solid">
        <fgColor rgb="FF819AC8"/>
        <bgColor indexed="64"/>
      </patternFill>
    </fill>
    <fill>
      <patternFill patternType="solid">
        <fgColor rgb="FFA1B5DB"/>
        <bgColor indexed="64"/>
      </patternFill>
    </fill>
    <fill>
      <patternFill patternType="solid">
        <fgColor rgb="FF7C96C5"/>
        <bgColor indexed="64"/>
      </patternFill>
    </fill>
    <fill>
      <patternFill patternType="solid">
        <fgColor rgb="FF88A0CC"/>
        <bgColor indexed="64"/>
      </patternFill>
    </fill>
    <fill>
      <patternFill patternType="solid">
        <fgColor rgb="FFCBD3DF"/>
        <bgColor indexed="64"/>
      </patternFill>
    </fill>
    <fill>
      <patternFill patternType="solid">
        <fgColor rgb="FFA7BBE0"/>
        <bgColor indexed="64"/>
      </patternFill>
    </fill>
    <fill>
      <patternFill patternType="solid">
        <fgColor rgb="FFC7D2E0"/>
        <bgColor indexed="64"/>
      </patternFill>
    </fill>
    <fill>
      <patternFill patternType="solid">
        <fgColor rgb="FF5E7BB2"/>
        <bgColor indexed="64"/>
      </patternFill>
    </fill>
    <fill>
      <patternFill patternType="solid">
        <fgColor rgb="FFFCF1CD"/>
        <bgColor indexed="64"/>
      </patternFill>
    </fill>
    <fill>
      <patternFill patternType="solid">
        <fgColor rgb="FF8FA6D0"/>
        <bgColor indexed="64"/>
      </patternFill>
    </fill>
    <fill>
      <patternFill patternType="solid">
        <fgColor rgb="FF94AAD4"/>
        <bgColor indexed="64"/>
      </patternFill>
    </fill>
    <fill>
      <patternFill patternType="solid">
        <fgColor rgb="FF4364A2"/>
        <bgColor indexed="64"/>
      </patternFill>
    </fill>
    <fill>
      <patternFill patternType="solid">
        <fgColor rgb="FF879FCC"/>
        <bgColor indexed="64"/>
      </patternFill>
    </fill>
    <fill>
      <patternFill patternType="solid">
        <fgColor rgb="FFEEE8D2"/>
        <bgColor indexed="64"/>
      </patternFill>
    </fill>
    <fill>
      <patternFill patternType="solid">
        <fgColor rgb="FFA3B8DD"/>
        <bgColor indexed="64"/>
      </patternFill>
    </fill>
    <fill>
      <patternFill patternType="solid">
        <fgColor rgb="FF8EA5D0"/>
        <bgColor indexed="64"/>
      </patternFill>
    </fill>
    <fill>
      <patternFill patternType="solid">
        <fgColor rgb="FFA7BBDF"/>
        <bgColor indexed="64"/>
      </patternFill>
    </fill>
    <fill>
      <patternFill patternType="solid">
        <fgColor rgb="FF839BC9"/>
        <bgColor indexed="64"/>
      </patternFill>
    </fill>
    <fill>
      <patternFill patternType="solid">
        <fgColor rgb="FF94AAD3"/>
        <bgColor indexed="64"/>
      </patternFill>
    </fill>
    <fill>
      <patternFill patternType="solid">
        <fgColor rgb="FFC0CDE2"/>
        <bgColor indexed="64"/>
      </patternFill>
    </fill>
    <fill>
      <patternFill patternType="solid">
        <fgColor rgb="FF9AAFD7"/>
        <bgColor indexed="64"/>
      </patternFill>
    </fill>
    <fill>
      <patternFill patternType="solid">
        <fgColor rgb="FFA4B8DD"/>
        <bgColor indexed="64"/>
      </patternFill>
    </fill>
    <fill>
      <patternFill patternType="solid">
        <fgColor rgb="FF8099C7"/>
        <bgColor indexed="64"/>
      </patternFill>
    </fill>
    <fill>
      <patternFill patternType="solid">
        <fgColor rgb="FF6683B7"/>
        <bgColor indexed="64"/>
      </patternFill>
    </fill>
    <fill>
      <patternFill patternType="solid">
        <fgColor rgb="FFB1C3E5"/>
        <bgColor indexed="64"/>
      </patternFill>
    </fill>
    <fill>
      <patternFill patternType="solid">
        <fgColor rgb="FFC7D1E0"/>
        <bgColor indexed="64"/>
      </patternFill>
    </fill>
    <fill>
      <patternFill patternType="solid">
        <fgColor rgb="FF9FB4DA"/>
        <bgColor indexed="64"/>
      </patternFill>
    </fill>
    <fill>
      <patternFill patternType="solid">
        <fgColor rgb="FFABBEE1"/>
        <bgColor indexed="64"/>
      </patternFill>
    </fill>
    <fill>
      <patternFill patternType="solid">
        <fgColor rgb="FF91A8D2"/>
        <bgColor indexed="64"/>
      </patternFill>
    </fill>
    <fill>
      <patternFill patternType="solid">
        <fgColor rgb="FF738EBF"/>
        <bgColor indexed="64"/>
      </patternFill>
    </fill>
    <fill>
      <patternFill patternType="solid">
        <fgColor rgb="FFA9BCE0"/>
        <bgColor indexed="64"/>
      </patternFill>
    </fill>
    <fill>
      <patternFill patternType="solid">
        <fgColor rgb="FF829BC8"/>
        <bgColor indexed="64"/>
      </patternFill>
    </fill>
    <fill>
      <patternFill patternType="solid">
        <fgColor rgb="FFB3C6E7"/>
        <bgColor indexed="64"/>
      </patternFill>
    </fill>
    <fill>
      <patternFill patternType="solid">
        <fgColor rgb="FF96ADD5"/>
        <bgColor indexed="64"/>
      </patternFill>
    </fill>
    <fill>
      <patternFill patternType="solid">
        <fgColor rgb="FF849CC9"/>
        <bgColor indexed="64"/>
      </patternFill>
    </fill>
    <fill>
      <patternFill patternType="solid">
        <fgColor rgb="FFA8BBE0"/>
        <bgColor indexed="64"/>
      </patternFill>
    </fill>
    <fill>
      <patternFill patternType="solid">
        <fgColor rgb="FFA6BADF"/>
        <bgColor indexed="64"/>
      </patternFill>
    </fill>
    <fill>
      <patternFill patternType="solid">
        <fgColor rgb="FF607EB4"/>
        <bgColor indexed="64"/>
      </patternFill>
    </fill>
    <fill>
      <patternFill patternType="solid">
        <fgColor rgb="FF92A8D2"/>
        <bgColor indexed="64"/>
      </patternFill>
    </fill>
    <fill>
      <patternFill patternType="solid">
        <fgColor rgb="FF7F99C7"/>
        <bgColor indexed="64"/>
      </patternFill>
    </fill>
    <fill>
      <patternFill patternType="solid">
        <fgColor rgb="FF94ABD4"/>
        <bgColor indexed="64"/>
      </patternFill>
    </fill>
    <fill>
      <patternFill patternType="solid">
        <fgColor rgb="FF5473AC"/>
        <bgColor indexed="64"/>
      </patternFill>
    </fill>
    <fill>
      <patternFill patternType="solid">
        <fgColor rgb="FF9DB2D9"/>
        <bgColor indexed="64"/>
      </patternFill>
    </fill>
    <fill>
      <patternFill patternType="solid">
        <fgColor rgb="FF7E98C6"/>
        <bgColor indexed="64"/>
      </patternFill>
    </fill>
    <fill>
      <patternFill patternType="solid">
        <fgColor rgb="FF8FA6D1"/>
        <bgColor indexed="64"/>
      </patternFill>
    </fill>
    <fill>
      <patternFill patternType="solid">
        <fgColor rgb="FF4A6BA6"/>
        <bgColor indexed="64"/>
      </patternFill>
    </fill>
    <fill>
      <patternFill patternType="solid">
        <fgColor rgb="FF7892C2"/>
        <bgColor indexed="64"/>
      </patternFill>
    </fill>
    <fill>
      <patternFill patternType="solid">
        <fgColor rgb="FF5A78B0"/>
        <bgColor indexed="64"/>
      </patternFill>
    </fill>
    <fill>
      <patternFill patternType="solid">
        <fgColor rgb="FFA7BADF"/>
        <bgColor indexed="64"/>
      </patternFill>
    </fill>
    <fill>
      <patternFill patternType="solid">
        <fgColor rgb="FF6380B5"/>
        <bgColor indexed="64"/>
      </patternFill>
    </fill>
    <fill>
      <patternFill patternType="solid">
        <fgColor rgb="FF7A94C4"/>
        <bgColor indexed="64"/>
      </patternFill>
    </fill>
    <fill>
      <patternFill patternType="solid">
        <fgColor rgb="FF89A1CD"/>
        <bgColor indexed="64"/>
      </patternFill>
    </fill>
    <fill>
      <patternFill patternType="solid">
        <fgColor rgb="FFB6C8E6"/>
        <bgColor indexed="64"/>
      </patternFill>
    </fill>
    <fill>
      <patternFill patternType="solid">
        <fgColor rgb="FFA9BDE1"/>
        <bgColor indexed="64"/>
      </patternFill>
    </fill>
    <fill>
      <patternFill patternType="solid">
        <fgColor rgb="FF748FC0"/>
        <bgColor indexed="64"/>
      </patternFill>
    </fill>
    <fill>
      <patternFill patternType="solid">
        <fgColor rgb="FF5171AB"/>
        <bgColor indexed="64"/>
      </patternFill>
    </fill>
    <fill>
      <patternFill patternType="solid">
        <fgColor rgb="FFD2D8DC"/>
        <bgColor indexed="64"/>
      </patternFill>
    </fill>
    <fill>
      <patternFill patternType="solid">
        <fgColor rgb="FFD0D7DD"/>
        <bgColor indexed="64"/>
      </patternFill>
    </fill>
    <fill>
      <patternFill patternType="solid">
        <fgColor rgb="FFDDDFD8"/>
        <bgColor indexed="64"/>
      </patternFill>
    </fill>
    <fill>
      <patternFill patternType="solid">
        <fgColor rgb="FFB8C8E5"/>
        <bgColor indexed="64"/>
      </patternFill>
    </fill>
    <fill>
      <patternFill patternType="solid">
        <fgColor rgb="FF8CA3CE"/>
        <bgColor indexed="64"/>
      </patternFill>
    </fill>
    <fill>
      <patternFill patternType="solid">
        <fgColor rgb="FF7D97C6"/>
        <bgColor indexed="64"/>
      </patternFill>
    </fill>
    <fill>
      <patternFill patternType="solid">
        <fgColor rgb="FF95ACD4"/>
        <bgColor indexed="64"/>
      </patternFill>
    </fill>
    <fill>
      <patternFill patternType="solid">
        <fgColor rgb="FFA2B7DC"/>
        <bgColor indexed="64"/>
      </patternFill>
    </fill>
    <fill>
      <patternFill patternType="solid">
        <fgColor rgb="FF8EA6D0"/>
        <bgColor indexed="64"/>
      </patternFill>
    </fill>
    <fill>
      <patternFill patternType="solid">
        <fgColor rgb="FF4869A5"/>
        <bgColor indexed="64"/>
      </patternFill>
    </fill>
    <fill>
      <patternFill patternType="solid">
        <fgColor rgb="FF93AAD3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AD3DF"/>
        <bgColor indexed="64"/>
      </patternFill>
    </fill>
    <fill>
      <patternFill patternType="solid">
        <fgColor rgb="FF92A9D2"/>
        <bgColor indexed="64"/>
      </patternFill>
    </fill>
    <fill>
      <patternFill patternType="solid">
        <fgColor rgb="FF325698"/>
        <bgColor indexed="64"/>
      </patternFill>
    </fill>
    <fill>
      <patternFill patternType="solid">
        <fgColor rgb="FF5D7BB2"/>
        <bgColor indexed="64"/>
      </patternFill>
    </fill>
    <fill>
      <patternFill patternType="solid">
        <fgColor rgb="FF91A8D1"/>
        <bgColor indexed="64"/>
      </patternFill>
    </fill>
    <fill>
      <patternFill patternType="solid">
        <fgColor rgb="FF4D6DA8"/>
        <bgColor indexed="64"/>
      </patternFill>
    </fill>
    <fill>
      <patternFill patternType="solid">
        <fgColor rgb="FF9BB1D8"/>
        <bgColor indexed="64"/>
      </patternFill>
    </fill>
    <fill>
      <patternFill patternType="solid">
        <fgColor rgb="FF708BBE"/>
        <bgColor indexed="64"/>
      </patternFill>
    </fill>
    <fill>
      <patternFill patternType="solid">
        <fgColor rgb="FFD3D8DC"/>
        <bgColor indexed="64"/>
      </patternFill>
    </fill>
    <fill>
      <patternFill patternType="solid">
        <fgColor rgb="FF6985B9"/>
        <bgColor indexed="64"/>
      </patternFill>
    </fill>
    <fill>
      <patternFill patternType="solid">
        <fgColor rgb="FF9AB0D7"/>
        <bgColor indexed="64"/>
      </patternFill>
    </fill>
    <fill>
      <patternFill patternType="solid">
        <fgColor rgb="FF5170AA"/>
        <bgColor indexed="64"/>
      </patternFill>
    </fill>
    <fill>
      <patternFill patternType="solid">
        <fgColor rgb="FF5775AE"/>
        <bgColor indexed="64"/>
      </patternFill>
    </fill>
    <fill>
      <patternFill patternType="solid">
        <fgColor rgb="FF859ECA"/>
        <bgColor indexed="64"/>
      </patternFill>
    </fill>
    <fill>
      <patternFill patternType="solid">
        <fgColor rgb="FF97ADD6"/>
        <bgColor indexed="64"/>
      </patternFill>
    </fill>
    <fill>
      <patternFill patternType="solid">
        <fgColor rgb="FFA5BADE"/>
        <bgColor indexed="64"/>
      </patternFill>
    </fill>
    <fill>
      <patternFill patternType="solid">
        <fgColor rgb="FFB0C2E5"/>
        <bgColor indexed="64"/>
      </patternFill>
    </fill>
    <fill>
      <patternFill patternType="solid">
        <fgColor rgb="FF5675AD"/>
        <bgColor indexed="64"/>
      </patternFill>
    </fill>
    <fill>
      <patternFill patternType="solid">
        <fgColor rgb="FF839CC9"/>
        <bgColor indexed="64"/>
      </patternFill>
    </fill>
    <fill>
      <patternFill patternType="solid">
        <fgColor rgb="FF7B95C4"/>
        <bgColor indexed="64"/>
      </patternFill>
    </fill>
    <fill>
      <patternFill patternType="solid">
        <fgColor rgb="FF708BBD"/>
        <bgColor indexed="64"/>
      </patternFill>
    </fill>
    <fill>
      <patternFill patternType="solid">
        <fgColor rgb="FF859ECB"/>
        <bgColor indexed="64"/>
      </patternFill>
    </fill>
    <fill>
      <patternFill patternType="solid">
        <fgColor rgb="FF5776AE"/>
        <bgColor indexed="64"/>
      </patternFill>
    </fill>
    <fill>
      <patternFill patternType="solid">
        <fgColor rgb="FF4466A3"/>
        <bgColor indexed="64"/>
      </patternFill>
    </fill>
    <fill>
      <patternFill patternType="solid">
        <fgColor rgb="FFBCCBE4"/>
        <bgColor indexed="64"/>
      </patternFill>
    </fill>
    <fill>
      <patternFill patternType="solid">
        <fgColor rgb="FF6E8ABC"/>
        <bgColor indexed="64"/>
      </patternFill>
    </fill>
    <fill>
      <patternFill patternType="solid">
        <fgColor rgb="FF6682B7"/>
        <bgColor indexed="64"/>
      </patternFill>
    </fill>
    <fill>
      <patternFill patternType="solid">
        <fgColor rgb="FF5372AC"/>
        <bgColor indexed="64"/>
      </patternFill>
    </fill>
    <fill>
      <patternFill patternType="solid">
        <fgColor rgb="FF6D89BB"/>
        <bgColor indexed="64"/>
      </patternFill>
    </fill>
    <fill>
      <patternFill patternType="solid">
        <fgColor rgb="FF36599A"/>
        <bgColor indexed="64"/>
      </patternFill>
    </fill>
    <fill>
      <patternFill patternType="solid">
        <fgColor rgb="FF7893C3"/>
        <bgColor indexed="64"/>
      </patternFill>
    </fill>
    <fill>
      <patternFill patternType="solid">
        <fgColor rgb="FF7F98C7"/>
        <bgColor indexed="64"/>
      </patternFill>
    </fill>
    <fill>
      <patternFill patternType="solid">
        <fgColor rgb="FFB1C4E6"/>
        <bgColor indexed="64"/>
      </patternFill>
    </fill>
    <fill>
      <patternFill patternType="solid">
        <fgColor rgb="FF3CB54B"/>
        <bgColor indexed="64"/>
      </patternFill>
    </fill>
    <fill>
      <patternFill patternType="solid">
        <fgColor rgb="FFFDC77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 diagonalUp="1">
      <left/>
      <right style="thin">
        <color auto="1"/>
      </right>
      <top style="thin">
        <color auto="1"/>
      </top>
      <bottom/>
      <diagonal style="thin">
        <color auto="1"/>
      </diagonal>
    </border>
    <border diagonalUp="1">
      <left style="thin">
        <color auto="1"/>
      </left>
      <right/>
      <top/>
      <bottom style="thin">
        <color auto="1"/>
      </bottom>
      <diagonal style="thin">
        <color auto="1"/>
      </diagonal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1" fillId="0" borderId="0"/>
  </cellStyleXfs>
  <cellXfs count="3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9" fillId="0" borderId="0" xfId="0" applyFont="1">
      <alignment vertical="center"/>
    </xf>
    <xf numFmtId="0" fontId="6" fillId="0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  <xf numFmtId="0" fontId="0" fillId="103" borderId="0" xfId="0" applyFill="1">
      <alignment vertical="center"/>
    </xf>
    <xf numFmtId="0" fontId="0" fillId="104" borderId="0" xfId="0" applyFill="1">
      <alignment vertical="center"/>
    </xf>
    <xf numFmtId="0" fontId="0" fillId="105" borderId="0" xfId="0" applyFill="1">
      <alignment vertical="center"/>
    </xf>
    <xf numFmtId="0" fontId="0" fillId="106" borderId="0" xfId="0" applyFill="1">
      <alignment vertical="center"/>
    </xf>
    <xf numFmtId="0" fontId="0" fillId="107" borderId="0" xfId="0" applyFill="1">
      <alignment vertical="center"/>
    </xf>
    <xf numFmtId="0" fontId="0" fillId="108" borderId="0" xfId="0" applyFill="1">
      <alignment vertical="center"/>
    </xf>
    <xf numFmtId="0" fontId="0" fillId="109" borderId="0" xfId="0" applyFill="1">
      <alignment vertical="center"/>
    </xf>
    <xf numFmtId="0" fontId="0" fillId="110" borderId="0" xfId="0" applyFill="1">
      <alignment vertical="center"/>
    </xf>
    <xf numFmtId="0" fontId="0" fillId="111" borderId="0" xfId="0" applyFill="1">
      <alignment vertical="center"/>
    </xf>
    <xf numFmtId="0" fontId="0" fillId="112" borderId="0" xfId="0" applyFill="1">
      <alignment vertical="center"/>
    </xf>
    <xf numFmtId="0" fontId="0" fillId="113" borderId="0" xfId="0" applyFill="1">
      <alignment vertical="center"/>
    </xf>
    <xf numFmtId="0" fontId="0" fillId="114" borderId="0" xfId="0" applyFill="1">
      <alignment vertical="center"/>
    </xf>
    <xf numFmtId="0" fontId="0" fillId="115" borderId="0" xfId="0" applyFill="1">
      <alignment vertical="center"/>
    </xf>
    <xf numFmtId="0" fontId="0" fillId="116" borderId="0" xfId="0" applyFill="1">
      <alignment vertical="center"/>
    </xf>
    <xf numFmtId="0" fontId="0" fillId="117" borderId="0" xfId="0" applyFill="1">
      <alignment vertical="center"/>
    </xf>
    <xf numFmtId="0" fontId="0" fillId="118" borderId="0" xfId="0" applyFill="1">
      <alignment vertical="center"/>
    </xf>
    <xf numFmtId="0" fontId="0" fillId="119" borderId="0" xfId="0" applyFill="1">
      <alignment vertical="center"/>
    </xf>
    <xf numFmtId="0" fontId="0" fillId="120" borderId="0" xfId="0" applyFill="1">
      <alignment vertical="center"/>
    </xf>
    <xf numFmtId="0" fontId="0" fillId="121" borderId="0" xfId="0" applyFill="1">
      <alignment vertical="center"/>
    </xf>
    <xf numFmtId="0" fontId="0" fillId="122" borderId="0" xfId="0" applyFill="1">
      <alignment vertical="center"/>
    </xf>
    <xf numFmtId="0" fontId="0" fillId="123" borderId="0" xfId="0" applyFill="1">
      <alignment vertical="center"/>
    </xf>
    <xf numFmtId="0" fontId="0" fillId="124" borderId="0" xfId="0" applyFill="1">
      <alignment vertical="center"/>
    </xf>
    <xf numFmtId="0" fontId="0" fillId="125" borderId="0" xfId="0" applyFill="1">
      <alignment vertical="center"/>
    </xf>
    <xf numFmtId="0" fontId="0" fillId="126" borderId="0" xfId="0" applyFill="1">
      <alignment vertical="center"/>
    </xf>
    <xf numFmtId="0" fontId="0" fillId="127" borderId="0" xfId="0" applyFill="1">
      <alignment vertical="center"/>
    </xf>
    <xf numFmtId="0" fontId="0" fillId="128" borderId="0" xfId="0" applyFill="1">
      <alignment vertical="center"/>
    </xf>
    <xf numFmtId="0" fontId="0" fillId="129" borderId="0" xfId="0" applyFill="1">
      <alignment vertical="center"/>
    </xf>
    <xf numFmtId="0" fontId="0" fillId="130" borderId="0" xfId="0" applyFill="1">
      <alignment vertical="center"/>
    </xf>
    <xf numFmtId="0" fontId="0" fillId="131" borderId="0" xfId="0" applyFill="1">
      <alignment vertical="center"/>
    </xf>
    <xf numFmtId="0" fontId="0" fillId="132" borderId="0" xfId="0" applyFill="1">
      <alignment vertical="center"/>
    </xf>
    <xf numFmtId="0" fontId="0" fillId="133" borderId="0" xfId="0" applyFill="1">
      <alignment vertical="center"/>
    </xf>
    <xf numFmtId="0" fontId="0" fillId="134" borderId="0" xfId="0" applyFill="1">
      <alignment vertical="center"/>
    </xf>
    <xf numFmtId="0" fontId="0" fillId="135" borderId="0" xfId="0" applyFill="1">
      <alignment vertical="center"/>
    </xf>
    <xf numFmtId="0" fontId="0" fillId="136" borderId="0" xfId="0" applyFill="1">
      <alignment vertical="center"/>
    </xf>
    <xf numFmtId="0" fontId="0" fillId="137" borderId="0" xfId="0" applyFill="1">
      <alignment vertical="center"/>
    </xf>
    <xf numFmtId="0" fontId="0" fillId="138" borderId="0" xfId="0" applyFill="1">
      <alignment vertical="center"/>
    </xf>
    <xf numFmtId="0" fontId="0" fillId="139" borderId="0" xfId="0" applyFill="1">
      <alignment vertical="center"/>
    </xf>
    <xf numFmtId="0" fontId="0" fillId="140" borderId="0" xfId="0" applyFill="1">
      <alignment vertical="center"/>
    </xf>
    <xf numFmtId="0" fontId="0" fillId="141" borderId="0" xfId="0" applyFill="1">
      <alignment vertical="center"/>
    </xf>
    <xf numFmtId="0" fontId="0" fillId="142" borderId="0" xfId="0" applyFill="1">
      <alignment vertical="center"/>
    </xf>
    <xf numFmtId="0" fontId="0" fillId="143" borderId="0" xfId="0" applyFill="1">
      <alignment vertical="center"/>
    </xf>
    <xf numFmtId="0" fontId="0" fillId="144" borderId="0" xfId="0" applyFill="1">
      <alignment vertical="center"/>
    </xf>
    <xf numFmtId="0" fontId="0" fillId="145" borderId="0" xfId="0" applyFill="1">
      <alignment vertical="center"/>
    </xf>
    <xf numFmtId="0" fontId="0" fillId="146" borderId="0" xfId="0" applyFill="1">
      <alignment vertical="center"/>
    </xf>
    <xf numFmtId="0" fontId="0" fillId="147" borderId="0" xfId="0" applyFill="1">
      <alignment vertical="center"/>
    </xf>
    <xf numFmtId="0" fontId="0" fillId="148" borderId="0" xfId="0" applyFill="1">
      <alignment vertical="center"/>
    </xf>
    <xf numFmtId="0" fontId="0" fillId="149" borderId="0" xfId="0" applyFill="1">
      <alignment vertical="center"/>
    </xf>
    <xf numFmtId="0" fontId="0" fillId="150" borderId="0" xfId="0" applyFill="1">
      <alignment vertical="center"/>
    </xf>
    <xf numFmtId="0" fontId="0" fillId="151" borderId="0" xfId="0" applyFill="1">
      <alignment vertical="center"/>
    </xf>
    <xf numFmtId="0" fontId="0" fillId="152" borderId="0" xfId="0" applyFill="1">
      <alignment vertical="center"/>
    </xf>
    <xf numFmtId="0" fontId="0" fillId="154" borderId="0" xfId="0" applyFill="1">
      <alignment vertical="center"/>
    </xf>
    <xf numFmtId="0" fontId="0" fillId="155" borderId="0" xfId="0" applyFill="1">
      <alignment vertical="center"/>
    </xf>
    <xf numFmtId="0" fontId="0" fillId="156" borderId="0" xfId="0" applyFill="1">
      <alignment vertical="center"/>
    </xf>
    <xf numFmtId="0" fontId="0" fillId="157" borderId="0" xfId="0" applyFill="1">
      <alignment vertical="center"/>
    </xf>
    <xf numFmtId="0" fontId="0" fillId="158" borderId="0" xfId="0" applyFill="1">
      <alignment vertical="center"/>
    </xf>
    <xf numFmtId="0" fontId="0" fillId="159" borderId="0" xfId="0" applyFill="1">
      <alignment vertical="center"/>
    </xf>
    <xf numFmtId="0" fontId="0" fillId="160" borderId="0" xfId="0" applyFill="1">
      <alignment vertical="center"/>
    </xf>
    <xf numFmtId="0" fontId="0" fillId="161" borderId="0" xfId="0" applyFill="1">
      <alignment vertical="center"/>
    </xf>
    <xf numFmtId="0" fontId="0" fillId="162" borderId="0" xfId="0" applyFill="1">
      <alignment vertical="center"/>
    </xf>
    <xf numFmtId="0" fontId="0" fillId="163" borderId="0" xfId="0" applyFill="1">
      <alignment vertical="center"/>
    </xf>
    <xf numFmtId="0" fontId="0" fillId="164" borderId="0" xfId="0" applyFill="1">
      <alignment vertical="center"/>
    </xf>
    <xf numFmtId="0" fontId="0" fillId="165" borderId="0" xfId="0" applyFill="1">
      <alignment vertical="center"/>
    </xf>
    <xf numFmtId="0" fontId="0" fillId="166" borderId="0" xfId="0" applyFill="1">
      <alignment vertical="center"/>
    </xf>
    <xf numFmtId="0" fontId="0" fillId="167" borderId="0" xfId="0" applyFill="1">
      <alignment vertical="center"/>
    </xf>
    <xf numFmtId="0" fontId="0" fillId="168" borderId="0" xfId="0" applyFill="1">
      <alignment vertical="center"/>
    </xf>
    <xf numFmtId="0" fontId="0" fillId="169" borderId="0" xfId="0" applyFill="1">
      <alignment vertical="center"/>
    </xf>
    <xf numFmtId="0" fontId="0" fillId="170" borderId="0" xfId="0" applyFill="1">
      <alignment vertical="center"/>
    </xf>
    <xf numFmtId="0" fontId="0" fillId="171" borderId="0" xfId="0" applyFill="1">
      <alignment vertical="center"/>
    </xf>
    <xf numFmtId="0" fontId="0" fillId="172" borderId="0" xfId="0" applyFill="1">
      <alignment vertical="center"/>
    </xf>
    <xf numFmtId="0" fontId="0" fillId="173" borderId="0" xfId="0" applyFill="1">
      <alignment vertical="center"/>
    </xf>
    <xf numFmtId="0" fontId="0" fillId="174" borderId="0" xfId="0" applyFill="1">
      <alignment vertical="center"/>
    </xf>
    <xf numFmtId="0" fontId="0" fillId="175" borderId="0" xfId="0" applyFill="1">
      <alignment vertical="center"/>
    </xf>
    <xf numFmtId="0" fontId="0" fillId="176" borderId="0" xfId="0" applyFill="1">
      <alignment vertical="center"/>
    </xf>
    <xf numFmtId="0" fontId="0" fillId="177" borderId="0" xfId="0" applyFill="1">
      <alignment vertical="center"/>
    </xf>
    <xf numFmtId="0" fontId="0" fillId="178" borderId="0" xfId="0" applyFill="1">
      <alignment vertical="center"/>
    </xf>
    <xf numFmtId="0" fontId="0" fillId="179" borderId="0" xfId="0" applyFill="1">
      <alignment vertical="center"/>
    </xf>
    <xf numFmtId="0" fontId="0" fillId="180" borderId="0" xfId="0" applyFill="1">
      <alignment vertical="center"/>
    </xf>
    <xf numFmtId="0" fontId="0" fillId="181" borderId="0" xfId="0" applyFill="1">
      <alignment vertical="center"/>
    </xf>
    <xf numFmtId="0" fontId="0" fillId="182" borderId="0" xfId="0" applyFill="1">
      <alignment vertical="center"/>
    </xf>
    <xf numFmtId="0" fontId="0" fillId="183" borderId="0" xfId="0" applyFill="1">
      <alignment vertical="center"/>
    </xf>
    <xf numFmtId="0" fontId="0" fillId="184" borderId="0" xfId="0" applyFill="1">
      <alignment vertical="center"/>
    </xf>
    <xf numFmtId="0" fontId="0" fillId="185" borderId="0" xfId="0" applyFill="1">
      <alignment vertical="center"/>
    </xf>
    <xf numFmtId="0" fontId="0" fillId="186" borderId="0" xfId="0" applyFill="1">
      <alignment vertical="center"/>
    </xf>
    <xf numFmtId="0" fontId="0" fillId="187" borderId="0" xfId="0" applyFill="1">
      <alignment vertical="center"/>
    </xf>
    <xf numFmtId="0" fontId="0" fillId="188" borderId="0" xfId="0" applyFill="1">
      <alignment vertical="center"/>
    </xf>
    <xf numFmtId="0" fontId="0" fillId="189" borderId="0" xfId="0" applyFill="1">
      <alignment vertical="center"/>
    </xf>
    <xf numFmtId="0" fontId="0" fillId="190" borderId="0" xfId="0" applyFill="1">
      <alignment vertical="center"/>
    </xf>
    <xf numFmtId="0" fontId="0" fillId="191" borderId="0" xfId="0" applyFill="1">
      <alignment vertical="center"/>
    </xf>
    <xf numFmtId="0" fontId="0" fillId="192" borderId="0" xfId="0" applyFill="1">
      <alignment vertical="center"/>
    </xf>
    <xf numFmtId="0" fontId="0" fillId="193" borderId="0" xfId="0" applyFill="1">
      <alignment vertical="center"/>
    </xf>
    <xf numFmtId="0" fontId="0" fillId="194" borderId="0" xfId="0" applyFill="1">
      <alignment vertical="center"/>
    </xf>
    <xf numFmtId="0" fontId="0" fillId="195" borderId="0" xfId="0" applyFill="1">
      <alignment vertical="center"/>
    </xf>
    <xf numFmtId="0" fontId="0" fillId="196" borderId="0" xfId="0" applyFill="1">
      <alignment vertical="center"/>
    </xf>
    <xf numFmtId="0" fontId="0" fillId="197" borderId="0" xfId="0" applyFill="1">
      <alignment vertical="center"/>
    </xf>
    <xf numFmtId="0" fontId="0" fillId="198" borderId="0" xfId="0" applyFill="1">
      <alignment vertical="center"/>
    </xf>
    <xf numFmtId="0" fontId="0" fillId="199" borderId="0" xfId="0" applyFill="1">
      <alignment vertical="center"/>
    </xf>
    <xf numFmtId="0" fontId="0" fillId="200" borderId="0" xfId="0" applyFill="1">
      <alignment vertical="center"/>
    </xf>
    <xf numFmtId="0" fontId="0" fillId="201" borderId="0" xfId="0" applyFill="1">
      <alignment vertical="center"/>
    </xf>
    <xf numFmtId="0" fontId="0" fillId="202" borderId="0" xfId="0" applyFill="1">
      <alignment vertical="center"/>
    </xf>
    <xf numFmtId="0" fontId="0" fillId="203" borderId="0" xfId="0" applyFill="1">
      <alignment vertical="center"/>
    </xf>
    <xf numFmtId="0" fontId="0" fillId="204" borderId="0" xfId="0" applyFill="1">
      <alignment vertical="center"/>
    </xf>
    <xf numFmtId="0" fontId="0" fillId="205" borderId="0" xfId="0" applyFill="1">
      <alignment vertical="center"/>
    </xf>
    <xf numFmtId="0" fontId="0" fillId="206" borderId="0" xfId="0" applyFill="1">
      <alignment vertical="center"/>
    </xf>
    <xf numFmtId="0" fontId="0" fillId="207" borderId="0" xfId="0" applyFill="1">
      <alignment vertical="center"/>
    </xf>
    <xf numFmtId="0" fontId="0" fillId="209" borderId="0" xfId="0" applyFill="1">
      <alignment vertical="center"/>
    </xf>
    <xf numFmtId="0" fontId="0" fillId="210" borderId="0" xfId="0" applyFill="1">
      <alignment vertical="center"/>
    </xf>
    <xf numFmtId="0" fontId="0" fillId="211" borderId="0" xfId="0" applyFill="1">
      <alignment vertical="center"/>
    </xf>
    <xf numFmtId="0" fontId="0" fillId="212" borderId="0" xfId="0" applyFill="1">
      <alignment vertical="center"/>
    </xf>
    <xf numFmtId="0" fontId="0" fillId="213" borderId="0" xfId="0" applyFill="1">
      <alignment vertical="center"/>
    </xf>
    <xf numFmtId="0" fontId="0" fillId="214" borderId="0" xfId="0" applyFill="1">
      <alignment vertical="center"/>
    </xf>
    <xf numFmtId="0" fontId="0" fillId="215" borderId="0" xfId="0" applyFill="1">
      <alignment vertical="center"/>
    </xf>
    <xf numFmtId="0" fontId="0" fillId="216" borderId="0" xfId="0" applyFill="1">
      <alignment vertical="center"/>
    </xf>
    <xf numFmtId="0" fontId="0" fillId="217" borderId="0" xfId="0" applyFill="1">
      <alignment vertical="center"/>
    </xf>
    <xf numFmtId="0" fontId="0" fillId="218" borderId="0" xfId="0" applyFill="1">
      <alignment vertical="center"/>
    </xf>
    <xf numFmtId="0" fontId="0" fillId="219" borderId="0" xfId="0" applyFill="1">
      <alignment vertical="center"/>
    </xf>
    <xf numFmtId="0" fontId="0" fillId="220" borderId="0" xfId="0" applyFill="1">
      <alignment vertical="center"/>
    </xf>
    <xf numFmtId="0" fontId="0" fillId="221" borderId="0" xfId="0" applyFill="1">
      <alignment vertical="center"/>
    </xf>
    <xf numFmtId="0" fontId="0" fillId="222" borderId="0" xfId="0" applyFill="1">
      <alignment vertical="center"/>
    </xf>
    <xf numFmtId="0" fontId="0" fillId="223" borderId="0" xfId="0" applyFill="1">
      <alignment vertical="center"/>
    </xf>
    <xf numFmtId="0" fontId="0" fillId="224" borderId="0" xfId="0" applyFill="1">
      <alignment vertical="center"/>
    </xf>
    <xf numFmtId="0" fontId="0" fillId="226" borderId="0" xfId="0" applyFill="1">
      <alignment vertical="center"/>
    </xf>
    <xf numFmtId="0" fontId="0" fillId="227" borderId="0" xfId="0" applyFill="1">
      <alignment vertical="center"/>
    </xf>
    <xf numFmtId="0" fontId="0" fillId="228" borderId="0" xfId="0" applyFill="1">
      <alignment vertical="center"/>
    </xf>
    <xf numFmtId="0" fontId="0" fillId="229" borderId="0" xfId="0" applyFill="1">
      <alignment vertical="center"/>
    </xf>
    <xf numFmtId="0" fontId="0" fillId="230" borderId="0" xfId="0" applyFill="1">
      <alignment vertical="center"/>
    </xf>
    <xf numFmtId="0" fontId="0" fillId="231" borderId="0" xfId="0" applyFill="1">
      <alignment vertical="center"/>
    </xf>
    <xf numFmtId="0" fontId="0" fillId="232" borderId="0" xfId="0" applyFill="1">
      <alignment vertical="center"/>
    </xf>
    <xf numFmtId="0" fontId="0" fillId="233" borderId="0" xfId="0" applyFill="1">
      <alignment vertical="center"/>
    </xf>
    <xf numFmtId="0" fontId="0" fillId="234" borderId="0" xfId="0" applyFill="1">
      <alignment vertical="center"/>
    </xf>
    <xf numFmtId="0" fontId="0" fillId="235" borderId="0" xfId="0" applyFill="1">
      <alignment vertical="center"/>
    </xf>
    <xf numFmtId="0" fontId="0" fillId="236" borderId="0" xfId="0" applyFill="1">
      <alignment vertical="center"/>
    </xf>
    <xf numFmtId="0" fontId="0" fillId="237" borderId="0" xfId="0" applyFill="1">
      <alignment vertical="center"/>
    </xf>
    <xf numFmtId="0" fontId="0" fillId="238" borderId="0" xfId="0" applyFill="1">
      <alignment vertical="center"/>
    </xf>
    <xf numFmtId="0" fontId="0" fillId="239" borderId="0" xfId="0" applyFill="1">
      <alignment vertical="center"/>
    </xf>
    <xf numFmtId="0" fontId="0" fillId="240" borderId="0" xfId="0" applyFill="1">
      <alignment vertical="center"/>
    </xf>
    <xf numFmtId="0" fontId="0" fillId="241" borderId="0" xfId="0" applyFill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21" borderId="1" xfId="0" applyFill="1" applyBorder="1">
      <alignment vertical="center"/>
    </xf>
    <xf numFmtId="0" fontId="0" fillId="22" borderId="1" xfId="0" applyFill="1" applyBorder="1">
      <alignment vertical="center"/>
    </xf>
    <xf numFmtId="0" fontId="0" fillId="23" borderId="1" xfId="0" applyFill="1" applyBorder="1">
      <alignment vertical="center"/>
    </xf>
    <xf numFmtId="0" fontId="0" fillId="24" borderId="1" xfId="0" applyFill="1" applyBorder="1">
      <alignment vertical="center"/>
    </xf>
    <xf numFmtId="0" fontId="0" fillId="25" borderId="1" xfId="0" applyFill="1" applyBorder="1">
      <alignment vertical="center"/>
    </xf>
    <xf numFmtId="0" fontId="0" fillId="26" borderId="1" xfId="0" applyFill="1" applyBorder="1">
      <alignment vertical="center"/>
    </xf>
    <xf numFmtId="0" fontId="0" fillId="27" borderId="1" xfId="0" applyFill="1" applyBorder="1">
      <alignment vertical="center"/>
    </xf>
    <xf numFmtId="0" fontId="0" fillId="28" borderId="1" xfId="0" applyFill="1" applyBorder="1">
      <alignment vertical="center"/>
    </xf>
    <xf numFmtId="0" fontId="0" fillId="29" borderId="1" xfId="0" applyFill="1" applyBorder="1">
      <alignment vertical="center"/>
    </xf>
    <xf numFmtId="0" fontId="0" fillId="30" borderId="1" xfId="0" applyFill="1" applyBorder="1">
      <alignment vertical="center"/>
    </xf>
    <xf numFmtId="0" fontId="0" fillId="31" borderId="1" xfId="0" applyFill="1" applyBorder="1">
      <alignment vertical="center"/>
    </xf>
    <xf numFmtId="0" fontId="0" fillId="32" borderId="1" xfId="0" applyFill="1" applyBorder="1">
      <alignment vertical="center"/>
    </xf>
    <xf numFmtId="0" fontId="0" fillId="33" borderId="1" xfId="0" applyFill="1" applyBorder="1">
      <alignment vertical="center"/>
    </xf>
    <xf numFmtId="0" fontId="0" fillId="34" borderId="1" xfId="0" applyFill="1" applyBorder="1">
      <alignment vertical="center"/>
    </xf>
    <xf numFmtId="0" fontId="0" fillId="35" borderId="1" xfId="0" applyFill="1" applyBorder="1">
      <alignment vertical="center"/>
    </xf>
    <xf numFmtId="0" fontId="0" fillId="36" borderId="1" xfId="0" applyFill="1" applyBorder="1">
      <alignment vertical="center"/>
    </xf>
    <xf numFmtId="0" fontId="0" fillId="37" borderId="1" xfId="0" applyFill="1" applyBorder="1">
      <alignment vertical="center"/>
    </xf>
    <xf numFmtId="0" fontId="0" fillId="38" borderId="1" xfId="0" applyFill="1" applyBorder="1">
      <alignment vertical="center"/>
    </xf>
    <xf numFmtId="0" fontId="0" fillId="39" borderId="1" xfId="0" applyFill="1" applyBorder="1">
      <alignment vertical="center"/>
    </xf>
    <xf numFmtId="0" fontId="0" fillId="40" borderId="1" xfId="0" applyFill="1" applyBorder="1">
      <alignment vertical="center"/>
    </xf>
    <xf numFmtId="0" fontId="0" fillId="9" borderId="2" xfId="0" applyFill="1" applyBorder="1">
      <alignment vertical="center"/>
    </xf>
    <xf numFmtId="0" fontId="0" fillId="41" borderId="3" xfId="0" applyFill="1" applyBorder="1">
      <alignment vertical="center"/>
    </xf>
    <xf numFmtId="0" fontId="0" fillId="64" borderId="3" xfId="0" applyFill="1" applyBorder="1">
      <alignment vertical="center"/>
    </xf>
    <xf numFmtId="0" fontId="0" fillId="23" borderId="3" xfId="0" applyFill="1" applyBorder="1">
      <alignment vertical="center"/>
    </xf>
    <xf numFmtId="0" fontId="0" fillId="92" borderId="3" xfId="0" applyFill="1" applyBorder="1">
      <alignment vertical="center"/>
    </xf>
    <xf numFmtId="0" fontId="0" fillId="102" borderId="3" xfId="0" applyFill="1" applyBorder="1">
      <alignment vertical="center"/>
    </xf>
    <xf numFmtId="0" fontId="0" fillId="11" borderId="3" xfId="0" applyFill="1" applyBorder="1">
      <alignment vertical="center"/>
    </xf>
    <xf numFmtId="0" fontId="0" fillId="139" borderId="3" xfId="0" applyFill="1" applyBorder="1">
      <alignment vertical="center"/>
    </xf>
    <xf numFmtId="0" fontId="0" fillId="153" borderId="3" xfId="0" applyFill="1" applyBorder="1">
      <alignment vertical="center"/>
    </xf>
    <xf numFmtId="0" fontId="0" fillId="80" borderId="3" xfId="0" applyFill="1" applyBorder="1">
      <alignment vertical="center"/>
    </xf>
    <xf numFmtId="0" fontId="0" fillId="28" borderId="3" xfId="0" applyFill="1" applyBorder="1">
      <alignment vertical="center"/>
    </xf>
    <xf numFmtId="0" fontId="0" fillId="46" borderId="3" xfId="0" applyFill="1" applyBorder="1">
      <alignment vertical="center"/>
    </xf>
    <xf numFmtId="0" fontId="0" fillId="119" borderId="3" xfId="0" applyFill="1" applyBorder="1">
      <alignment vertical="center"/>
    </xf>
    <xf numFmtId="0" fontId="0" fillId="75" borderId="3" xfId="0" applyFill="1" applyBorder="1">
      <alignment vertical="center"/>
    </xf>
    <xf numFmtId="0" fontId="0" fillId="9" borderId="3" xfId="0" applyFill="1" applyBorder="1">
      <alignment vertical="center"/>
    </xf>
    <xf numFmtId="0" fontId="0" fillId="208" borderId="3" xfId="0" applyFill="1" applyBorder="1">
      <alignment vertical="center"/>
    </xf>
    <xf numFmtId="0" fontId="0" fillId="101" borderId="3" xfId="0" applyFill="1" applyBorder="1">
      <alignment vertical="center"/>
    </xf>
    <xf numFmtId="0" fontId="0" fillId="225" borderId="3" xfId="0" applyFill="1" applyBorder="1">
      <alignment vertical="center"/>
    </xf>
    <xf numFmtId="0" fontId="0" fillId="97" borderId="3" xfId="0" applyFill="1" applyBorder="1">
      <alignment vertical="center"/>
    </xf>
    <xf numFmtId="0" fontId="6" fillId="0" borderId="0" xfId="0" applyFont="1" applyFill="1" applyAlignment="1">
      <alignment horizontal="center" vertical="top" textRotation="180"/>
    </xf>
    <xf numFmtId="0" fontId="13" fillId="0" borderId="0" xfId="0" applyFo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244" borderId="0" xfId="0" applyFill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245" borderId="0" xfId="0" applyFill="1">
      <alignment vertical="center"/>
    </xf>
    <xf numFmtId="0" fontId="0" fillId="246" borderId="0" xfId="0" applyFill="1">
      <alignment vertical="center"/>
    </xf>
    <xf numFmtId="0" fontId="0" fillId="247" borderId="0" xfId="0" applyFill="1">
      <alignment vertical="center"/>
    </xf>
    <xf numFmtId="0" fontId="14" fillId="244" borderId="0" xfId="0" applyFont="1" applyFill="1">
      <alignment vertical="center"/>
    </xf>
    <xf numFmtId="0" fontId="0" fillId="248" borderId="0" xfId="0" applyFill="1">
      <alignment vertical="center"/>
    </xf>
    <xf numFmtId="0" fontId="0" fillId="249" borderId="0" xfId="0" applyFill="1">
      <alignment vertical="center"/>
    </xf>
    <xf numFmtId="0" fontId="0" fillId="250" borderId="0" xfId="0" applyFill="1">
      <alignment vertical="center"/>
    </xf>
    <xf numFmtId="0" fontId="0" fillId="251" borderId="0" xfId="0" applyFill="1">
      <alignment vertical="center"/>
    </xf>
    <xf numFmtId="0" fontId="7" fillId="0" borderId="0" xfId="0" applyFont="1">
      <alignment vertical="center"/>
    </xf>
    <xf numFmtId="0" fontId="0" fillId="0" borderId="0" xfId="0" applyBorder="1">
      <alignment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vertical="top"/>
    </xf>
    <xf numFmtId="0" fontId="12" fillId="0" borderId="0" xfId="0" applyFont="1" applyBorder="1" applyAlignment="1">
      <alignment vertical="top"/>
    </xf>
    <xf numFmtId="0" fontId="0" fillId="0" borderId="6" xfId="0" applyBorder="1">
      <alignment vertical="center"/>
    </xf>
    <xf numFmtId="0" fontId="0" fillId="0" borderId="8" xfId="0" applyBorder="1" applyAlignment="1">
      <alignment vertical="center"/>
    </xf>
    <xf numFmtId="0" fontId="0" fillId="0" borderId="3" xfId="0" applyBorder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" xfId="0" applyBorder="1">
      <alignment vertical="center"/>
    </xf>
    <xf numFmtId="0" fontId="0" fillId="0" borderId="10" xfId="0" applyBorder="1">
      <alignment vertical="center"/>
    </xf>
    <xf numFmtId="0" fontId="7" fillId="2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3" fillId="242" borderId="4" xfId="0" applyFont="1" applyFill="1" applyBorder="1" applyAlignment="1">
      <alignment horizontal="center" vertical="center"/>
    </xf>
    <xf numFmtId="0" fontId="13" fillId="243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</cellXfs>
  <cellStyles count="3">
    <cellStyle name="常规" xfId="0" builtinId="0"/>
    <cellStyle name="常规 2" xfId="1" xr:uid="{2206AD86-200F-4FE6-8EC8-48495804402A}"/>
    <cellStyle name="常规 3" xfId="2" xr:uid="{09C5C612-0BDC-424F-ADA5-89DAF4DA3E09}"/>
  </cellStyles>
  <dxfs count="0"/>
  <tableStyles count="0" defaultTableStyle="TableStyleMedium2" defaultPivotStyle="PivotStyleLight16"/>
  <colors>
    <mruColors>
      <color rgb="FF3CB54B"/>
      <color rgb="FFFDC77F"/>
      <color rgb="FFFA2D28"/>
      <color rgb="FFE5A19F"/>
      <color rgb="FFC2A3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289560</xdr:colOff>
          <xdr:row>0</xdr:row>
          <xdr:rowOff>144780</xdr:rowOff>
        </xdr:from>
        <xdr:to>
          <xdr:col>11</xdr:col>
          <xdr:colOff>83820</xdr:colOff>
          <xdr:row>2</xdr:row>
          <xdr:rowOff>152400</xdr:rowOff>
        </xdr:to>
        <xdr:sp macro="" textlink="">
          <xdr:nvSpPr>
            <xdr:cNvPr id="1030" name="Button 6" descr="填充颜色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创建热图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304800</xdr:colOff>
          <xdr:row>0</xdr:row>
          <xdr:rowOff>144780</xdr:rowOff>
        </xdr:from>
        <xdr:to>
          <xdr:col>9</xdr:col>
          <xdr:colOff>121920</xdr:colOff>
          <xdr:row>2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457200</xdr:colOff>
          <xdr:row>0</xdr:row>
          <xdr:rowOff>129540</xdr:rowOff>
        </xdr:from>
        <xdr:to>
          <xdr:col>13</xdr:col>
          <xdr:colOff>236220</xdr:colOff>
          <xdr:row>2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更改颜色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4598</xdr:colOff>
      <xdr:row>28</xdr:row>
      <xdr:rowOff>167640</xdr:rowOff>
    </xdr:to>
    <xdr:pic>
      <xdr:nvPicPr>
        <xdr:cNvPr id="5587" name="图片 5586">
          <a:extLst>
            <a:ext uri="{FF2B5EF4-FFF2-40B4-BE49-F238E27FC236}">
              <a16:creationId xmlns:a16="http://schemas.microsoft.com/office/drawing/2014/main" id="{00000000-0008-0000-0000-0000D31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5080"/>
          <a:ext cx="2389658" cy="262128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0</xdr:colOff>
          <xdr:row>0</xdr:row>
          <xdr:rowOff>144780</xdr:rowOff>
        </xdr:from>
        <xdr:to>
          <xdr:col>18</xdr:col>
          <xdr:colOff>38100</xdr:colOff>
          <xdr:row>2</xdr:row>
          <xdr:rowOff>152400</xdr:rowOff>
        </xdr:to>
        <xdr:sp macro="" textlink="">
          <xdr:nvSpPr>
            <xdr:cNvPr id="5121" name="Button 1" descr="填充颜色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创建热图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</xdr:colOff>
          <xdr:row>0</xdr:row>
          <xdr:rowOff>144780</xdr:rowOff>
        </xdr:from>
        <xdr:to>
          <xdr:col>13</xdr:col>
          <xdr:colOff>76200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167640</xdr:colOff>
          <xdr:row>0</xdr:row>
          <xdr:rowOff>129540</xdr:rowOff>
        </xdr:from>
        <xdr:to>
          <xdr:col>23</xdr:col>
          <xdr:colOff>190500</xdr:colOff>
          <xdr:row>2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更改颜色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14</xdr:row>
      <xdr:rowOff>0</xdr:rowOff>
    </xdr:from>
    <xdr:to>
      <xdr:col>5</xdr:col>
      <xdr:colOff>4598</xdr:colOff>
      <xdr:row>28</xdr:row>
      <xdr:rowOff>167640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90800"/>
          <a:ext cx="2389658" cy="262128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直角三角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H="1">
          <a:off x="3718560" y="1714500"/>
          <a:ext cx="243840" cy="175260"/>
        </a:xfrm>
        <a:prstGeom prst="rtTriangle">
          <a:avLst/>
        </a:prstGeom>
        <a:solidFill>
          <a:srgbClr val="FEEAC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7" name="直角三角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flipH="1">
          <a:off x="3962400" y="1714500"/>
          <a:ext cx="243840" cy="175260"/>
        </a:xfrm>
        <a:prstGeom prst="rtTriangle">
          <a:avLst/>
        </a:prstGeom>
        <a:solidFill>
          <a:srgbClr val="FEE8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8" name="直角三角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flipH="1">
          <a:off x="4206240" y="1714500"/>
          <a:ext cx="243840" cy="175260"/>
        </a:xfrm>
        <a:prstGeom prst="rtTriangle">
          <a:avLst/>
        </a:prstGeom>
        <a:solidFill>
          <a:srgbClr val="EAAA8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10</xdr:row>
      <xdr:rowOff>0</xdr:rowOff>
    </xdr:to>
    <xdr:sp macro="" textlink="">
      <xdr:nvSpPr>
        <xdr:cNvPr id="9" name="直角三角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flipH="1">
          <a:off x="4450080" y="1714500"/>
          <a:ext cx="243840" cy="175260"/>
        </a:xfrm>
        <a:prstGeom prst="rtTriangle">
          <a:avLst/>
        </a:prstGeom>
        <a:solidFill>
          <a:srgbClr val="FFEE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0" name="直角三角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flipH="1">
          <a:off x="4693920" y="1714500"/>
          <a:ext cx="243840" cy="175260"/>
        </a:xfrm>
        <a:prstGeom prst="rtTriangle">
          <a:avLst/>
        </a:prstGeom>
        <a:solidFill>
          <a:srgbClr val="FDE4C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9</xdr:row>
      <xdr:rowOff>0</xdr:rowOff>
    </xdr:from>
    <xdr:to>
      <xdr:col>15</xdr:col>
      <xdr:colOff>0</xdr:colOff>
      <xdr:row>10</xdr:row>
      <xdr:rowOff>0</xdr:rowOff>
    </xdr:to>
    <xdr:sp macro="" textlink="">
      <xdr:nvSpPr>
        <xdr:cNvPr id="11" name="直角三角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flipH="1">
          <a:off x="4937760" y="1714500"/>
          <a:ext cx="243840" cy="175260"/>
        </a:xfrm>
        <a:prstGeom prst="rtTriangle">
          <a:avLst/>
        </a:prstGeom>
        <a:solidFill>
          <a:srgbClr val="F8CAA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16</xdr:col>
      <xdr:colOff>0</xdr:colOff>
      <xdr:row>10</xdr:row>
      <xdr:rowOff>0</xdr:rowOff>
    </xdr:to>
    <xdr:sp macro="" textlink="">
      <xdr:nvSpPr>
        <xdr:cNvPr id="12" name="直角三角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flipH="1">
          <a:off x="5181600" y="1714500"/>
          <a:ext cx="243840" cy="175260"/>
        </a:xfrm>
        <a:prstGeom prst="rtTriangle">
          <a:avLst/>
        </a:prstGeom>
        <a:solidFill>
          <a:srgbClr val="F6C7A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10</xdr:row>
      <xdr:rowOff>0</xdr:rowOff>
    </xdr:to>
    <xdr:sp macro="" textlink="">
      <xdr:nvSpPr>
        <xdr:cNvPr id="13" name="直角三角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flipH="1">
          <a:off x="5425440" y="1714500"/>
          <a:ext cx="243840" cy="175260"/>
        </a:xfrm>
        <a:prstGeom prst="rtTriangle">
          <a:avLst/>
        </a:prstGeom>
        <a:solidFill>
          <a:srgbClr val="F8CAA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9</xdr:row>
      <xdr:rowOff>0</xdr:rowOff>
    </xdr:from>
    <xdr:to>
      <xdr:col>18</xdr:col>
      <xdr:colOff>0</xdr:colOff>
      <xdr:row>10</xdr:row>
      <xdr:rowOff>0</xdr:rowOff>
    </xdr:to>
    <xdr:sp macro="" textlink="">
      <xdr:nvSpPr>
        <xdr:cNvPr id="14" name="直角三角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flipH="1">
          <a:off x="5669280" y="1714500"/>
          <a:ext cx="243840" cy="175260"/>
        </a:xfrm>
        <a:prstGeom prst="rtTriangle">
          <a:avLst/>
        </a:prstGeom>
        <a:solidFill>
          <a:srgbClr val="FCE1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15" name="直角三角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flipH="1">
          <a:off x="5913120" y="1714500"/>
          <a:ext cx="243840" cy="175260"/>
        </a:xfrm>
        <a:prstGeom prst="rtTriangle">
          <a:avLst/>
        </a:prstGeom>
        <a:solidFill>
          <a:srgbClr val="FDE5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sp macro="" textlink="">
      <xdr:nvSpPr>
        <xdr:cNvPr id="16" name="直角三角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 flipH="1">
          <a:off x="6156960" y="1714500"/>
          <a:ext cx="243840" cy="175260"/>
        </a:xfrm>
        <a:prstGeom prst="rtTriangle">
          <a:avLst/>
        </a:prstGeom>
        <a:solidFill>
          <a:srgbClr val="FAD6B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10</xdr:row>
      <xdr:rowOff>0</xdr:rowOff>
    </xdr:to>
    <xdr:sp macro="" textlink="">
      <xdr:nvSpPr>
        <xdr:cNvPr id="17" name="直角三角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 flipH="1">
          <a:off x="6400800" y="1714500"/>
          <a:ext cx="243840" cy="175260"/>
        </a:xfrm>
        <a:prstGeom prst="rtTriangle">
          <a:avLst/>
        </a:prstGeom>
        <a:solidFill>
          <a:srgbClr val="FEE9C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9</xdr:row>
      <xdr:rowOff>0</xdr:rowOff>
    </xdr:from>
    <xdr:to>
      <xdr:col>22</xdr:col>
      <xdr:colOff>0</xdr:colOff>
      <xdr:row>10</xdr:row>
      <xdr:rowOff>0</xdr:rowOff>
    </xdr:to>
    <xdr:sp macro="" textlink="">
      <xdr:nvSpPr>
        <xdr:cNvPr id="18" name="直角三角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 flipH="1">
          <a:off x="6644640" y="1714500"/>
          <a:ext cx="243840" cy="175260"/>
        </a:xfrm>
        <a:prstGeom prst="rtTriangle">
          <a:avLst/>
        </a:prstGeom>
        <a:solidFill>
          <a:srgbClr val="F4C19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9</xdr:row>
      <xdr:rowOff>0</xdr:rowOff>
    </xdr:from>
    <xdr:to>
      <xdr:col>23</xdr:col>
      <xdr:colOff>0</xdr:colOff>
      <xdr:row>10</xdr:row>
      <xdr:rowOff>0</xdr:rowOff>
    </xdr:to>
    <xdr:sp macro="" textlink="">
      <xdr:nvSpPr>
        <xdr:cNvPr id="19" name="直角三角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 flipH="1">
          <a:off x="6888480" y="1714500"/>
          <a:ext cx="243840" cy="175260"/>
        </a:xfrm>
        <a:prstGeom prst="rtTriangle">
          <a:avLst/>
        </a:prstGeom>
        <a:solidFill>
          <a:srgbClr val="F7C8A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9</xdr:row>
      <xdr:rowOff>0</xdr:rowOff>
    </xdr:from>
    <xdr:to>
      <xdr:col>24</xdr:col>
      <xdr:colOff>0</xdr:colOff>
      <xdr:row>10</xdr:row>
      <xdr:rowOff>0</xdr:rowOff>
    </xdr:to>
    <xdr:sp macro="" textlink="">
      <xdr:nvSpPr>
        <xdr:cNvPr id="20" name="直角三角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 flipH="1">
          <a:off x="7132320" y="171450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9</xdr:row>
      <xdr:rowOff>0</xdr:rowOff>
    </xdr:from>
    <xdr:to>
      <xdr:col>25</xdr:col>
      <xdr:colOff>0</xdr:colOff>
      <xdr:row>10</xdr:row>
      <xdr:rowOff>0</xdr:rowOff>
    </xdr:to>
    <xdr:sp macro="" textlink="">
      <xdr:nvSpPr>
        <xdr:cNvPr id="21" name="直角三角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 flipH="1">
          <a:off x="7376160" y="1714500"/>
          <a:ext cx="243840" cy="175260"/>
        </a:xfrm>
        <a:prstGeom prst="rtTriangle">
          <a:avLst/>
        </a:prstGeom>
        <a:solidFill>
          <a:srgbClr val="FEE9C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9</xdr:row>
      <xdr:rowOff>0</xdr:rowOff>
    </xdr:from>
    <xdr:to>
      <xdr:col>26</xdr:col>
      <xdr:colOff>0</xdr:colOff>
      <xdr:row>10</xdr:row>
      <xdr:rowOff>0</xdr:rowOff>
    </xdr:to>
    <xdr:sp macro="" textlink="">
      <xdr:nvSpPr>
        <xdr:cNvPr id="22" name="直角三角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 flipH="1">
          <a:off x="7620000" y="1714500"/>
          <a:ext cx="243840" cy="175260"/>
        </a:xfrm>
        <a:prstGeom prst="rtTriangle">
          <a:avLst/>
        </a:prstGeom>
        <a:solidFill>
          <a:srgbClr val="FBDCB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9</xdr:row>
      <xdr:rowOff>0</xdr:rowOff>
    </xdr:from>
    <xdr:to>
      <xdr:col>27</xdr:col>
      <xdr:colOff>0</xdr:colOff>
      <xdr:row>10</xdr:row>
      <xdr:rowOff>0</xdr:rowOff>
    </xdr:to>
    <xdr:sp macro="" textlink="">
      <xdr:nvSpPr>
        <xdr:cNvPr id="23" name="直角三角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 flipH="1">
          <a:off x="7863840" y="1714500"/>
          <a:ext cx="243840" cy="175260"/>
        </a:xfrm>
        <a:prstGeom prst="rtTriangle">
          <a:avLst/>
        </a:prstGeom>
        <a:solidFill>
          <a:srgbClr val="F8CBA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9</xdr:row>
      <xdr:rowOff>0</xdr:rowOff>
    </xdr:from>
    <xdr:to>
      <xdr:col>28</xdr:col>
      <xdr:colOff>0</xdr:colOff>
      <xdr:row>10</xdr:row>
      <xdr:rowOff>0</xdr:rowOff>
    </xdr:to>
    <xdr:sp macro="" textlink="">
      <xdr:nvSpPr>
        <xdr:cNvPr id="24" name="直角三角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 flipH="1">
          <a:off x="8107680" y="1714500"/>
          <a:ext cx="243840" cy="175260"/>
        </a:xfrm>
        <a:prstGeom prst="rtTriangle">
          <a:avLst/>
        </a:prstGeom>
        <a:solidFill>
          <a:srgbClr val="F8CBA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</xdr:row>
      <xdr:rowOff>0</xdr:rowOff>
    </xdr:from>
    <xdr:to>
      <xdr:col>29</xdr:col>
      <xdr:colOff>0</xdr:colOff>
      <xdr:row>10</xdr:row>
      <xdr:rowOff>0</xdr:rowOff>
    </xdr:to>
    <xdr:sp macro="" textlink="">
      <xdr:nvSpPr>
        <xdr:cNvPr id="25" name="直角三角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flipH="1">
          <a:off x="8351520" y="1714500"/>
          <a:ext cx="243840" cy="175260"/>
        </a:xfrm>
        <a:prstGeom prst="rtTriangle">
          <a:avLst/>
        </a:prstGeom>
        <a:solidFill>
          <a:srgbClr val="FDE4C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9</xdr:row>
      <xdr:rowOff>0</xdr:rowOff>
    </xdr:from>
    <xdr:to>
      <xdr:col>30</xdr:col>
      <xdr:colOff>0</xdr:colOff>
      <xdr:row>10</xdr:row>
      <xdr:rowOff>0</xdr:rowOff>
    </xdr:to>
    <xdr:sp macro="" textlink="">
      <xdr:nvSpPr>
        <xdr:cNvPr id="26" name="直角三角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 flipH="1">
          <a:off x="8595360" y="1714500"/>
          <a:ext cx="243840" cy="175260"/>
        </a:xfrm>
        <a:prstGeom prst="rtTriangle">
          <a:avLst/>
        </a:prstGeom>
        <a:solidFill>
          <a:srgbClr val="FBDCB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9</xdr:row>
      <xdr:rowOff>0</xdr:rowOff>
    </xdr:from>
    <xdr:to>
      <xdr:col>31</xdr:col>
      <xdr:colOff>0</xdr:colOff>
      <xdr:row>10</xdr:row>
      <xdr:rowOff>0</xdr:rowOff>
    </xdr:to>
    <xdr:sp macro="" textlink="">
      <xdr:nvSpPr>
        <xdr:cNvPr id="27" name="直角三角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 flipH="1">
          <a:off x="8839200" y="1714500"/>
          <a:ext cx="243840" cy="175260"/>
        </a:xfrm>
        <a:prstGeom prst="rtTriangle">
          <a:avLst/>
        </a:prstGeom>
        <a:solidFill>
          <a:srgbClr val="E6A17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32</xdr:col>
      <xdr:colOff>0</xdr:colOff>
      <xdr:row>10</xdr:row>
      <xdr:rowOff>0</xdr:rowOff>
    </xdr:to>
    <xdr:sp macro="" textlink="">
      <xdr:nvSpPr>
        <xdr:cNvPr id="28" name="直角三角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 flipH="1">
          <a:off x="9083040" y="1714500"/>
          <a:ext cx="243840" cy="175260"/>
        </a:xfrm>
        <a:prstGeom prst="rtTriangle">
          <a:avLst/>
        </a:prstGeom>
        <a:solidFill>
          <a:srgbClr val="FEE9C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9</xdr:row>
      <xdr:rowOff>0</xdr:rowOff>
    </xdr:from>
    <xdr:to>
      <xdr:col>33</xdr:col>
      <xdr:colOff>0</xdr:colOff>
      <xdr:row>10</xdr:row>
      <xdr:rowOff>0</xdr:rowOff>
    </xdr:to>
    <xdr:sp macro="" textlink="">
      <xdr:nvSpPr>
        <xdr:cNvPr id="29" name="直角三角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 flipH="1">
          <a:off x="9326880" y="1714500"/>
          <a:ext cx="243840" cy="175260"/>
        </a:xfrm>
        <a:prstGeom prst="rtTriangle">
          <a:avLst/>
        </a:prstGeom>
        <a:solidFill>
          <a:srgbClr val="F3BE9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9</xdr:row>
      <xdr:rowOff>0</xdr:rowOff>
    </xdr:from>
    <xdr:to>
      <xdr:col>34</xdr:col>
      <xdr:colOff>0</xdr:colOff>
      <xdr:row>10</xdr:row>
      <xdr:rowOff>0</xdr:rowOff>
    </xdr:to>
    <xdr:sp macro="" textlink="">
      <xdr:nvSpPr>
        <xdr:cNvPr id="30" name="直角三角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 flipH="1">
          <a:off x="9570720" y="1714500"/>
          <a:ext cx="243840" cy="175260"/>
        </a:xfrm>
        <a:prstGeom prst="rtTriangle">
          <a:avLst/>
        </a:prstGeom>
        <a:solidFill>
          <a:srgbClr val="FEEC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9</xdr:row>
      <xdr:rowOff>0</xdr:rowOff>
    </xdr:from>
    <xdr:to>
      <xdr:col>35</xdr:col>
      <xdr:colOff>0</xdr:colOff>
      <xdr:row>10</xdr:row>
      <xdr:rowOff>0</xdr:rowOff>
    </xdr:to>
    <xdr:sp macro="" textlink="">
      <xdr:nvSpPr>
        <xdr:cNvPr id="31" name="直角三角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 flipH="1">
          <a:off x="9814560" y="1714500"/>
          <a:ext cx="243840" cy="175260"/>
        </a:xfrm>
        <a:prstGeom prst="rtTriangle">
          <a:avLst/>
        </a:prstGeom>
        <a:solidFill>
          <a:srgbClr val="FDE3C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9</xdr:row>
      <xdr:rowOff>0</xdr:rowOff>
    </xdr:from>
    <xdr:to>
      <xdr:col>36</xdr:col>
      <xdr:colOff>0</xdr:colOff>
      <xdr:row>10</xdr:row>
      <xdr:rowOff>0</xdr:rowOff>
    </xdr:to>
    <xdr:sp macro="" textlink="">
      <xdr:nvSpPr>
        <xdr:cNvPr id="32" name="直角三角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 flipH="1">
          <a:off x="10058400" y="1714500"/>
          <a:ext cx="243840" cy="175260"/>
        </a:xfrm>
        <a:prstGeom prst="rtTriangle">
          <a:avLst/>
        </a:prstGeom>
        <a:solidFill>
          <a:srgbClr val="F5C4A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9</xdr:row>
      <xdr:rowOff>0</xdr:rowOff>
    </xdr:from>
    <xdr:to>
      <xdr:col>37</xdr:col>
      <xdr:colOff>0</xdr:colOff>
      <xdr:row>10</xdr:row>
      <xdr:rowOff>0</xdr:rowOff>
    </xdr:to>
    <xdr:sp macro="" textlink="">
      <xdr:nvSpPr>
        <xdr:cNvPr id="33" name="直角三角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 flipH="1">
          <a:off x="10302240" y="1714500"/>
          <a:ext cx="243840" cy="175260"/>
        </a:xfrm>
        <a:prstGeom prst="rtTriangle">
          <a:avLst/>
        </a:prstGeom>
        <a:solidFill>
          <a:srgbClr val="FCDDB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9</xdr:row>
      <xdr:rowOff>0</xdr:rowOff>
    </xdr:from>
    <xdr:to>
      <xdr:col>38</xdr:col>
      <xdr:colOff>0</xdr:colOff>
      <xdr:row>10</xdr:row>
      <xdr:rowOff>0</xdr:rowOff>
    </xdr:to>
    <xdr:sp macro="" textlink="">
      <xdr:nvSpPr>
        <xdr:cNvPr id="34" name="直角三角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 flipH="1">
          <a:off x="10546080" y="1714500"/>
          <a:ext cx="243840" cy="175260"/>
        </a:xfrm>
        <a:prstGeom prst="rtTriangle">
          <a:avLst/>
        </a:prstGeom>
        <a:solidFill>
          <a:srgbClr val="FF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9</xdr:row>
      <xdr:rowOff>0</xdr:rowOff>
    </xdr:from>
    <xdr:to>
      <xdr:col>39</xdr:col>
      <xdr:colOff>0</xdr:colOff>
      <xdr:row>10</xdr:row>
      <xdr:rowOff>0</xdr:rowOff>
    </xdr:to>
    <xdr:sp macro="" textlink="">
      <xdr:nvSpPr>
        <xdr:cNvPr id="35" name="直角三角形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 flipH="1">
          <a:off x="10789920" y="1714500"/>
          <a:ext cx="243840" cy="175260"/>
        </a:xfrm>
        <a:prstGeom prst="rtTriangle">
          <a:avLst/>
        </a:prstGeom>
        <a:solidFill>
          <a:srgbClr val="FEEB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40</xdr:col>
      <xdr:colOff>0</xdr:colOff>
      <xdr:row>10</xdr:row>
      <xdr:rowOff>0</xdr:rowOff>
    </xdr:to>
    <xdr:sp macro="" textlink="">
      <xdr:nvSpPr>
        <xdr:cNvPr id="36" name="直角三角形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flipH="1">
          <a:off x="11033760" y="1714500"/>
          <a:ext cx="243840" cy="175260"/>
        </a:xfrm>
        <a:prstGeom prst="rtTriangle">
          <a:avLst/>
        </a:prstGeom>
        <a:solidFill>
          <a:srgbClr val="FDE7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41</xdr:col>
      <xdr:colOff>0</xdr:colOff>
      <xdr:row>10</xdr:row>
      <xdr:rowOff>0</xdr:rowOff>
    </xdr:to>
    <xdr:sp macro="" textlink="">
      <xdr:nvSpPr>
        <xdr:cNvPr id="37" name="直角三角形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 flipH="1">
          <a:off x="11277600" y="171450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9</xdr:row>
      <xdr:rowOff>0</xdr:rowOff>
    </xdr:from>
    <xdr:to>
      <xdr:col>42</xdr:col>
      <xdr:colOff>0</xdr:colOff>
      <xdr:row>10</xdr:row>
      <xdr:rowOff>0</xdr:rowOff>
    </xdr:to>
    <xdr:sp macro="" textlink="">
      <xdr:nvSpPr>
        <xdr:cNvPr id="38" name="直角三角形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 flipH="1">
          <a:off x="11521440" y="1714500"/>
          <a:ext cx="243840" cy="175260"/>
        </a:xfrm>
        <a:prstGeom prst="rtTriangle">
          <a:avLst/>
        </a:prstGeom>
        <a:solidFill>
          <a:srgbClr val="FCE1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9" name="直角三角形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 flipH="1">
          <a:off x="3718560" y="1889760"/>
          <a:ext cx="243840" cy="175260"/>
        </a:xfrm>
        <a:prstGeom prst="rtTriangle">
          <a:avLst/>
        </a:prstGeom>
        <a:solidFill>
          <a:srgbClr val="FCDEB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0" name="直角三角形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 flipH="1">
          <a:off x="3962400" y="1889760"/>
          <a:ext cx="243840" cy="175260"/>
        </a:xfrm>
        <a:prstGeom prst="rtTriangle">
          <a:avLst/>
        </a:prstGeom>
        <a:solidFill>
          <a:srgbClr val="D57A3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41" name="直角三角形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 flipH="1">
          <a:off x="4206240" y="188976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10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2" name="直角三角形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 flipH="1">
          <a:off x="4450080" y="1889760"/>
          <a:ext cx="243840" cy="175260"/>
        </a:xfrm>
        <a:prstGeom prst="rtTriangle">
          <a:avLst/>
        </a:prstGeom>
        <a:solidFill>
          <a:srgbClr val="FDE5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43" name="直角三角形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 flipH="1">
          <a:off x="4693920" y="1889760"/>
          <a:ext cx="243840" cy="175260"/>
        </a:xfrm>
        <a:prstGeom prst="rtTriangle">
          <a:avLst/>
        </a:prstGeom>
        <a:solidFill>
          <a:srgbClr val="F9CFB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10</xdr:row>
      <xdr:rowOff>0</xdr:rowOff>
    </xdr:from>
    <xdr:to>
      <xdr:col>15</xdr:col>
      <xdr:colOff>0</xdr:colOff>
      <xdr:row>11</xdr:row>
      <xdr:rowOff>0</xdr:rowOff>
    </xdr:to>
    <xdr:sp macro="" textlink="">
      <xdr:nvSpPr>
        <xdr:cNvPr id="44" name="直角三角形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 flipH="1">
          <a:off x="4937760" y="1889760"/>
          <a:ext cx="243840" cy="175260"/>
        </a:xfrm>
        <a:prstGeom prst="rtTriangle">
          <a:avLst/>
        </a:prstGeom>
        <a:solidFill>
          <a:srgbClr val="EDB08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0</xdr:colOff>
      <xdr:row>11</xdr:row>
      <xdr:rowOff>0</xdr:rowOff>
    </xdr:to>
    <xdr:sp macro="" textlink="">
      <xdr:nvSpPr>
        <xdr:cNvPr id="45" name="直角三角形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 flipH="1">
          <a:off x="5181600" y="1889760"/>
          <a:ext cx="243840" cy="175260"/>
        </a:xfrm>
        <a:prstGeom prst="rtTriangle">
          <a:avLst/>
        </a:prstGeom>
        <a:solidFill>
          <a:srgbClr val="E8A67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10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46" name="直角三角形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 flipH="1">
          <a:off x="5425440" y="1889760"/>
          <a:ext cx="243840" cy="175260"/>
        </a:xfrm>
        <a:prstGeom prst="rtTriangle">
          <a:avLst/>
        </a:prstGeom>
        <a:solidFill>
          <a:srgbClr val="E39B6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0</xdr:colOff>
      <xdr:row>11</xdr:row>
      <xdr:rowOff>0</xdr:rowOff>
    </xdr:to>
    <xdr:sp macro="" textlink="">
      <xdr:nvSpPr>
        <xdr:cNvPr id="47" name="直角三角形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 flipH="1">
          <a:off x="5669280" y="1889760"/>
          <a:ext cx="243840" cy="175260"/>
        </a:xfrm>
        <a:prstGeom prst="rtTriangle">
          <a:avLst/>
        </a:prstGeom>
        <a:solidFill>
          <a:srgbClr val="F2BC9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10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48" name="直角三角形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 flipH="1">
          <a:off x="5913120" y="1889760"/>
          <a:ext cx="243840" cy="175260"/>
        </a:xfrm>
        <a:prstGeom prst="rtTriangle">
          <a:avLst/>
        </a:prstGeom>
        <a:solidFill>
          <a:srgbClr val="F3BE9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sp macro="" textlink="">
      <xdr:nvSpPr>
        <xdr:cNvPr id="49" name="直角三角形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 flipH="1">
          <a:off x="6156960" y="1889760"/>
          <a:ext cx="243840" cy="175260"/>
        </a:xfrm>
        <a:prstGeom prst="rtTriangle">
          <a:avLst/>
        </a:prstGeom>
        <a:solidFill>
          <a:srgbClr val="E2996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10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50" name="直角三角形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 flipH="1">
          <a:off x="6400800" y="1889760"/>
          <a:ext cx="243840" cy="175260"/>
        </a:xfrm>
        <a:prstGeom prst="rtTriangle">
          <a:avLst/>
        </a:prstGeom>
        <a:solidFill>
          <a:srgbClr val="FAD3B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10</xdr:row>
      <xdr:rowOff>0</xdr:rowOff>
    </xdr:from>
    <xdr:to>
      <xdr:col>22</xdr:col>
      <xdr:colOff>0</xdr:colOff>
      <xdr:row>11</xdr:row>
      <xdr:rowOff>0</xdr:rowOff>
    </xdr:to>
    <xdr:sp macro="" textlink="">
      <xdr:nvSpPr>
        <xdr:cNvPr id="51" name="直角三角形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H="1">
          <a:off x="6644640" y="1889760"/>
          <a:ext cx="243840" cy="175260"/>
        </a:xfrm>
        <a:prstGeom prst="rtTriangle">
          <a:avLst/>
        </a:prstGeom>
        <a:solidFill>
          <a:srgbClr val="F5C4A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10</xdr:row>
      <xdr:rowOff>0</xdr:rowOff>
    </xdr:from>
    <xdr:to>
      <xdr:col>23</xdr:col>
      <xdr:colOff>0</xdr:colOff>
      <xdr:row>11</xdr:row>
      <xdr:rowOff>0</xdr:rowOff>
    </xdr:to>
    <xdr:sp macro="" textlink="">
      <xdr:nvSpPr>
        <xdr:cNvPr id="52" name="直角三角形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 flipH="1">
          <a:off x="6888480" y="1889760"/>
          <a:ext cx="243840" cy="175260"/>
        </a:xfrm>
        <a:prstGeom prst="rtTriangle">
          <a:avLst/>
        </a:prstGeom>
        <a:solidFill>
          <a:srgbClr val="F5C3A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10</xdr:row>
      <xdr:rowOff>0</xdr:rowOff>
    </xdr:from>
    <xdr:to>
      <xdr:col>24</xdr:col>
      <xdr:colOff>0</xdr:colOff>
      <xdr:row>11</xdr:row>
      <xdr:rowOff>0</xdr:rowOff>
    </xdr:to>
    <xdr:sp macro="" textlink="">
      <xdr:nvSpPr>
        <xdr:cNvPr id="53" name="直角三角形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 flipH="1">
          <a:off x="7132320" y="1889760"/>
          <a:ext cx="243840" cy="175260"/>
        </a:xfrm>
        <a:prstGeom prst="rtTriangle">
          <a:avLst/>
        </a:prstGeom>
        <a:solidFill>
          <a:srgbClr val="FDE5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10</xdr:row>
      <xdr:rowOff>0</xdr:rowOff>
    </xdr:from>
    <xdr:to>
      <xdr:col>25</xdr:col>
      <xdr:colOff>0</xdr:colOff>
      <xdr:row>11</xdr:row>
      <xdr:rowOff>0</xdr:rowOff>
    </xdr:to>
    <xdr:sp macro="" textlink="">
      <xdr:nvSpPr>
        <xdr:cNvPr id="54" name="直角三角形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 flipH="1">
          <a:off x="7376160" y="1889760"/>
          <a:ext cx="243840" cy="175260"/>
        </a:xfrm>
        <a:prstGeom prst="rtTriangle">
          <a:avLst/>
        </a:prstGeom>
        <a:solidFill>
          <a:srgbClr val="FDE5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10</xdr:row>
      <xdr:rowOff>0</xdr:rowOff>
    </xdr:from>
    <xdr:to>
      <xdr:col>26</xdr:col>
      <xdr:colOff>0</xdr:colOff>
      <xdr:row>11</xdr:row>
      <xdr:rowOff>0</xdr:rowOff>
    </xdr:to>
    <xdr:sp macro="" textlink="">
      <xdr:nvSpPr>
        <xdr:cNvPr id="55" name="直角三角形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 flipH="1">
          <a:off x="7620000" y="1889760"/>
          <a:ext cx="243840" cy="175260"/>
        </a:xfrm>
        <a:prstGeom prst="rtTriangle">
          <a:avLst/>
        </a:prstGeom>
        <a:solidFill>
          <a:srgbClr val="F2BD9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10</xdr:row>
      <xdr:rowOff>0</xdr:rowOff>
    </xdr:from>
    <xdr:to>
      <xdr:col>27</xdr:col>
      <xdr:colOff>0</xdr:colOff>
      <xdr:row>11</xdr:row>
      <xdr:rowOff>0</xdr:rowOff>
    </xdr:to>
    <xdr:sp macro="" textlink="">
      <xdr:nvSpPr>
        <xdr:cNvPr id="56" name="直角三角形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 flipH="1">
          <a:off x="7863840" y="1889760"/>
          <a:ext cx="243840" cy="175260"/>
        </a:xfrm>
        <a:prstGeom prst="rtTriangle">
          <a:avLst/>
        </a:prstGeom>
        <a:solidFill>
          <a:srgbClr val="EFB69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10</xdr:row>
      <xdr:rowOff>0</xdr:rowOff>
    </xdr:from>
    <xdr:to>
      <xdr:col>28</xdr:col>
      <xdr:colOff>0</xdr:colOff>
      <xdr:row>11</xdr:row>
      <xdr:rowOff>0</xdr:rowOff>
    </xdr:to>
    <xdr:sp macro="" textlink="">
      <xdr:nvSpPr>
        <xdr:cNvPr id="57" name="直角三角形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 flipH="1">
          <a:off x="8107680" y="1889760"/>
          <a:ext cx="243840" cy="175260"/>
        </a:xfrm>
        <a:prstGeom prst="rtTriangle">
          <a:avLst/>
        </a:prstGeom>
        <a:solidFill>
          <a:srgbClr val="E7A37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10</xdr:row>
      <xdr:rowOff>0</xdr:rowOff>
    </xdr:from>
    <xdr:to>
      <xdr:col>29</xdr:col>
      <xdr:colOff>0</xdr:colOff>
      <xdr:row>11</xdr:row>
      <xdr:rowOff>0</xdr:rowOff>
    </xdr:to>
    <xdr:sp macro="" textlink="">
      <xdr:nvSpPr>
        <xdr:cNvPr id="58" name="直角三角形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flipH="1">
          <a:off x="8351520" y="1889760"/>
          <a:ext cx="243840" cy="175260"/>
        </a:xfrm>
        <a:prstGeom prst="rtTriangle">
          <a:avLst/>
        </a:prstGeom>
        <a:solidFill>
          <a:srgbClr val="EDB28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10</xdr:row>
      <xdr:rowOff>0</xdr:rowOff>
    </xdr:from>
    <xdr:to>
      <xdr:col>30</xdr:col>
      <xdr:colOff>0</xdr:colOff>
      <xdr:row>11</xdr:row>
      <xdr:rowOff>0</xdr:rowOff>
    </xdr:to>
    <xdr:sp macro="" textlink="">
      <xdr:nvSpPr>
        <xdr:cNvPr id="59" name="直角三角形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flipH="1">
          <a:off x="8595360" y="1889760"/>
          <a:ext cx="243840" cy="175260"/>
        </a:xfrm>
        <a:prstGeom prst="rtTriangle">
          <a:avLst/>
        </a:prstGeom>
        <a:solidFill>
          <a:srgbClr val="F4C19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10</xdr:row>
      <xdr:rowOff>0</xdr:rowOff>
    </xdr:from>
    <xdr:to>
      <xdr:col>31</xdr:col>
      <xdr:colOff>0</xdr:colOff>
      <xdr:row>11</xdr:row>
      <xdr:rowOff>0</xdr:rowOff>
    </xdr:to>
    <xdr:sp macro="" textlink="">
      <xdr:nvSpPr>
        <xdr:cNvPr id="60" name="直角三角形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 flipH="1">
          <a:off x="8839200" y="1889760"/>
          <a:ext cx="243840" cy="175260"/>
        </a:xfrm>
        <a:prstGeom prst="rtTriangle">
          <a:avLst/>
        </a:prstGeom>
        <a:solidFill>
          <a:srgbClr val="FBDAB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10</xdr:row>
      <xdr:rowOff>0</xdr:rowOff>
    </xdr:from>
    <xdr:to>
      <xdr:col>32</xdr:col>
      <xdr:colOff>0</xdr:colOff>
      <xdr:row>11</xdr:row>
      <xdr:rowOff>0</xdr:rowOff>
    </xdr:to>
    <xdr:sp macro="" textlink="">
      <xdr:nvSpPr>
        <xdr:cNvPr id="61" name="直角三角形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 flipH="1">
          <a:off x="9083040" y="1889760"/>
          <a:ext cx="243840" cy="175260"/>
        </a:xfrm>
        <a:prstGeom prst="rtTriangle">
          <a:avLst/>
        </a:prstGeom>
        <a:solidFill>
          <a:srgbClr val="FCE1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10</xdr:row>
      <xdr:rowOff>0</xdr:rowOff>
    </xdr:from>
    <xdr:to>
      <xdr:col>33</xdr:col>
      <xdr:colOff>0</xdr:colOff>
      <xdr:row>11</xdr:row>
      <xdr:rowOff>0</xdr:rowOff>
    </xdr:to>
    <xdr:sp macro="" textlink="">
      <xdr:nvSpPr>
        <xdr:cNvPr id="62" name="直角三角形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 flipH="1">
          <a:off x="9326880" y="1889760"/>
          <a:ext cx="243840" cy="175260"/>
        </a:xfrm>
        <a:prstGeom prst="rtTriangle">
          <a:avLst/>
        </a:prstGeom>
        <a:solidFill>
          <a:srgbClr val="EFB58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10</xdr:row>
      <xdr:rowOff>0</xdr:rowOff>
    </xdr:from>
    <xdr:to>
      <xdr:col>34</xdr:col>
      <xdr:colOff>0</xdr:colOff>
      <xdr:row>11</xdr:row>
      <xdr:rowOff>0</xdr:rowOff>
    </xdr:to>
    <xdr:sp macro="" textlink="">
      <xdr:nvSpPr>
        <xdr:cNvPr id="63" name="直角三角形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 flipH="1">
          <a:off x="9570720" y="1889760"/>
          <a:ext cx="243840" cy="175260"/>
        </a:xfrm>
        <a:prstGeom prst="rtTriangle">
          <a:avLst/>
        </a:prstGeom>
        <a:solidFill>
          <a:srgbClr val="FEEC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10</xdr:row>
      <xdr:rowOff>0</xdr:rowOff>
    </xdr:from>
    <xdr:to>
      <xdr:col>35</xdr:col>
      <xdr:colOff>0</xdr:colOff>
      <xdr:row>11</xdr:row>
      <xdr:rowOff>0</xdr:rowOff>
    </xdr:to>
    <xdr:sp macro="" textlink="">
      <xdr:nvSpPr>
        <xdr:cNvPr id="64" name="直角三角形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 flipH="1">
          <a:off x="9814560" y="1889760"/>
          <a:ext cx="243840" cy="175260"/>
        </a:xfrm>
        <a:prstGeom prst="rtTriangle">
          <a:avLst/>
        </a:prstGeom>
        <a:solidFill>
          <a:srgbClr val="F8CAA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10</xdr:row>
      <xdr:rowOff>0</xdr:rowOff>
    </xdr:from>
    <xdr:to>
      <xdr:col>36</xdr:col>
      <xdr:colOff>0</xdr:colOff>
      <xdr:row>11</xdr:row>
      <xdr:rowOff>0</xdr:rowOff>
    </xdr:to>
    <xdr:sp macro="" textlink="">
      <xdr:nvSpPr>
        <xdr:cNvPr id="65" name="直角三角形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>
        <a:xfrm flipH="1">
          <a:off x="10058400" y="1889760"/>
          <a:ext cx="243840" cy="175260"/>
        </a:xfrm>
        <a:prstGeom prst="rtTriangle">
          <a:avLst/>
        </a:prstGeom>
        <a:solidFill>
          <a:srgbClr val="ECAE8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10</xdr:row>
      <xdr:rowOff>0</xdr:rowOff>
    </xdr:from>
    <xdr:to>
      <xdr:col>37</xdr:col>
      <xdr:colOff>0</xdr:colOff>
      <xdr:row>11</xdr:row>
      <xdr:rowOff>0</xdr:rowOff>
    </xdr:to>
    <xdr:sp macro="" textlink="">
      <xdr:nvSpPr>
        <xdr:cNvPr id="66" name="直角三角形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 flipH="1">
          <a:off x="10302240" y="1889760"/>
          <a:ext cx="243840" cy="175260"/>
        </a:xfrm>
        <a:prstGeom prst="rtTriangle">
          <a:avLst/>
        </a:prstGeom>
        <a:solidFill>
          <a:srgbClr val="E8A57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10</xdr:row>
      <xdr:rowOff>0</xdr:rowOff>
    </xdr:from>
    <xdr:to>
      <xdr:col>38</xdr:col>
      <xdr:colOff>0</xdr:colOff>
      <xdr:row>11</xdr:row>
      <xdr:rowOff>0</xdr:rowOff>
    </xdr:to>
    <xdr:sp macro="" textlink="">
      <xdr:nvSpPr>
        <xdr:cNvPr id="67" name="直角三角形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 flipH="1">
          <a:off x="10546080" y="1889760"/>
          <a:ext cx="243840" cy="175260"/>
        </a:xfrm>
        <a:prstGeom prst="rtTriangle">
          <a:avLst/>
        </a:prstGeom>
        <a:solidFill>
          <a:srgbClr val="FBDBB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10</xdr:row>
      <xdr:rowOff>0</xdr:rowOff>
    </xdr:from>
    <xdr:to>
      <xdr:col>39</xdr:col>
      <xdr:colOff>0</xdr:colOff>
      <xdr:row>11</xdr:row>
      <xdr:rowOff>0</xdr:rowOff>
    </xdr:to>
    <xdr:sp macro="" textlink="">
      <xdr:nvSpPr>
        <xdr:cNvPr id="68" name="直角三角形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 flipH="1">
          <a:off x="10789920" y="1889760"/>
          <a:ext cx="243840" cy="175260"/>
        </a:xfrm>
        <a:prstGeom prst="rtTriangle">
          <a:avLst/>
        </a:prstGeom>
        <a:solidFill>
          <a:srgbClr val="EFB58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10</xdr:row>
      <xdr:rowOff>0</xdr:rowOff>
    </xdr:from>
    <xdr:to>
      <xdr:col>40</xdr:col>
      <xdr:colOff>0</xdr:colOff>
      <xdr:row>11</xdr:row>
      <xdr:rowOff>0</xdr:rowOff>
    </xdr:to>
    <xdr:sp macro="" textlink="">
      <xdr:nvSpPr>
        <xdr:cNvPr id="69" name="直角三角形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 flipH="1">
          <a:off x="11033760" y="1889760"/>
          <a:ext cx="243840" cy="175260"/>
        </a:xfrm>
        <a:prstGeom prst="rtTriangle">
          <a:avLst/>
        </a:prstGeom>
        <a:solidFill>
          <a:srgbClr val="F9CFB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10</xdr:row>
      <xdr:rowOff>0</xdr:rowOff>
    </xdr:from>
    <xdr:to>
      <xdr:col>41</xdr:col>
      <xdr:colOff>0</xdr:colOff>
      <xdr:row>11</xdr:row>
      <xdr:rowOff>0</xdr:rowOff>
    </xdr:to>
    <xdr:sp macro="" textlink="">
      <xdr:nvSpPr>
        <xdr:cNvPr id="70" name="直角三角形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 flipH="1">
          <a:off x="11277600" y="1889760"/>
          <a:ext cx="243840" cy="175260"/>
        </a:xfrm>
        <a:prstGeom prst="rtTriangle">
          <a:avLst/>
        </a:prstGeom>
        <a:solidFill>
          <a:srgbClr val="FCDFB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10</xdr:row>
      <xdr:rowOff>0</xdr:rowOff>
    </xdr:from>
    <xdr:to>
      <xdr:col>42</xdr:col>
      <xdr:colOff>0</xdr:colOff>
      <xdr:row>11</xdr:row>
      <xdr:rowOff>0</xdr:rowOff>
    </xdr:to>
    <xdr:sp macro="" textlink="">
      <xdr:nvSpPr>
        <xdr:cNvPr id="71" name="直角三角形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 flipH="1">
          <a:off x="11521440" y="1889760"/>
          <a:ext cx="243840" cy="175260"/>
        </a:xfrm>
        <a:prstGeom prst="rtTriangle">
          <a:avLst/>
        </a:prstGeom>
        <a:solidFill>
          <a:srgbClr val="F2BD9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72" name="直角三角形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 flipH="1">
          <a:off x="3718560" y="2065020"/>
          <a:ext cx="243840" cy="175260"/>
        </a:xfrm>
        <a:prstGeom prst="rtTriangle">
          <a:avLst/>
        </a:prstGeom>
        <a:solidFill>
          <a:srgbClr val="F6C6A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73" name="直角三角形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 flipH="1">
          <a:off x="3962400" y="2065020"/>
          <a:ext cx="243840" cy="175260"/>
        </a:xfrm>
        <a:prstGeom prst="rtTriangle">
          <a:avLst/>
        </a:prstGeom>
        <a:solidFill>
          <a:srgbClr val="EAAB8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74" name="直角三角形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 flipH="1">
          <a:off x="4206240" y="2065020"/>
          <a:ext cx="243840" cy="175260"/>
        </a:xfrm>
        <a:prstGeom prst="rtTriangle">
          <a:avLst/>
        </a:prstGeom>
        <a:solidFill>
          <a:srgbClr val="FAD6B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75" name="直角三角形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 flipH="1">
          <a:off x="4450080" y="2065020"/>
          <a:ext cx="243840" cy="175260"/>
        </a:xfrm>
        <a:prstGeom prst="rtTriangle">
          <a:avLst/>
        </a:prstGeom>
        <a:solidFill>
          <a:srgbClr val="FEE9C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76" name="直角三角形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 flipH="1">
          <a:off x="4693920" y="2065020"/>
          <a:ext cx="243840" cy="175260"/>
        </a:xfrm>
        <a:prstGeom prst="rtTriangle">
          <a:avLst/>
        </a:prstGeom>
        <a:solidFill>
          <a:srgbClr val="F5C5A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11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77" name="直角三角形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 flipH="1">
          <a:off x="4937760" y="2065020"/>
          <a:ext cx="243840" cy="175260"/>
        </a:xfrm>
        <a:prstGeom prst="rtTriangle">
          <a:avLst/>
        </a:prstGeom>
        <a:solidFill>
          <a:srgbClr val="EDB28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11</xdr:row>
      <xdr:rowOff>0</xdr:rowOff>
    </xdr:from>
    <xdr:to>
      <xdr:col>16</xdr:col>
      <xdr:colOff>0</xdr:colOff>
      <xdr:row>12</xdr:row>
      <xdr:rowOff>0</xdr:rowOff>
    </xdr:to>
    <xdr:sp macro="" textlink="">
      <xdr:nvSpPr>
        <xdr:cNvPr id="78" name="直角三角形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 flipH="1">
          <a:off x="5181600" y="2065020"/>
          <a:ext cx="243840" cy="175260"/>
        </a:xfrm>
        <a:prstGeom prst="rtTriangle">
          <a:avLst/>
        </a:prstGeom>
        <a:solidFill>
          <a:srgbClr val="C6591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11</xdr:row>
      <xdr:rowOff>0</xdr:rowOff>
    </xdr:from>
    <xdr:to>
      <xdr:col>17</xdr:col>
      <xdr:colOff>0</xdr:colOff>
      <xdr:row>12</xdr:row>
      <xdr:rowOff>0</xdr:rowOff>
    </xdr:to>
    <xdr:sp macro="" textlink="">
      <xdr:nvSpPr>
        <xdr:cNvPr id="79" name="直角三角形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 flipH="1">
          <a:off x="5425440" y="2065020"/>
          <a:ext cx="243840" cy="175260"/>
        </a:xfrm>
        <a:prstGeom prst="rtTriangle">
          <a:avLst/>
        </a:prstGeom>
        <a:solidFill>
          <a:srgbClr val="EFB58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18</xdr:col>
      <xdr:colOff>0</xdr:colOff>
      <xdr:row>12</xdr:row>
      <xdr:rowOff>0</xdr:rowOff>
    </xdr:to>
    <xdr:sp macro="" textlink="">
      <xdr:nvSpPr>
        <xdr:cNvPr id="80" name="直角三角形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 flipH="1">
          <a:off x="5669280" y="2065020"/>
          <a:ext cx="243840" cy="175260"/>
        </a:xfrm>
        <a:prstGeom prst="rtTriangle">
          <a:avLst/>
        </a:prstGeom>
        <a:solidFill>
          <a:srgbClr val="F2BD9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11</xdr:row>
      <xdr:rowOff>0</xdr:rowOff>
    </xdr:from>
    <xdr:to>
      <xdr:col>19</xdr:col>
      <xdr:colOff>0</xdr:colOff>
      <xdr:row>12</xdr:row>
      <xdr:rowOff>0</xdr:rowOff>
    </xdr:to>
    <xdr:sp macro="" textlink="">
      <xdr:nvSpPr>
        <xdr:cNvPr id="81" name="直角三角形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 flipH="1">
          <a:off x="5913120" y="2065020"/>
          <a:ext cx="243840" cy="175260"/>
        </a:xfrm>
        <a:prstGeom prst="rtTriangle">
          <a:avLst/>
        </a:prstGeom>
        <a:solidFill>
          <a:srgbClr val="F5C4A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sp macro="" textlink="">
      <xdr:nvSpPr>
        <xdr:cNvPr id="82" name="直角三角形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 flipH="1">
          <a:off x="6156960" y="2065020"/>
          <a:ext cx="243840" cy="175260"/>
        </a:xfrm>
        <a:prstGeom prst="rtTriangle">
          <a:avLst/>
        </a:prstGeom>
        <a:solidFill>
          <a:srgbClr val="D9844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11</xdr:row>
      <xdr:rowOff>0</xdr:rowOff>
    </xdr:from>
    <xdr:to>
      <xdr:col>21</xdr:col>
      <xdr:colOff>0</xdr:colOff>
      <xdr:row>12</xdr:row>
      <xdr:rowOff>0</xdr:rowOff>
    </xdr:to>
    <xdr:sp macro="" textlink="">
      <xdr:nvSpPr>
        <xdr:cNvPr id="83" name="直角三角形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flipH="1">
          <a:off x="6400800" y="2065020"/>
          <a:ext cx="243840" cy="175260"/>
        </a:xfrm>
        <a:prstGeom prst="rtTriangle">
          <a:avLst/>
        </a:prstGeom>
        <a:solidFill>
          <a:srgbClr val="EEB48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11</xdr:row>
      <xdr:rowOff>0</xdr:rowOff>
    </xdr:from>
    <xdr:to>
      <xdr:col>22</xdr:col>
      <xdr:colOff>0</xdr:colOff>
      <xdr:row>12</xdr:row>
      <xdr:rowOff>0</xdr:rowOff>
    </xdr:to>
    <xdr:sp macro="" textlink="">
      <xdr:nvSpPr>
        <xdr:cNvPr id="84" name="直角三角形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 flipH="1">
          <a:off x="6644640" y="2065020"/>
          <a:ext cx="243840" cy="175260"/>
        </a:xfrm>
        <a:prstGeom prst="rtTriangle">
          <a:avLst/>
        </a:prstGeom>
        <a:solidFill>
          <a:srgbClr val="CF6D2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11</xdr:row>
      <xdr:rowOff>0</xdr:rowOff>
    </xdr:from>
    <xdr:to>
      <xdr:col>23</xdr:col>
      <xdr:colOff>0</xdr:colOff>
      <xdr:row>12</xdr:row>
      <xdr:rowOff>0</xdr:rowOff>
    </xdr:to>
    <xdr:sp macro="" textlink="">
      <xdr:nvSpPr>
        <xdr:cNvPr id="85" name="直角三角形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 flipH="1">
          <a:off x="6888480" y="2065020"/>
          <a:ext cx="243840" cy="175260"/>
        </a:xfrm>
        <a:prstGeom prst="rtTriangle">
          <a:avLst/>
        </a:prstGeom>
        <a:solidFill>
          <a:srgbClr val="D2733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11</xdr:row>
      <xdr:rowOff>0</xdr:rowOff>
    </xdr:from>
    <xdr:to>
      <xdr:col>24</xdr:col>
      <xdr:colOff>0</xdr:colOff>
      <xdr:row>12</xdr:row>
      <xdr:rowOff>0</xdr:rowOff>
    </xdr:to>
    <xdr:sp macro="" textlink="">
      <xdr:nvSpPr>
        <xdr:cNvPr id="86" name="直角三角形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 flipH="1">
          <a:off x="7132320" y="2065020"/>
          <a:ext cx="243840" cy="175260"/>
        </a:xfrm>
        <a:prstGeom prst="rtTriangle">
          <a:avLst/>
        </a:prstGeom>
        <a:solidFill>
          <a:srgbClr val="FFF1C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11</xdr:row>
      <xdr:rowOff>0</xdr:rowOff>
    </xdr:from>
    <xdr:to>
      <xdr:col>25</xdr:col>
      <xdr:colOff>0</xdr:colOff>
      <xdr:row>12</xdr:row>
      <xdr:rowOff>0</xdr:rowOff>
    </xdr:to>
    <xdr:sp macro="" textlink="">
      <xdr:nvSpPr>
        <xdr:cNvPr id="87" name="直角三角形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 flipH="1">
          <a:off x="7376160" y="2065020"/>
          <a:ext cx="243840" cy="175260"/>
        </a:xfrm>
        <a:prstGeom prst="rtTriangle">
          <a:avLst/>
        </a:prstGeom>
        <a:solidFill>
          <a:srgbClr val="F8CAA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11</xdr:row>
      <xdr:rowOff>0</xdr:rowOff>
    </xdr:from>
    <xdr:to>
      <xdr:col>26</xdr:col>
      <xdr:colOff>0</xdr:colOff>
      <xdr:row>12</xdr:row>
      <xdr:rowOff>0</xdr:rowOff>
    </xdr:to>
    <xdr:sp macro="" textlink="">
      <xdr:nvSpPr>
        <xdr:cNvPr id="88" name="直角三角形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 flipH="1">
          <a:off x="7620000" y="2065020"/>
          <a:ext cx="243840" cy="175260"/>
        </a:xfrm>
        <a:prstGeom prst="rtTriangle">
          <a:avLst/>
        </a:prstGeom>
        <a:solidFill>
          <a:srgbClr val="EAAB8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27</xdr:col>
      <xdr:colOff>0</xdr:colOff>
      <xdr:row>12</xdr:row>
      <xdr:rowOff>0</xdr:rowOff>
    </xdr:to>
    <xdr:sp macro="" textlink="">
      <xdr:nvSpPr>
        <xdr:cNvPr id="89" name="直角三角形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 flipH="1">
          <a:off x="7863840" y="2065020"/>
          <a:ext cx="243840" cy="175260"/>
        </a:xfrm>
        <a:prstGeom prst="rtTriangle">
          <a:avLst/>
        </a:prstGeom>
        <a:solidFill>
          <a:srgbClr val="F3C09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11</xdr:row>
      <xdr:rowOff>0</xdr:rowOff>
    </xdr:from>
    <xdr:to>
      <xdr:col>28</xdr:col>
      <xdr:colOff>0</xdr:colOff>
      <xdr:row>12</xdr:row>
      <xdr:rowOff>0</xdr:rowOff>
    </xdr:to>
    <xdr:sp macro="" textlink="">
      <xdr:nvSpPr>
        <xdr:cNvPr id="90" name="直角三角形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 flipH="1">
          <a:off x="8107680" y="2065020"/>
          <a:ext cx="243840" cy="175260"/>
        </a:xfrm>
        <a:prstGeom prst="rtTriangle">
          <a:avLst/>
        </a:prstGeom>
        <a:solidFill>
          <a:srgbClr val="DE8F5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11</xdr:row>
      <xdr:rowOff>0</xdr:rowOff>
    </xdr:from>
    <xdr:to>
      <xdr:col>29</xdr:col>
      <xdr:colOff>0</xdr:colOff>
      <xdr:row>12</xdr:row>
      <xdr:rowOff>0</xdr:rowOff>
    </xdr:to>
    <xdr:sp macro="" textlink="">
      <xdr:nvSpPr>
        <xdr:cNvPr id="91" name="直角三角形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 flipH="1">
          <a:off x="8351520" y="2065020"/>
          <a:ext cx="243840" cy="175260"/>
        </a:xfrm>
        <a:prstGeom prst="rtTriangle">
          <a:avLst/>
        </a:prstGeom>
        <a:solidFill>
          <a:srgbClr val="F6C6A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11</xdr:row>
      <xdr:rowOff>0</xdr:rowOff>
    </xdr:from>
    <xdr:to>
      <xdr:col>30</xdr:col>
      <xdr:colOff>0</xdr:colOff>
      <xdr:row>12</xdr:row>
      <xdr:rowOff>0</xdr:rowOff>
    </xdr:to>
    <xdr:sp macro="" textlink="">
      <xdr:nvSpPr>
        <xdr:cNvPr id="92" name="直角三角形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 flipH="1">
          <a:off x="8595360" y="2065020"/>
          <a:ext cx="243840" cy="175260"/>
        </a:xfrm>
        <a:prstGeom prst="rtTriangle">
          <a:avLst/>
        </a:prstGeom>
        <a:solidFill>
          <a:srgbClr val="CF6E2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11</xdr:row>
      <xdr:rowOff>0</xdr:rowOff>
    </xdr:from>
    <xdr:to>
      <xdr:col>31</xdr:col>
      <xdr:colOff>0</xdr:colOff>
      <xdr:row>12</xdr:row>
      <xdr:rowOff>0</xdr:rowOff>
    </xdr:to>
    <xdr:sp macro="" textlink="">
      <xdr:nvSpPr>
        <xdr:cNvPr id="93" name="直角三角形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 flipH="1">
          <a:off x="8839200" y="2065020"/>
          <a:ext cx="243840" cy="175260"/>
        </a:xfrm>
        <a:prstGeom prst="rtTriangle">
          <a:avLst/>
        </a:prstGeom>
        <a:solidFill>
          <a:srgbClr val="F2BD9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11</xdr:row>
      <xdr:rowOff>0</xdr:rowOff>
    </xdr:from>
    <xdr:to>
      <xdr:col>32</xdr:col>
      <xdr:colOff>0</xdr:colOff>
      <xdr:row>12</xdr:row>
      <xdr:rowOff>0</xdr:rowOff>
    </xdr:to>
    <xdr:sp macro="" textlink="">
      <xdr:nvSpPr>
        <xdr:cNvPr id="94" name="直角三角形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 flipH="1">
          <a:off x="9083040" y="206502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11</xdr:row>
      <xdr:rowOff>0</xdr:rowOff>
    </xdr:from>
    <xdr:to>
      <xdr:col>33</xdr:col>
      <xdr:colOff>0</xdr:colOff>
      <xdr:row>12</xdr:row>
      <xdr:rowOff>0</xdr:rowOff>
    </xdr:to>
    <xdr:sp macro="" textlink="">
      <xdr:nvSpPr>
        <xdr:cNvPr id="95" name="直角三角形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 flipH="1">
          <a:off x="9326880" y="2065020"/>
          <a:ext cx="243840" cy="175260"/>
        </a:xfrm>
        <a:prstGeom prst="rtTriangle">
          <a:avLst/>
        </a:prstGeom>
        <a:solidFill>
          <a:srgbClr val="F3BF9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11</xdr:row>
      <xdr:rowOff>0</xdr:rowOff>
    </xdr:from>
    <xdr:to>
      <xdr:col>34</xdr:col>
      <xdr:colOff>0</xdr:colOff>
      <xdr:row>12</xdr:row>
      <xdr:rowOff>0</xdr:rowOff>
    </xdr:to>
    <xdr:sp macro="" textlink="">
      <xdr:nvSpPr>
        <xdr:cNvPr id="96" name="直角三角形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 flipH="1">
          <a:off x="9570720" y="2065020"/>
          <a:ext cx="243840" cy="175260"/>
        </a:xfrm>
        <a:prstGeom prst="rtTriangle">
          <a:avLst/>
        </a:prstGeom>
        <a:solidFill>
          <a:srgbClr val="FFF1C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11</xdr:row>
      <xdr:rowOff>0</xdr:rowOff>
    </xdr:from>
    <xdr:to>
      <xdr:col>35</xdr:col>
      <xdr:colOff>0</xdr:colOff>
      <xdr:row>12</xdr:row>
      <xdr:rowOff>0</xdr:rowOff>
    </xdr:to>
    <xdr:sp macro="" textlink="">
      <xdr:nvSpPr>
        <xdr:cNvPr id="97" name="直角三角形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 flipH="1">
          <a:off x="9814560" y="2065020"/>
          <a:ext cx="243840" cy="175260"/>
        </a:xfrm>
        <a:prstGeom prst="rtTriangle">
          <a:avLst/>
        </a:prstGeom>
        <a:solidFill>
          <a:srgbClr val="F7C8A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11</xdr:row>
      <xdr:rowOff>0</xdr:rowOff>
    </xdr:from>
    <xdr:to>
      <xdr:col>36</xdr:col>
      <xdr:colOff>0</xdr:colOff>
      <xdr:row>12</xdr:row>
      <xdr:rowOff>0</xdr:rowOff>
    </xdr:to>
    <xdr:sp macro="" textlink="">
      <xdr:nvSpPr>
        <xdr:cNvPr id="98" name="直角三角形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 flipH="1">
          <a:off x="10058400" y="2065020"/>
          <a:ext cx="243840" cy="175260"/>
        </a:xfrm>
        <a:prstGeom prst="rtTriangle">
          <a:avLst/>
        </a:prstGeom>
        <a:solidFill>
          <a:srgbClr val="D67E4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11</xdr:row>
      <xdr:rowOff>0</xdr:rowOff>
    </xdr:from>
    <xdr:to>
      <xdr:col>37</xdr:col>
      <xdr:colOff>0</xdr:colOff>
      <xdr:row>12</xdr:row>
      <xdr:rowOff>0</xdr:rowOff>
    </xdr:to>
    <xdr:sp macro="" textlink="">
      <xdr:nvSpPr>
        <xdr:cNvPr id="99" name="直角三角形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 flipH="1">
          <a:off x="10302240" y="2065020"/>
          <a:ext cx="243840" cy="175260"/>
        </a:xfrm>
        <a:prstGeom prst="rtTriangle">
          <a:avLst/>
        </a:prstGeom>
        <a:solidFill>
          <a:srgbClr val="ECAE8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11</xdr:row>
      <xdr:rowOff>0</xdr:rowOff>
    </xdr:from>
    <xdr:to>
      <xdr:col>38</xdr:col>
      <xdr:colOff>0</xdr:colOff>
      <xdr:row>12</xdr:row>
      <xdr:rowOff>0</xdr:rowOff>
    </xdr:to>
    <xdr:sp macro="" textlink="">
      <xdr:nvSpPr>
        <xdr:cNvPr id="100" name="直角三角形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 flipH="1">
          <a:off x="10546080" y="2065020"/>
          <a:ext cx="243840" cy="175260"/>
        </a:xfrm>
        <a:prstGeom prst="rtTriangle">
          <a:avLst/>
        </a:prstGeom>
        <a:solidFill>
          <a:srgbClr val="FDE6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11</xdr:row>
      <xdr:rowOff>0</xdr:rowOff>
    </xdr:from>
    <xdr:to>
      <xdr:col>39</xdr:col>
      <xdr:colOff>0</xdr:colOff>
      <xdr:row>12</xdr:row>
      <xdr:rowOff>0</xdr:rowOff>
    </xdr:to>
    <xdr:sp macro="" textlink="">
      <xdr:nvSpPr>
        <xdr:cNvPr id="101" name="直角三角形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 flipH="1">
          <a:off x="10789920" y="2065020"/>
          <a:ext cx="243840" cy="175260"/>
        </a:xfrm>
        <a:prstGeom prst="rtTriangle">
          <a:avLst/>
        </a:prstGeom>
        <a:solidFill>
          <a:srgbClr val="F4C19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11</xdr:row>
      <xdr:rowOff>0</xdr:rowOff>
    </xdr:from>
    <xdr:to>
      <xdr:col>40</xdr:col>
      <xdr:colOff>0</xdr:colOff>
      <xdr:row>12</xdr:row>
      <xdr:rowOff>0</xdr:rowOff>
    </xdr:to>
    <xdr:sp macro="" textlink="">
      <xdr:nvSpPr>
        <xdr:cNvPr id="102" name="直角三角形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 flipH="1">
          <a:off x="11033760" y="206502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11</xdr:row>
      <xdr:rowOff>0</xdr:rowOff>
    </xdr:from>
    <xdr:to>
      <xdr:col>41</xdr:col>
      <xdr:colOff>0</xdr:colOff>
      <xdr:row>12</xdr:row>
      <xdr:rowOff>0</xdr:rowOff>
    </xdr:to>
    <xdr:sp macro="" textlink="">
      <xdr:nvSpPr>
        <xdr:cNvPr id="103" name="直角三角形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 flipH="1">
          <a:off x="11277600" y="2065020"/>
          <a:ext cx="243840" cy="175260"/>
        </a:xfrm>
        <a:prstGeom prst="rtTriangle">
          <a:avLst/>
        </a:prstGeom>
        <a:solidFill>
          <a:srgbClr val="ECAF8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11</xdr:row>
      <xdr:rowOff>0</xdr:rowOff>
    </xdr:from>
    <xdr:to>
      <xdr:col>42</xdr:col>
      <xdr:colOff>0</xdr:colOff>
      <xdr:row>12</xdr:row>
      <xdr:rowOff>0</xdr:rowOff>
    </xdr:to>
    <xdr:sp macro="" textlink="">
      <xdr:nvSpPr>
        <xdr:cNvPr id="104" name="直角三角形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 flipH="1">
          <a:off x="11521440" y="2065020"/>
          <a:ext cx="243840" cy="175260"/>
        </a:xfrm>
        <a:prstGeom prst="rtTriangle">
          <a:avLst/>
        </a:prstGeom>
        <a:solidFill>
          <a:srgbClr val="EEB58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5" name="直角三角形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 flipH="1">
          <a:off x="3718560" y="2240280"/>
          <a:ext cx="243840" cy="175260"/>
        </a:xfrm>
        <a:prstGeom prst="rtTriangle">
          <a:avLst/>
        </a:prstGeom>
        <a:solidFill>
          <a:srgbClr val="EBAD8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106" name="直角三角形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 flipH="1">
          <a:off x="3962400" y="2240280"/>
          <a:ext cx="243840" cy="175260"/>
        </a:xfrm>
        <a:prstGeom prst="rtTriangle">
          <a:avLst/>
        </a:prstGeom>
        <a:solidFill>
          <a:srgbClr val="DA854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0</xdr:colOff>
      <xdr:row>13</xdr:row>
      <xdr:rowOff>0</xdr:rowOff>
    </xdr:to>
    <xdr:sp macro="" textlink="">
      <xdr:nvSpPr>
        <xdr:cNvPr id="107" name="直角三角形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 flipH="1">
          <a:off x="4206240" y="2240280"/>
          <a:ext cx="243840" cy="175260"/>
        </a:xfrm>
        <a:prstGeom prst="rtTriangle">
          <a:avLst/>
        </a:prstGeom>
        <a:solidFill>
          <a:srgbClr val="E9A87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108" name="直角三角形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 flipH="1">
          <a:off x="4450080" y="2240280"/>
          <a:ext cx="243840" cy="175260"/>
        </a:xfrm>
        <a:prstGeom prst="rtTriangle">
          <a:avLst/>
        </a:prstGeom>
        <a:solidFill>
          <a:srgbClr val="F1BB9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13</xdr:row>
      <xdr:rowOff>0</xdr:rowOff>
    </xdr:to>
    <xdr:sp macro="" textlink="">
      <xdr:nvSpPr>
        <xdr:cNvPr id="109" name="直角三角形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>
        <a:xfrm flipH="1">
          <a:off x="4693920" y="2240280"/>
          <a:ext cx="243840" cy="175260"/>
        </a:xfrm>
        <a:prstGeom prst="rtTriangle">
          <a:avLst/>
        </a:prstGeom>
        <a:solidFill>
          <a:srgbClr val="CD682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12</xdr:row>
      <xdr:rowOff>0</xdr:rowOff>
    </xdr:from>
    <xdr:to>
      <xdr:col>15</xdr:col>
      <xdr:colOff>0</xdr:colOff>
      <xdr:row>13</xdr:row>
      <xdr:rowOff>0</xdr:rowOff>
    </xdr:to>
    <xdr:sp macro="" textlink="">
      <xdr:nvSpPr>
        <xdr:cNvPr id="110" name="直角三角形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 flipH="1">
          <a:off x="4937760" y="2240280"/>
          <a:ext cx="243840" cy="175260"/>
        </a:xfrm>
        <a:prstGeom prst="rtTriangle">
          <a:avLst/>
        </a:prstGeom>
        <a:solidFill>
          <a:srgbClr val="EBAD8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16</xdr:col>
      <xdr:colOff>0</xdr:colOff>
      <xdr:row>13</xdr:row>
      <xdr:rowOff>0</xdr:rowOff>
    </xdr:to>
    <xdr:sp macro="" textlink="">
      <xdr:nvSpPr>
        <xdr:cNvPr id="111" name="直角三角形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 flipH="1">
          <a:off x="5181600" y="2240280"/>
          <a:ext cx="243840" cy="175260"/>
        </a:xfrm>
        <a:prstGeom prst="rtTriangle">
          <a:avLst/>
        </a:prstGeom>
        <a:solidFill>
          <a:srgbClr val="DF925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12</xdr:row>
      <xdr:rowOff>0</xdr:rowOff>
    </xdr:from>
    <xdr:to>
      <xdr:col>17</xdr:col>
      <xdr:colOff>0</xdr:colOff>
      <xdr:row>13</xdr:row>
      <xdr:rowOff>0</xdr:rowOff>
    </xdr:to>
    <xdr:sp macro="" textlink="">
      <xdr:nvSpPr>
        <xdr:cNvPr id="112" name="直角三角形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 flipH="1">
          <a:off x="5425440" y="2240280"/>
          <a:ext cx="243840" cy="175260"/>
        </a:xfrm>
        <a:prstGeom prst="rtTriangle">
          <a:avLst/>
        </a:prstGeom>
        <a:solidFill>
          <a:srgbClr val="DD8D5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12</xdr:row>
      <xdr:rowOff>0</xdr:rowOff>
    </xdr:from>
    <xdr:to>
      <xdr:col>18</xdr:col>
      <xdr:colOff>0</xdr:colOff>
      <xdr:row>13</xdr:row>
      <xdr:rowOff>0</xdr:rowOff>
    </xdr:to>
    <xdr:sp macro="" textlink="">
      <xdr:nvSpPr>
        <xdr:cNvPr id="113" name="直角三角形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 flipH="1">
          <a:off x="5669280" y="2240280"/>
          <a:ext cx="243840" cy="175260"/>
        </a:xfrm>
        <a:prstGeom prst="rtTriangle">
          <a:avLst/>
        </a:prstGeom>
        <a:solidFill>
          <a:srgbClr val="D77E4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114" name="直角三角形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 flipH="1">
          <a:off x="5913120" y="2240280"/>
          <a:ext cx="243840" cy="175260"/>
        </a:xfrm>
        <a:prstGeom prst="rtTriangle">
          <a:avLst/>
        </a:prstGeom>
        <a:solidFill>
          <a:srgbClr val="DC8A5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115" name="直角三角形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 flipH="1">
          <a:off x="6156960" y="2240280"/>
          <a:ext cx="243840" cy="175260"/>
        </a:xfrm>
        <a:prstGeom prst="rtTriangle">
          <a:avLst/>
        </a:prstGeom>
        <a:solidFill>
          <a:srgbClr val="DF915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12</xdr:row>
      <xdr:rowOff>0</xdr:rowOff>
    </xdr:from>
    <xdr:to>
      <xdr:col>21</xdr:col>
      <xdr:colOff>0</xdr:colOff>
      <xdr:row>13</xdr:row>
      <xdr:rowOff>0</xdr:rowOff>
    </xdr:to>
    <xdr:sp macro="" textlink="">
      <xdr:nvSpPr>
        <xdr:cNvPr id="116" name="直角三角形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 flipH="1">
          <a:off x="6400800" y="2240280"/>
          <a:ext cx="243840" cy="175260"/>
        </a:xfrm>
        <a:prstGeom prst="rtTriangle">
          <a:avLst/>
        </a:prstGeom>
        <a:solidFill>
          <a:srgbClr val="F7C7A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12</xdr:row>
      <xdr:rowOff>0</xdr:rowOff>
    </xdr:from>
    <xdr:to>
      <xdr:col>22</xdr:col>
      <xdr:colOff>0</xdr:colOff>
      <xdr:row>13</xdr:row>
      <xdr:rowOff>0</xdr:rowOff>
    </xdr:to>
    <xdr:sp macro="" textlink="">
      <xdr:nvSpPr>
        <xdr:cNvPr id="117" name="直角三角形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 flipH="1">
          <a:off x="6644640" y="2240280"/>
          <a:ext cx="243840" cy="175260"/>
        </a:xfrm>
        <a:prstGeom prst="rtTriangle">
          <a:avLst/>
        </a:prstGeom>
        <a:solidFill>
          <a:srgbClr val="EDB28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12</xdr:row>
      <xdr:rowOff>0</xdr:rowOff>
    </xdr:from>
    <xdr:to>
      <xdr:col>23</xdr:col>
      <xdr:colOff>0</xdr:colOff>
      <xdr:row>13</xdr:row>
      <xdr:rowOff>0</xdr:rowOff>
    </xdr:to>
    <xdr:sp macro="" textlink="">
      <xdr:nvSpPr>
        <xdr:cNvPr id="118" name="直角三角形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 flipH="1">
          <a:off x="6888480" y="2240280"/>
          <a:ext cx="243840" cy="175260"/>
        </a:xfrm>
        <a:prstGeom prst="rtTriangle">
          <a:avLst/>
        </a:prstGeom>
        <a:solidFill>
          <a:srgbClr val="E8A67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12</xdr:row>
      <xdr:rowOff>0</xdr:rowOff>
    </xdr:from>
    <xdr:to>
      <xdr:col>24</xdr:col>
      <xdr:colOff>0</xdr:colOff>
      <xdr:row>13</xdr:row>
      <xdr:rowOff>0</xdr:rowOff>
    </xdr:to>
    <xdr:sp macro="" textlink="">
      <xdr:nvSpPr>
        <xdr:cNvPr id="119" name="直角三角形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 flipH="1">
          <a:off x="7132320" y="2240280"/>
          <a:ext cx="243840" cy="175260"/>
        </a:xfrm>
        <a:prstGeom prst="rtTriangle">
          <a:avLst/>
        </a:prstGeom>
        <a:solidFill>
          <a:srgbClr val="FDE7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12</xdr:row>
      <xdr:rowOff>0</xdr:rowOff>
    </xdr:from>
    <xdr:to>
      <xdr:col>25</xdr:col>
      <xdr:colOff>0</xdr:colOff>
      <xdr:row>13</xdr:row>
      <xdr:rowOff>0</xdr:rowOff>
    </xdr:to>
    <xdr:sp macro="" textlink="">
      <xdr:nvSpPr>
        <xdr:cNvPr id="120" name="直角三角形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 flipH="1">
          <a:off x="7376160" y="2240280"/>
          <a:ext cx="243840" cy="175260"/>
        </a:xfrm>
        <a:prstGeom prst="rtTriangle">
          <a:avLst/>
        </a:prstGeom>
        <a:solidFill>
          <a:srgbClr val="F2BE9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12</xdr:row>
      <xdr:rowOff>0</xdr:rowOff>
    </xdr:from>
    <xdr:to>
      <xdr:col>26</xdr:col>
      <xdr:colOff>0</xdr:colOff>
      <xdr:row>13</xdr:row>
      <xdr:rowOff>0</xdr:rowOff>
    </xdr:to>
    <xdr:sp macro="" textlink="">
      <xdr:nvSpPr>
        <xdr:cNvPr id="121" name="直角三角形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 flipH="1">
          <a:off x="7620000" y="2240280"/>
          <a:ext cx="243840" cy="175260"/>
        </a:xfrm>
        <a:prstGeom prst="rtTriangle">
          <a:avLst/>
        </a:prstGeom>
        <a:solidFill>
          <a:srgbClr val="E0946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12</xdr:row>
      <xdr:rowOff>0</xdr:rowOff>
    </xdr:from>
    <xdr:to>
      <xdr:col>27</xdr:col>
      <xdr:colOff>0</xdr:colOff>
      <xdr:row>13</xdr:row>
      <xdr:rowOff>0</xdr:rowOff>
    </xdr:to>
    <xdr:sp macro="" textlink="">
      <xdr:nvSpPr>
        <xdr:cNvPr id="122" name="直角三角形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 flipH="1">
          <a:off x="7863840" y="2240280"/>
          <a:ext cx="243840" cy="175260"/>
        </a:xfrm>
        <a:prstGeom prst="rtTriangle">
          <a:avLst/>
        </a:prstGeom>
        <a:solidFill>
          <a:srgbClr val="DC8A5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12</xdr:row>
      <xdr:rowOff>0</xdr:rowOff>
    </xdr:from>
    <xdr:to>
      <xdr:col>28</xdr:col>
      <xdr:colOff>0</xdr:colOff>
      <xdr:row>13</xdr:row>
      <xdr:rowOff>0</xdr:rowOff>
    </xdr:to>
    <xdr:sp macro="" textlink="">
      <xdr:nvSpPr>
        <xdr:cNvPr id="123" name="直角三角形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 flipH="1">
          <a:off x="8107680" y="2240280"/>
          <a:ext cx="243840" cy="175260"/>
        </a:xfrm>
        <a:prstGeom prst="rtTriangle">
          <a:avLst/>
        </a:prstGeom>
        <a:solidFill>
          <a:srgbClr val="E39C6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12</xdr:row>
      <xdr:rowOff>0</xdr:rowOff>
    </xdr:from>
    <xdr:to>
      <xdr:col>29</xdr:col>
      <xdr:colOff>0</xdr:colOff>
      <xdr:row>13</xdr:row>
      <xdr:rowOff>0</xdr:rowOff>
    </xdr:to>
    <xdr:sp macro="" textlink="">
      <xdr:nvSpPr>
        <xdr:cNvPr id="124" name="直角三角形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flipH="1">
          <a:off x="8351520" y="2240280"/>
          <a:ext cx="243840" cy="175260"/>
        </a:xfrm>
        <a:prstGeom prst="rtTriangle">
          <a:avLst/>
        </a:prstGeom>
        <a:solidFill>
          <a:srgbClr val="EBAD8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12</xdr:row>
      <xdr:rowOff>0</xdr:rowOff>
    </xdr:from>
    <xdr:to>
      <xdr:col>30</xdr:col>
      <xdr:colOff>0</xdr:colOff>
      <xdr:row>13</xdr:row>
      <xdr:rowOff>0</xdr:rowOff>
    </xdr:to>
    <xdr:sp macro="" textlink="">
      <xdr:nvSpPr>
        <xdr:cNvPr id="125" name="直角三角形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 flipH="1">
          <a:off x="8595360" y="2240280"/>
          <a:ext cx="243840" cy="175260"/>
        </a:xfrm>
        <a:prstGeom prst="rtTriangle">
          <a:avLst/>
        </a:prstGeom>
        <a:solidFill>
          <a:srgbClr val="F7C8A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12</xdr:row>
      <xdr:rowOff>0</xdr:rowOff>
    </xdr:from>
    <xdr:to>
      <xdr:col>31</xdr:col>
      <xdr:colOff>0</xdr:colOff>
      <xdr:row>13</xdr:row>
      <xdr:rowOff>0</xdr:rowOff>
    </xdr:to>
    <xdr:sp macro="" textlink="">
      <xdr:nvSpPr>
        <xdr:cNvPr id="126" name="直角三角形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 flipH="1">
          <a:off x="8839200" y="2240280"/>
          <a:ext cx="243840" cy="175260"/>
        </a:xfrm>
        <a:prstGeom prst="rtTriangle">
          <a:avLst/>
        </a:prstGeom>
        <a:solidFill>
          <a:srgbClr val="DE8F5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12</xdr:row>
      <xdr:rowOff>0</xdr:rowOff>
    </xdr:from>
    <xdr:to>
      <xdr:col>32</xdr:col>
      <xdr:colOff>0</xdr:colOff>
      <xdr:row>13</xdr:row>
      <xdr:rowOff>0</xdr:rowOff>
    </xdr:to>
    <xdr:sp macro="" textlink="">
      <xdr:nvSpPr>
        <xdr:cNvPr id="127" name="直角三角形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 flipH="1">
          <a:off x="9083040" y="2240280"/>
          <a:ext cx="243840" cy="175260"/>
        </a:xfrm>
        <a:prstGeom prst="rtTriangle">
          <a:avLst/>
        </a:prstGeom>
        <a:solidFill>
          <a:srgbClr val="F5C4A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12</xdr:row>
      <xdr:rowOff>0</xdr:rowOff>
    </xdr:from>
    <xdr:to>
      <xdr:col>33</xdr:col>
      <xdr:colOff>0</xdr:colOff>
      <xdr:row>13</xdr:row>
      <xdr:rowOff>0</xdr:rowOff>
    </xdr:to>
    <xdr:sp macro="" textlink="">
      <xdr:nvSpPr>
        <xdr:cNvPr id="128" name="直角三角形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>
        <a:xfrm flipH="1">
          <a:off x="9326880" y="2240280"/>
          <a:ext cx="243840" cy="175260"/>
        </a:xfrm>
        <a:prstGeom prst="rtTriangle">
          <a:avLst/>
        </a:prstGeom>
        <a:solidFill>
          <a:srgbClr val="E9A97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12</xdr:row>
      <xdr:rowOff>0</xdr:rowOff>
    </xdr:from>
    <xdr:to>
      <xdr:col>34</xdr:col>
      <xdr:colOff>0</xdr:colOff>
      <xdr:row>13</xdr:row>
      <xdr:rowOff>0</xdr:rowOff>
    </xdr:to>
    <xdr:sp macro="" textlink="">
      <xdr:nvSpPr>
        <xdr:cNvPr id="129" name="直角三角形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>
        <a:xfrm flipH="1">
          <a:off x="9570720" y="224028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12</xdr:row>
      <xdr:rowOff>0</xdr:rowOff>
    </xdr:from>
    <xdr:to>
      <xdr:col>35</xdr:col>
      <xdr:colOff>0</xdr:colOff>
      <xdr:row>13</xdr:row>
      <xdr:rowOff>0</xdr:rowOff>
    </xdr:to>
    <xdr:sp macro="" textlink="">
      <xdr:nvSpPr>
        <xdr:cNvPr id="130" name="直角三角形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>
        <a:xfrm flipH="1">
          <a:off x="9814560" y="2240280"/>
          <a:ext cx="243840" cy="175260"/>
        </a:xfrm>
        <a:prstGeom prst="rtTriangle">
          <a:avLst/>
        </a:prstGeom>
        <a:solidFill>
          <a:srgbClr val="EEB38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12</xdr:row>
      <xdr:rowOff>0</xdr:rowOff>
    </xdr:from>
    <xdr:to>
      <xdr:col>36</xdr:col>
      <xdr:colOff>0</xdr:colOff>
      <xdr:row>13</xdr:row>
      <xdr:rowOff>0</xdr:rowOff>
    </xdr:to>
    <xdr:sp macro="" textlink="">
      <xdr:nvSpPr>
        <xdr:cNvPr id="131" name="直角三角形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>
        <a:xfrm flipH="1">
          <a:off x="10058400" y="2240280"/>
          <a:ext cx="243840" cy="175260"/>
        </a:xfrm>
        <a:prstGeom prst="rtTriangle">
          <a:avLst/>
        </a:prstGeom>
        <a:solidFill>
          <a:srgbClr val="D57A3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12</xdr:row>
      <xdr:rowOff>0</xdr:rowOff>
    </xdr:from>
    <xdr:to>
      <xdr:col>37</xdr:col>
      <xdr:colOff>0</xdr:colOff>
      <xdr:row>13</xdr:row>
      <xdr:rowOff>0</xdr:rowOff>
    </xdr:to>
    <xdr:sp macro="" textlink="">
      <xdr:nvSpPr>
        <xdr:cNvPr id="132" name="直角三角形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 flipH="1">
          <a:off x="10302240" y="2240280"/>
          <a:ext cx="243840" cy="175260"/>
        </a:xfrm>
        <a:prstGeom prst="rtTriangle">
          <a:avLst/>
        </a:prstGeom>
        <a:solidFill>
          <a:srgbClr val="CA621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12</xdr:row>
      <xdr:rowOff>0</xdr:rowOff>
    </xdr:from>
    <xdr:to>
      <xdr:col>38</xdr:col>
      <xdr:colOff>0</xdr:colOff>
      <xdr:row>13</xdr:row>
      <xdr:rowOff>0</xdr:rowOff>
    </xdr:to>
    <xdr:sp macro="" textlink="">
      <xdr:nvSpPr>
        <xdr:cNvPr id="133" name="直角三角形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 flipH="1">
          <a:off x="10546080" y="2240280"/>
          <a:ext cx="243840" cy="175260"/>
        </a:xfrm>
        <a:prstGeom prst="rtTriangle">
          <a:avLst/>
        </a:prstGeom>
        <a:solidFill>
          <a:srgbClr val="F9CEB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12</xdr:row>
      <xdr:rowOff>0</xdr:rowOff>
    </xdr:from>
    <xdr:to>
      <xdr:col>39</xdr:col>
      <xdr:colOff>0</xdr:colOff>
      <xdr:row>13</xdr:row>
      <xdr:rowOff>0</xdr:rowOff>
    </xdr:to>
    <xdr:sp macro="" textlink="">
      <xdr:nvSpPr>
        <xdr:cNvPr id="134" name="直角三角形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 flipH="1">
          <a:off x="10789920" y="2240280"/>
          <a:ext cx="243840" cy="175260"/>
        </a:xfrm>
        <a:prstGeom prst="rtTriangle">
          <a:avLst/>
        </a:prstGeom>
        <a:solidFill>
          <a:srgbClr val="EEB38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12</xdr:row>
      <xdr:rowOff>0</xdr:rowOff>
    </xdr:from>
    <xdr:to>
      <xdr:col>40</xdr:col>
      <xdr:colOff>0</xdr:colOff>
      <xdr:row>13</xdr:row>
      <xdr:rowOff>0</xdr:rowOff>
    </xdr:to>
    <xdr:sp macro="" textlink="">
      <xdr:nvSpPr>
        <xdr:cNvPr id="135" name="直角三角形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 flipH="1">
          <a:off x="11033760" y="2240280"/>
          <a:ext cx="243840" cy="175260"/>
        </a:xfrm>
        <a:prstGeom prst="rtTriangle">
          <a:avLst/>
        </a:prstGeom>
        <a:solidFill>
          <a:srgbClr val="FAD3B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12</xdr:row>
      <xdr:rowOff>0</xdr:rowOff>
    </xdr:from>
    <xdr:to>
      <xdr:col>41</xdr:col>
      <xdr:colOff>0</xdr:colOff>
      <xdr:row>13</xdr:row>
      <xdr:rowOff>0</xdr:rowOff>
    </xdr:to>
    <xdr:sp macro="" textlink="">
      <xdr:nvSpPr>
        <xdr:cNvPr id="136" name="直角三角形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 flipH="1">
          <a:off x="11277600" y="2240280"/>
          <a:ext cx="243840" cy="175260"/>
        </a:xfrm>
        <a:prstGeom prst="rtTriangle">
          <a:avLst/>
        </a:prstGeom>
        <a:solidFill>
          <a:srgbClr val="ECAF8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12</xdr:row>
      <xdr:rowOff>0</xdr:rowOff>
    </xdr:from>
    <xdr:to>
      <xdr:col>42</xdr:col>
      <xdr:colOff>0</xdr:colOff>
      <xdr:row>13</xdr:row>
      <xdr:rowOff>0</xdr:rowOff>
    </xdr:to>
    <xdr:sp macro="" textlink="">
      <xdr:nvSpPr>
        <xdr:cNvPr id="137" name="直角三角形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 flipH="1">
          <a:off x="11521440" y="2240280"/>
          <a:ext cx="243840" cy="175260"/>
        </a:xfrm>
        <a:prstGeom prst="rtTriangle">
          <a:avLst/>
        </a:prstGeom>
        <a:solidFill>
          <a:srgbClr val="F2BD9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38" name="直角三角形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 flipH="1">
          <a:off x="3718560" y="2415540"/>
          <a:ext cx="243840" cy="175260"/>
        </a:xfrm>
        <a:prstGeom prst="rtTriangle">
          <a:avLst/>
        </a:prstGeom>
        <a:solidFill>
          <a:srgbClr val="F2BC9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" name="直角三角形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 flipH="1">
          <a:off x="3962400" y="2415540"/>
          <a:ext cx="243840" cy="175260"/>
        </a:xfrm>
        <a:prstGeom prst="rtTriangle">
          <a:avLst/>
        </a:prstGeom>
        <a:solidFill>
          <a:srgbClr val="E9A97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12</xdr:col>
      <xdr:colOff>0</xdr:colOff>
      <xdr:row>14</xdr:row>
      <xdr:rowOff>0</xdr:rowOff>
    </xdr:to>
    <xdr:sp macro="" textlink="">
      <xdr:nvSpPr>
        <xdr:cNvPr id="140" name="直角三角形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 flipH="1">
          <a:off x="4206240" y="2415540"/>
          <a:ext cx="243840" cy="175260"/>
        </a:xfrm>
        <a:prstGeom prst="rtTriangle">
          <a:avLst/>
        </a:prstGeom>
        <a:solidFill>
          <a:srgbClr val="EAAA8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13</xdr:col>
      <xdr:colOff>0</xdr:colOff>
      <xdr:row>14</xdr:row>
      <xdr:rowOff>0</xdr:rowOff>
    </xdr:to>
    <xdr:sp macro="" textlink="">
      <xdr:nvSpPr>
        <xdr:cNvPr id="141" name="直角三角形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 flipH="1">
          <a:off x="4450080" y="2415540"/>
          <a:ext cx="243840" cy="175260"/>
        </a:xfrm>
        <a:prstGeom prst="rtTriangle">
          <a:avLst/>
        </a:prstGeom>
        <a:solidFill>
          <a:srgbClr val="FAD4B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14</xdr:row>
      <xdr:rowOff>0</xdr:rowOff>
    </xdr:to>
    <xdr:sp macro="" textlink="">
      <xdr:nvSpPr>
        <xdr:cNvPr id="142" name="直角三角形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 flipH="1">
          <a:off x="4693920" y="2415540"/>
          <a:ext cx="243840" cy="175260"/>
        </a:xfrm>
        <a:prstGeom prst="rtTriangle">
          <a:avLst/>
        </a:prstGeom>
        <a:solidFill>
          <a:srgbClr val="E7A47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13</xdr:row>
      <xdr:rowOff>0</xdr:rowOff>
    </xdr:from>
    <xdr:to>
      <xdr:col>15</xdr:col>
      <xdr:colOff>0</xdr:colOff>
      <xdr:row>14</xdr:row>
      <xdr:rowOff>0</xdr:rowOff>
    </xdr:to>
    <xdr:sp macro="" textlink="">
      <xdr:nvSpPr>
        <xdr:cNvPr id="143" name="直角三角形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 flipH="1">
          <a:off x="4937760" y="2415540"/>
          <a:ext cx="243840" cy="175260"/>
        </a:xfrm>
        <a:prstGeom prst="rtTriangle">
          <a:avLst/>
        </a:prstGeom>
        <a:solidFill>
          <a:srgbClr val="E1966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13</xdr:row>
      <xdr:rowOff>0</xdr:rowOff>
    </xdr:from>
    <xdr:to>
      <xdr:col>16</xdr:col>
      <xdr:colOff>0</xdr:colOff>
      <xdr:row>14</xdr:row>
      <xdr:rowOff>0</xdr:rowOff>
    </xdr:to>
    <xdr:sp macro="" textlink="">
      <xdr:nvSpPr>
        <xdr:cNvPr id="144" name="直角三角形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 flipH="1">
          <a:off x="5181600" y="2415540"/>
          <a:ext cx="243840" cy="175260"/>
        </a:xfrm>
        <a:prstGeom prst="rtTriangle">
          <a:avLst/>
        </a:prstGeom>
        <a:solidFill>
          <a:srgbClr val="E0956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13</xdr:row>
      <xdr:rowOff>0</xdr:rowOff>
    </xdr:from>
    <xdr:to>
      <xdr:col>17</xdr:col>
      <xdr:colOff>0</xdr:colOff>
      <xdr:row>14</xdr:row>
      <xdr:rowOff>0</xdr:rowOff>
    </xdr:to>
    <xdr:sp macro="" textlink="">
      <xdr:nvSpPr>
        <xdr:cNvPr id="145" name="直角三角形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 flipH="1">
          <a:off x="5425440" y="2415540"/>
          <a:ext cx="243840" cy="175260"/>
        </a:xfrm>
        <a:prstGeom prst="rtTriangle">
          <a:avLst/>
        </a:prstGeom>
        <a:solidFill>
          <a:srgbClr val="E2986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13</xdr:row>
      <xdr:rowOff>0</xdr:rowOff>
    </xdr:from>
    <xdr:to>
      <xdr:col>18</xdr:col>
      <xdr:colOff>0</xdr:colOff>
      <xdr:row>14</xdr:row>
      <xdr:rowOff>0</xdr:rowOff>
    </xdr:to>
    <xdr:sp macro="" textlink="">
      <xdr:nvSpPr>
        <xdr:cNvPr id="146" name="直角三角形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 flipH="1">
          <a:off x="5669280" y="2415540"/>
          <a:ext cx="243840" cy="175260"/>
        </a:xfrm>
        <a:prstGeom prst="rtTriangle">
          <a:avLst/>
        </a:prstGeom>
        <a:solidFill>
          <a:srgbClr val="C75B1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13</xdr:row>
      <xdr:rowOff>0</xdr:rowOff>
    </xdr:from>
    <xdr:to>
      <xdr:col>19</xdr:col>
      <xdr:colOff>0</xdr:colOff>
      <xdr:row>14</xdr:row>
      <xdr:rowOff>0</xdr:rowOff>
    </xdr:to>
    <xdr:sp macro="" textlink="">
      <xdr:nvSpPr>
        <xdr:cNvPr id="147" name="直角三角形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 flipH="1">
          <a:off x="5913120" y="2415540"/>
          <a:ext cx="243840" cy="175260"/>
        </a:xfrm>
        <a:prstGeom prst="rtTriangle">
          <a:avLst/>
        </a:prstGeom>
        <a:solidFill>
          <a:srgbClr val="D2733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sp macro="" textlink="">
      <xdr:nvSpPr>
        <xdr:cNvPr id="148" name="直角三角形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 flipH="1">
          <a:off x="6156960" y="2415540"/>
          <a:ext cx="243840" cy="175260"/>
        </a:xfrm>
        <a:prstGeom prst="rtTriangle">
          <a:avLst/>
        </a:prstGeom>
        <a:solidFill>
          <a:srgbClr val="CC662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13</xdr:row>
      <xdr:rowOff>0</xdr:rowOff>
    </xdr:from>
    <xdr:to>
      <xdr:col>21</xdr:col>
      <xdr:colOff>0</xdr:colOff>
      <xdr:row>14</xdr:row>
      <xdr:rowOff>0</xdr:rowOff>
    </xdr:to>
    <xdr:sp macro="" textlink="">
      <xdr:nvSpPr>
        <xdr:cNvPr id="149" name="直角三角形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 flipH="1">
          <a:off x="6400800" y="2415540"/>
          <a:ext cx="243840" cy="175260"/>
        </a:xfrm>
        <a:prstGeom prst="rtTriangle">
          <a:avLst/>
        </a:prstGeom>
        <a:solidFill>
          <a:srgbClr val="EEB48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13</xdr:row>
      <xdr:rowOff>0</xdr:rowOff>
    </xdr:from>
    <xdr:to>
      <xdr:col>22</xdr:col>
      <xdr:colOff>0</xdr:colOff>
      <xdr:row>14</xdr:row>
      <xdr:rowOff>0</xdr:rowOff>
    </xdr:to>
    <xdr:sp macro="" textlink="">
      <xdr:nvSpPr>
        <xdr:cNvPr id="150" name="直角三角形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 flipH="1">
          <a:off x="6644640" y="2415540"/>
          <a:ext cx="243840" cy="175260"/>
        </a:xfrm>
        <a:prstGeom prst="rtTriangle">
          <a:avLst/>
        </a:prstGeom>
        <a:solidFill>
          <a:srgbClr val="D4783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13</xdr:row>
      <xdr:rowOff>0</xdr:rowOff>
    </xdr:from>
    <xdr:to>
      <xdr:col>23</xdr:col>
      <xdr:colOff>0</xdr:colOff>
      <xdr:row>14</xdr:row>
      <xdr:rowOff>0</xdr:rowOff>
    </xdr:to>
    <xdr:sp macro="" textlink="">
      <xdr:nvSpPr>
        <xdr:cNvPr id="151" name="直角三角形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 flipH="1">
          <a:off x="6888480" y="2415540"/>
          <a:ext cx="243840" cy="175260"/>
        </a:xfrm>
        <a:prstGeom prst="rtTriangle">
          <a:avLst/>
        </a:prstGeom>
        <a:solidFill>
          <a:srgbClr val="E8A57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13</xdr:row>
      <xdr:rowOff>0</xdr:rowOff>
    </xdr:from>
    <xdr:to>
      <xdr:col>24</xdr:col>
      <xdr:colOff>0</xdr:colOff>
      <xdr:row>14</xdr:row>
      <xdr:rowOff>0</xdr:rowOff>
    </xdr:to>
    <xdr:sp macro="" textlink="">
      <xdr:nvSpPr>
        <xdr:cNvPr id="152" name="直角三角形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 flipH="1">
          <a:off x="7132320" y="2415540"/>
          <a:ext cx="243840" cy="175260"/>
        </a:xfrm>
        <a:prstGeom prst="rtTriangle">
          <a:avLst/>
        </a:prstGeom>
        <a:solidFill>
          <a:srgbClr val="FEEB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13</xdr:row>
      <xdr:rowOff>0</xdr:rowOff>
    </xdr:from>
    <xdr:to>
      <xdr:col>25</xdr:col>
      <xdr:colOff>0</xdr:colOff>
      <xdr:row>14</xdr:row>
      <xdr:rowOff>0</xdr:rowOff>
    </xdr:to>
    <xdr:sp macro="" textlink="">
      <xdr:nvSpPr>
        <xdr:cNvPr id="153" name="直角三角形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 flipH="1">
          <a:off x="7376160" y="2415540"/>
          <a:ext cx="243840" cy="175260"/>
        </a:xfrm>
        <a:prstGeom prst="rtTriangle">
          <a:avLst/>
        </a:prstGeom>
        <a:solidFill>
          <a:srgbClr val="FBD8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13</xdr:row>
      <xdr:rowOff>0</xdr:rowOff>
    </xdr:from>
    <xdr:to>
      <xdr:col>26</xdr:col>
      <xdr:colOff>0</xdr:colOff>
      <xdr:row>14</xdr:row>
      <xdr:rowOff>0</xdr:rowOff>
    </xdr:to>
    <xdr:sp macro="" textlink="">
      <xdr:nvSpPr>
        <xdr:cNvPr id="154" name="直角三角形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 flipH="1">
          <a:off x="7620000" y="2415540"/>
          <a:ext cx="243840" cy="175260"/>
        </a:xfrm>
        <a:prstGeom prst="rtTriangle">
          <a:avLst/>
        </a:prstGeom>
        <a:solidFill>
          <a:srgbClr val="D77E4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13</xdr:row>
      <xdr:rowOff>0</xdr:rowOff>
    </xdr:from>
    <xdr:to>
      <xdr:col>27</xdr:col>
      <xdr:colOff>0</xdr:colOff>
      <xdr:row>14</xdr:row>
      <xdr:rowOff>0</xdr:rowOff>
    </xdr:to>
    <xdr:sp macro="" textlink="">
      <xdr:nvSpPr>
        <xdr:cNvPr id="155" name="直角三角形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 flipH="1">
          <a:off x="7863840" y="2415540"/>
          <a:ext cx="243840" cy="175260"/>
        </a:xfrm>
        <a:prstGeom prst="rtTriangle">
          <a:avLst/>
        </a:prstGeom>
        <a:solidFill>
          <a:srgbClr val="DF915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13</xdr:row>
      <xdr:rowOff>0</xdr:rowOff>
    </xdr:from>
    <xdr:to>
      <xdr:col>28</xdr:col>
      <xdr:colOff>0</xdr:colOff>
      <xdr:row>14</xdr:row>
      <xdr:rowOff>0</xdr:rowOff>
    </xdr:to>
    <xdr:sp macro="" textlink="">
      <xdr:nvSpPr>
        <xdr:cNvPr id="156" name="直角三角形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 flipH="1">
          <a:off x="8107680" y="2415540"/>
          <a:ext cx="243840" cy="175260"/>
        </a:xfrm>
        <a:prstGeom prst="rtTriangle">
          <a:avLst/>
        </a:prstGeom>
        <a:solidFill>
          <a:srgbClr val="DC8B5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13</xdr:row>
      <xdr:rowOff>0</xdr:rowOff>
    </xdr:from>
    <xdr:to>
      <xdr:col>29</xdr:col>
      <xdr:colOff>0</xdr:colOff>
      <xdr:row>14</xdr:row>
      <xdr:rowOff>0</xdr:rowOff>
    </xdr:to>
    <xdr:sp macro="" textlink="">
      <xdr:nvSpPr>
        <xdr:cNvPr id="157" name="直角三角形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 flipH="1">
          <a:off x="8351520" y="2415540"/>
          <a:ext cx="243840" cy="175260"/>
        </a:xfrm>
        <a:prstGeom prst="rtTriangle">
          <a:avLst/>
        </a:prstGeom>
        <a:solidFill>
          <a:srgbClr val="EAAB8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13</xdr:row>
      <xdr:rowOff>0</xdr:rowOff>
    </xdr:from>
    <xdr:to>
      <xdr:col>30</xdr:col>
      <xdr:colOff>0</xdr:colOff>
      <xdr:row>14</xdr:row>
      <xdr:rowOff>0</xdr:rowOff>
    </xdr:to>
    <xdr:sp macro="" textlink="">
      <xdr:nvSpPr>
        <xdr:cNvPr id="158" name="直角三角形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 flipH="1">
          <a:off x="8595360" y="2415540"/>
          <a:ext cx="243840" cy="175260"/>
        </a:xfrm>
        <a:prstGeom prst="rtTriangle">
          <a:avLst/>
        </a:prstGeom>
        <a:solidFill>
          <a:srgbClr val="E59F7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13</xdr:row>
      <xdr:rowOff>0</xdr:rowOff>
    </xdr:from>
    <xdr:to>
      <xdr:col>31</xdr:col>
      <xdr:colOff>0</xdr:colOff>
      <xdr:row>14</xdr:row>
      <xdr:rowOff>0</xdr:rowOff>
    </xdr:to>
    <xdr:sp macro="" textlink="">
      <xdr:nvSpPr>
        <xdr:cNvPr id="159" name="直角三角形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 flipH="1">
          <a:off x="8839200" y="2415540"/>
          <a:ext cx="243840" cy="175260"/>
        </a:xfrm>
        <a:prstGeom prst="rtTriangle">
          <a:avLst/>
        </a:prstGeom>
        <a:solidFill>
          <a:srgbClr val="DB885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13</xdr:row>
      <xdr:rowOff>0</xdr:rowOff>
    </xdr:from>
    <xdr:to>
      <xdr:col>32</xdr:col>
      <xdr:colOff>0</xdr:colOff>
      <xdr:row>14</xdr:row>
      <xdr:rowOff>0</xdr:rowOff>
    </xdr:to>
    <xdr:sp macro="" textlink="">
      <xdr:nvSpPr>
        <xdr:cNvPr id="160" name="直角三角形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 flipH="1">
          <a:off x="9083040" y="2415540"/>
          <a:ext cx="243840" cy="175260"/>
        </a:xfrm>
        <a:prstGeom prst="rtTriangle">
          <a:avLst/>
        </a:prstGeom>
        <a:solidFill>
          <a:srgbClr val="FCDFB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13</xdr:row>
      <xdr:rowOff>0</xdr:rowOff>
    </xdr:from>
    <xdr:to>
      <xdr:col>33</xdr:col>
      <xdr:colOff>0</xdr:colOff>
      <xdr:row>14</xdr:row>
      <xdr:rowOff>0</xdr:rowOff>
    </xdr:to>
    <xdr:sp macro="" textlink="">
      <xdr:nvSpPr>
        <xdr:cNvPr id="161" name="直角三角形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 flipH="1">
          <a:off x="9326880" y="2415540"/>
          <a:ext cx="243840" cy="175260"/>
        </a:xfrm>
        <a:prstGeom prst="rtTriangle">
          <a:avLst/>
        </a:prstGeom>
        <a:solidFill>
          <a:srgbClr val="E9A97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13</xdr:row>
      <xdr:rowOff>0</xdr:rowOff>
    </xdr:from>
    <xdr:to>
      <xdr:col>34</xdr:col>
      <xdr:colOff>0</xdr:colOff>
      <xdr:row>14</xdr:row>
      <xdr:rowOff>0</xdr:rowOff>
    </xdr:to>
    <xdr:sp macro="" textlink="">
      <xdr:nvSpPr>
        <xdr:cNvPr id="162" name="直角三角形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 flipH="1">
          <a:off x="9570720" y="241554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13</xdr:row>
      <xdr:rowOff>0</xdr:rowOff>
    </xdr:from>
    <xdr:to>
      <xdr:col>35</xdr:col>
      <xdr:colOff>0</xdr:colOff>
      <xdr:row>14</xdr:row>
      <xdr:rowOff>0</xdr:rowOff>
    </xdr:to>
    <xdr:sp macro="" textlink="">
      <xdr:nvSpPr>
        <xdr:cNvPr id="163" name="直角三角形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 flipH="1">
          <a:off x="9814560" y="2415540"/>
          <a:ext cx="243840" cy="175260"/>
        </a:xfrm>
        <a:prstGeom prst="rtTriangle">
          <a:avLst/>
        </a:prstGeom>
        <a:solidFill>
          <a:srgbClr val="F0B89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13</xdr:row>
      <xdr:rowOff>0</xdr:rowOff>
    </xdr:from>
    <xdr:to>
      <xdr:col>36</xdr:col>
      <xdr:colOff>0</xdr:colOff>
      <xdr:row>14</xdr:row>
      <xdr:rowOff>0</xdr:rowOff>
    </xdr:to>
    <xdr:sp macro="" textlink="">
      <xdr:nvSpPr>
        <xdr:cNvPr id="164" name="直角三角形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 flipH="1">
          <a:off x="10058400" y="2415540"/>
          <a:ext cx="243840" cy="175260"/>
        </a:xfrm>
        <a:prstGeom prst="rtTriangle">
          <a:avLst/>
        </a:prstGeom>
        <a:solidFill>
          <a:srgbClr val="D7804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13</xdr:row>
      <xdr:rowOff>0</xdr:rowOff>
    </xdr:from>
    <xdr:to>
      <xdr:col>37</xdr:col>
      <xdr:colOff>0</xdr:colOff>
      <xdr:row>14</xdr:row>
      <xdr:rowOff>0</xdr:rowOff>
    </xdr:to>
    <xdr:sp macro="" textlink="">
      <xdr:nvSpPr>
        <xdr:cNvPr id="165" name="直角三角形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 flipH="1">
          <a:off x="10302240" y="2415540"/>
          <a:ext cx="243840" cy="175260"/>
        </a:xfrm>
        <a:prstGeom prst="rtTriangle">
          <a:avLst/>
        </a:prstGeom>
        <a:solidFill>
          <a:srgbClr val="EEB48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13</xdr:row>
      <xdr:rowOff>0</xdr:rowOff>
    </xdr:from>
    <xdr:to>
      <xdr:col>38</xdr:col>
      <xdr:colOff>0</xdr:colOff>
      <xdr:row>14</xdr:row>
      <xdr:rowOff>0</xdr:rowOff>
    </xdr:to>
    <xdr:sp macro="" textlink="">
      <xdr:nvSpPr>
        <xdr:cNvPr id="166" name="直角三角形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 flipH="1">
          <a:off x="10546080" y="241554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13</xdr:row>
      <xdr:rowOff>0</xdr:rowOff>
    </xdr:from>
    <xdr:to>
      <xdr:col>39</xdr:col>
      <xdr:colOff>0</xdr:colOff>
      <xdr:row>14</xdr:row>
      <xdr:rowOff>0</xdr:rowOff>
    </xdr:to>
    <xdr:sp macro="" textlink="">
      <xdr:nvSpPr>
        <xdr:cNvPr id="167" name="直角三角形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 flipH="1">
          <a:off x="10789920" y="2415540"/>
          <a:ext cx="243840" cy="175260"/>
        </a:xfrm>
        <a:prstGeom prst="rtTriangle">
          <a:avLst/>
        </a:prstGeom>
        <a:solidFill>
          <a:srgbClr val="F7C8A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13</xdr:row>
      <xdr:rowOff>0</xdr:rowOff>
    </xdr:from>
    <xdr:to>
      <xdr:col>40</xdr:col>
      <xdr:colOff>0</xdr:colOff>
      <xdr:row>14</xdr:row>
      <xdr:rowOff>0</xdr:rowOff>
    </xdr:to>
    <xdr:sp macro="" textlink="">
      <xdr:nvSpPr>
        <xdr:cNvPr id="168" name="直角三角形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 flipH="1">
          <a:off x="11033760" y="2415540"/>
          <a:ext cx="243840" cy="175260"/>
        </a:xfrm>
        <a:prstGeom prst="rtTriangle">
          <a:avLst/>
        </a:prstGeom>
        <a:solidFill>
          <a:srgbClr val="F9CFB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13</xdr:row>
      <xdr:rowOff>0</xdr:rowOff>
    </xdr:from>
    <xdr:to>
      <xdr:col>41</xdr:col>
      <xdr:colOff>0</xdr:colOff>
      <xdr:row>14</xdr:row>
      <xdr:rowOff>0</xdr:rowOff>
    </xdr:to>
    <xdr:sp macro="" textlink="">
      <xdr:nvSpPr>
        <xdr:cNvPr id="169" name="直角三角形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 flipH="1">
          <a:off x="11277600" y="2415540"/>
          <a:ext cx="243840" cy="175260"/>
        </a:xfrm>
        <a:prstGeom prst="rtTriangle">
          <a:avLst/>
        </a:prstGeom>
        <a:solidFill>
          <a:srgbClr val="FBD8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13</xdr:row>
      <xdr:rowOff>0</xdr:rowOff>
    </xdr:from>
    <xdr:to>
      <xdr:col>42</xdr:col>
      <xdr:colOff>0</xdr:colOff>
      <xdr:row>14</xdr:row>
      <xdr:rowOff>0</xdr:rowOff>
    </xdr:to>
    <xdr:sp macro="" textlink="">
      <xdr:nvSpPr>
        <xdr:cNvPr id="170" name="直角三角形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 flipH="1">
          <a:off x="11521440" y="2415540"/>
          <a:ext cx="243840" cy="175260"/>
        </a:xfrm>
        <a:prstGeom prst="rtTriangle">
          <a:avLst/>
        </a:prstGeom>
        <a:solidFill>
          <a:srgbClr val="E9A87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171" name="直角三角形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 flipH="1">
          <a:off x="3718560" y="2590800"/>
          <a:ext cx="243840" cy="175260"/>
        </a:xfrm>
        <a:prstGeom prst="rtTriangle">
          <a:avLst/>
        </a:prstGeom>
        <a:solidFill>
          <a:srgbClr val="F9CCA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15</xdr:row>
      <xdr:rowOff>0</xdr:rowOff>
    </xdr:to>
    <xdr:sp macro="" textlink="">
      <xdr:nvSpPr>
        <xdr:cNvPr id="172" name="直角三角形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 flipH="1">
          <a:off x="3962400" y="259080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12</xdr:col>
      <xdr:colOff>0</xdr:colOff>
      <xdr:row>15</xdr:row>
      <xdr:rowOff>0</xdr:rowOff>
    </xdr:to>
    <xdr:sp macro="" textlink="">
      <xdr:nvSpPr>
        <xdr:cNvPr id="173" name="直角三角形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 flipH="1">
          <a:off x="4206240" y="2590800"/>
          <a:ext cx="243840" cy="175260"/>
        </a:xfrm>
        <a:prstGeom prst="rtTriangle">
          <a:avLst/>
        </a:prstGeom>
        <a:solidFill>
          <a:srgbClr val="EFB58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74" name="直角三角形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 flipH="1">
          <a:off x="4450080" y="2590800"/>
          <a:ext cx="243840" cy="175260"/>
        </a:xfrm>
        <a:prstGeom prst="rtTriangle">
          <a:avLst/>
        </a:prstGeom>
        <a:solidFill>
          <a:srgbClr val="FAD4B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15</xdr:row>
      <xdr:rowOff>0</xdr:rowOff>
    </xdr:to>
    <xdr:sp macro="" textlink="">
      <xdr:nvSpPr>
        <xdr:cNvPr id="175" name="直角三角形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 flipH="1">
          <a:off x="4693920" y="2590800"/>
          <a:ext cx="243840" cy="175260"/>
        </a:xfrm>
        <a:prstGeom prst="rtTriangle">
          <a:avLst/>
        </a:prstGeom>
        <a:solidFill>
          <a:srgbClr val="FAD4B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14</xdr:row>
      <xdr:rowOff>0</xdr:rowOff>
    </xdr:from>
    <xdr:to>
      <xdr:col>15</xdr:col>
      <xdr:colOff>0</xdr:colOff>
      <xdr:row>15</xdr:row>
      <xdr:rowOff>0</xdr:rowOff>
    </xdr:to>
    <xdr:sp macro="" textlink="">
      <xdr:nvSpPr>
        <xdr:cNvPr id="176" name="直角三角形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 flipH="1">
          <a:off x="4937760" y="2590800"/>
          <a:ext cx="243840" cy="175260"/>
        </a:xfrm>
        <a:prstGeom prst="rtTriangle">
          <a:avLst/>
        </a:prstGeom>
        <a:solidFill>
          <a:srgbClr val="DF905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14</xdr:row>
      <xdr:rowOff>0</xdr:rowOff>
    </xdr:from>
    <xdr:to>
      <xdr:col>16</xdr:col>
      <xdr:colOff>0</xdr:colOff>
      <xdr:row>15</xdr:row>
      <xdr:rowOff>0</xdr:rowOff>
    </xdr:to>
    <xdr:sp macro="" textlink="">
      <xdr:nvSpPr>
        <xdr:cNvPr id="177" name="直角三角形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 flipH="1">
          <a:off x="5181600" y="2590800"/>
          <a:ext cx="243840" cy="175260"/>
        </a:xfrm>
        <a:prstGeom prst="rtTriangle">
          <a:avLst/>
        </a:prstGeom>
        <a:solidFill>
          <a:srgbClr val="DF915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14</xdr:row>
      <xdr:rowOff>0</xdr:rowOff>
    </xdr:from>
    <xdr:to>
      <xdr:col>17</xdr:col>
      <xdr:colOff>0</xdr:colOff>
      <xdr:row>15</xdr:row>
      <xdr:rowOff>0</xdr:rowOff>
    </xdr:to>
    <xdr:sp macro="" textlink="">
      <xdr:nvSpPr>
        <xdr:cNvPr id="178" name="直角三角形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 flipH="1">
          <a:off x="5425440" y="2590800"/>
          <a:ext cx="243840" cy="175260"/>
        </a:xfrm>
        <a:prstGeom prst="rtTriangle">
          <a:avLst/>
        </a:prstGeom>
        <a:solidFill>
          <a:srgbClr val="E1976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14</xdr:row>
      <xdr:rowOff>0</xdr:rowOff>
    </xdr:from>
    <xdr:to>
      <xdr:col>18</xdr:col>
      <xdr:colOff>0</xdr:colOff>
      <xdr:row>15</xdr:row>
      <xdr:rowOff>0</xdr:rowOff>
    </xdr:to>
    <xdr:sp macro="" textlink="">
      <xdr:nvSpPr>
        <xdr:cNvPr id="179" name="直角三角形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 flipH="1">
          <a:off x="5669280" y="2590800"/>
          <a:ext cx="243840" cy="175260"/>
        </a:xfrm>
        <a:prstGeom prst="rtTriangle">
          <a:avLst/>
        </a:prstGeom>
        <a:solidFill>
          <a:srgbClr val="DC8B5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14</xdr:row>
      <xdr:rowOff>0</xdr:rowOff>
    </xdr:from>
    <xdr:to>
      <xdr:col>19</xdr:col>
      <xdr:colOff>0</xdr:colOff>
      <xdr:row>15</xdr:row>
      <xdr:rowOff>0</xdr:rowOff>
    </xdr:to>
    <xdr:sp macro="" textlink="">
      <xdr:nvSpPr>
        <xdr:cNvPr id="180" name="直角三角形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 flipH="1">
          <a:off x="5913120" y="2590800"/>
          <a:ext cx="243840" cy="175260"/>
        </a:xfrm>
        <a:prstGeom prst="rtTriangle">
          <a:avLst/>
        </a:prstGeom>
        <a:solidFill>
          <a:srgbClr val="DE905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sp macro="" textlink="">
      <xdr:nvSpPr>
        <xdr:cNvPr id="181" name="直角三角形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 flipH="1">
          <a:off x="6156960" y="2590800"/>
          <a:ext cx="243840" cy="175260"/>
        </a:xfrm>
        <a:prstGeom prst="rtTriangle">
          <a:avLst/>
        </a:prstGeom>
        <a:solidFill>
          <a:srgbClr val="D8814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14</xdr:row>
      <xdr:rowOff>0</xdr:rowOff>
    </xdr:from>
    <xdr:to>
      <xdr:col>21</xdr:col>
      <xdr:colOff>0</xdr:colOff>
      <xdr:row>15</xdr:row>
      <xdr:rowOff>0</xdr:rowOff>
    </xdr:to>
    <xdr:sp macro="" textlink="">
      <xdr:nvSpPr>
        <xdr:cNvPr id="182" name="直角三角形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flipH="1">
          <a:off x="6400800" y="2590800"/>
          <a:ext cx="243840" cy="175260"/>
        </a:xfrm>
        <a:prstGeom prst="rtTriangle">
          <a:avLst/>
        </a:prstGeom>
        <a:solidFill>
          <a:srgbClr val="ECAF8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14</xdr:row>
      <xdr:rowOff>0</xdr:rowOff>
    </xdr:from>
    <xdr:to>
      <xdr:col>22</xdr:col>
      <xdr:colOff>0</xdr:colOff>
      <xdr:row>15</xdr:row>
      <xdr:rowOff>0</xdr:rowOff>
    </xdr:to>
    <xdr:sp macro="" textlink="">
      <xdr:nvSpPr>
        <xdr:cNvPr id="183" name="直角三角形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flipH="1">
          <a:off x="6644640" y="2590800"/>
          <a:ext cx="243840" cy="175260"/>
        </a:xfrm>
        <a:prstGeom prst="rtTriangle">
          <a:avLst/>
        </a:prstGeom>
        <a:solidFill>
          <a:srgbClr val="E0946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14</xdr:row>
      <xdr:rowOff>0</xdr:rowOff>
    </xdr:from>
    <xdr:to>
      <xdr:col>23</xdr:col>
      <xdr:colOff>0</xdr:colOff>
      <xdr:row>15</xdr:row>
      <xdr:rowOff>0</xdr:rowOff>
    </xdr:to>
    <xdr:sp macro="" textlink="">
      <xdr:nvSpPr>
        <xdr:cNvPr id="184" name="直角三角形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flipH="1">
          <a:off x="6888480" y="2590800"/>
          <a:ext cx="243840" cy="175260"/>
        </a:xfrm>
        <a:prstGeom prst="rtTriangle">
          <a:avLst/>
        </a:prstGeom>
        <a:solidFill>
          <a:srgbClr val="D9834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14</xdr:row>
      <xdr:rowOff>0</xdr:rowOff>
    </xdr:from>
    <xdr:to>
      <xdr:col>24</xdr:col>
      <xdr:colOff>0</xdr:colOff>
      <xdr:row>15</xdr:row>
      <xdr:rowOff>0</xdr:rowOff>
    </xdr:to>
    <xdr:sp macro="" textlink="">
      <xdr:nvSpPr>
        <xdr:cNvPr id="185" name="直角三角形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flipH="1">
          <a:off x="7132320" y="2590800"/>
          <a:ext cx="243840" cy="175260"/>
        </a:xfrm>
        <a:prstGeom prst="rtTriangle">
          <a:avLst/>
        </a:prstGeom>
        <a:solidFill>
          <a:srgbClr val="FFEE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14</xdr:row>
      <xdr:rowOff>0</xdr:rowOff>
    </xdr:from>
    <xdr:to>
      <xdr:col>25</xdr:col>
      <xdr:colOff>0</xdr:colOff>
      <xdr:row>15</xdr:row>
      <xdr:rowOff>0</xdr:rowOff>
    </xdr:to>
    <xdr:sp macro="" textlink="">
      <xdr:nvSpPr>
        <xdr:cNvPr id="186" name="直角三角形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flipH="1">
          <a:off x="7376160" y="2590800"/>
          <a:ext cx="243840" cy="175260"/>
        </a:xfrm>
        <a:prstGeom prst="rtTriangle">
          <a:avLst/>
        </a:prstGeom>
        <a:solidFill>
          <a:srgbClr val="F0B79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14</xdr:row>
      <xdr:rowOff>0</xdr:rowOff>
    </xdr:from>
    <xdr:to>
      <xdr:col>26</xdr:col>
      <xdr:colOff>0</xdr:colOff>
      <xdr:row>15</xdr:row>
      <xdr:rowOff>0</xdr:rowOff>
    </xdr:to>
    <xdr:sp macro="" textlink="">
      <xdr:nvSpPr>
        <xdr:cNvPr id="187" name="直角三角形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/>
      </xdr:nvSpPr>
      <xdr:spPr>
        <a:xfrm flipH="1">
          <a:off x="7620000" y="2590800"/>
          <a:ext cx="243840" cy="175260"/>
        </a:xfrm>
        <a:prstGeom prst="rtTriangle">
          <a:avLst/>
        </a:prstGeom>
        <a:solidFill>
          <a:srgbClr val="DC8B5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14</xdr:row>
      <xdr:rowOff>0</xdr:rowOff>
    </xdr:from>
    <xdr:to>
      <xdr:col>27</xdr:col>
      <xdr:colOff>0</xdr:colOff>
      <xdr:row>15</xdr:row>
      <xdr:rowOff>0</xdr:rowOff>
    </xdr:to>
    <xdr:sp macro="" textlink="">
      <xdr:nvSpPr>
        <xdr:cNvPr id="188" name="直角三角形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/>
      </xdr:nvSpPr>
      <xdr:spPr>
        <a:xfrm flipH="1">
          <a:off x="7863840" y="2590800"/>
          <a:ext cx="243840" cy="175260"/>
        </a:xfrm>
        <a:prstGeom prst="rtTriangle">
          <a:avLst/>
        </a:prstGeom>
        <a:solidFill>
          <a:srgbClr val="E2996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14</xdr:row>
      <xdr:rowOff>0</xdr:rowOff>
    </xdr:from>
    <xdr:to>
      <xdr:col>28</xdr:col>
      <xdr:colOff>0</xdr:colOff>
      <xdr:row>15</xdr:row>
      <xdr:rowOff>0</xdr:rowOff>
    </xdr:to>
    <xdr:sp macro="" textlink="">
      <xdr:nvSpPr>
        <xdr:cNvPr id="189" name="直角三角形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/>
      </xdr:nvSpPr>
      <xdr:spPr>
        <a:xfrm flipH="1">
          <a:off x="8107680" y="2590800"/>
          <a:ext cx="243840" cy="175260"/>
        </a:xfrm>
        <a:prstGeom prst="rtTriangle">
          <a:avLst/>
        </a:prstGeom>
        <a:solidFill>
          <a:srgbClr val="DE8E5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14</xdr:row>
      <xdr:rowOff>0</xdr:rowOff>
    </xdr:from>
    <xdr:to>
      <xdr:col>29</xdr:col>
      <xdr:colOff>0</xdr:colOff>
      <xdr:row>15</xdr:row>
      <xdr:rowOff>0</xdr:rowOff>
    </xdr:to>
    <xdr:sp macro="" textlink="">
      <xdr:nvSpPr>
        <xdr:cNvPr id="190" name="直角三角形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/>
      </xdr:nvSpPr>
      <xdr:spPr>
        <a:xfrm flipH="1">
          <a:off x="8351520" y="2590800"/>
          <a:ext cx="243840" cy="175260"/>
        </a:xfrm>
        <a:prstGeom prst="rtTriangle">
          <a:avLst/>
        </a:prstGeom>
        <a:solidFill>
          <a:srgbClr val="DF915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14</xdr:row>
      <xdr:rowOff>0</xdr:rowOff>
    </xdr:from>
    <xdr:to>
      <xdr:col>30</xdr:col>
      <xdr:colOff>0</xdr:colOff>
      <xdr:row>15</xdr:row>
      <xdr:rowOff>0</xdr:rowOff>
    </xdr:to>
    <xdr:sp macro="" textlink="">
      <xdr:nvSpPr>
        <xdr:cNvPr id="191" name="直角三角形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/>
      </xdr:nvSpPr>
      <xdr:spPr>
        <a:xfrm flipH="1">
          <a:off x="8595360" y="2590800"/>
          <a:ext cx="243840" cy="175260"/>
        </a:xfrm>
        <a:prstGeom prst="rtTriangle">
          <a:avLst/>
        </a:prstGeom>
        <a:solidFill>
          <a:srgbClr val="ECB08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14</xdr:row>
      <xdr:rowOff>0</xdr:rowOff>
    </xdr:from>
    <xdr:to>
      <xdr:col>31</xdr:col>
      <xdr:colOff>0</xdr:colOff>
      <xdr:row>15</xdr:row>
      <xdr:rowOff>0</xdr:rowOff>
    </xdr:to>
    <xdr:sp macro="" textlink="">
      <xdr:nvSpPr>
        <xdr:cNvPr id="192" name="直角三角形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/>
      </xdr:nvSpPr>
      <xdr:spPr>
        <a:xfrm flipH="1">
          <a:off x="8839200" y="2590800"/>
          <a:ext cx="243840" cy="175260"/>
        </a:xfrm>
        <a:prstGeom prst="rtTriangle">
          <a:avLst/>
        </a:prstGeom>
        <a:solidFill>
          <a:srgbClr val="E6A17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14</xdr:row>
      <xdr:rowOff>0</xdr:rowOff>
    </xdr:from>
    <xdr:to>
      <xdr:col>32</xdr:col>
      <xdr:colOff>0</xdr:colOff>
      <xdr:row>15</xdr:row>
      <xdr:rowOff>0</xdr:rowOff>
    </xdr:to>
    <xdr:sp macro="" textlink="">
      <xdr:nvSpPr>
        <xdr:cNvPr id="193" name="直角三角形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SpPr/>
      </xdr:nvSpPr>
      <xdr:spPr>
        <a:xfrm flipH="1">
          <a:off x="9083040" y="259080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14</xdr:row>
      <xdr:rowOff>0</xdr:rowOff>
    </xdr:from>
    <xdr:to>
      <xdr:col>33</xdr:col>
      <xdr:colOff>0</xdr:colOff>
      <xdr:row>15</xdr:row>
      <xdr:rowOff>0</xdr:rowOff>
    </xdr:to>
    <xdr:sp macro="" textlink="">
      <xdr:nvSpPr>
        <xdr:cNvPr id="194" name="直角三角形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SpPr/>
      </xdr:nvSpPr>
      <xdr:spPr>
        <a:xfrm flipH="1">
          <a:off x="9326880" y="2590800"/>
          <a:ext cx="243840" cy="175260"/>
        </a:xfrm>
        <a:prstGeom prst="rtTriangle">
          <a:avLst/>
        </a:prstGeom>
        <a:solidFill>
          <a:srgbClr val="ECB08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14</xdr:row>
      <xdr:rowOff>0</xdr:rowOff>
    </xdr:from>
    <xdr:to>
      <xdr:col>34</xdr:col>
      <xdr:colOff>0</xdr:colOff>
      <xdr:row>15</xdr:row>
      <xdr:rowOff>0</xdr:rowOff>
    </xdr:to>
    <xdr:sp macro="" textlink="">
      <xdr:nvSpPr>
        <xdr:cNvPr id="195" name="直角三角形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SpPr/>
      </xdr:nvSpPr>
      <xdr:spPr>
        <a:xfrm flipH="1">
          <a:off x="9570720" y="2590800"/>
          <a:ext cx="243840" cy="175260"/>
        </a:xfrm>
        <a:prstGeom prst="rtTriangle">
          <a:avLst/>
        </a:prstGeom>
        <a:solidFill>
          <a:srgbClr val="F8CBA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14</xdr:row>
      <xdr:rowOff>0</xdr:rowOff>
    </xdr:from>
    <xdr:to>
      <xdr:col>35</xdr:col>
      <xdr:colOff>0</xdr:colOff>
      <xdr:row>15</xdr:row>
      <xdr:rowOff>0</xdr:rowOff>
    </xdr:to>
    <xdr:sp macro="" textlink="">
      <xdr:nvSpPr>
        <xdr:cNvPr id="196" name="直角三角形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SpPr/>
      </xdr:nvSpPr>
      <xdr:spPr>
        <a:xfrm flipH="1">
          <a:off x="9814560" y="2590800"/>
          <a:ext cx="243840" cy="175260"/>
        </a:xfrm>
        <a:prstGeom prst="rtTriangle">
          <a:avLst/>
        </a:prstGeom>
        <a:solidFill>
          <a:srgbClr val="F0B89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14</xdr:row>
      <xdr:rowOff>0</xdr:rowOff>
    </xdr:from>
    <xdr:to>
      <xdr:col>36</xdr:col>
      <xdr:colOff>0</xdr:colOff>
      <xdr:row>15</xdr:row>
      <xdr:rowOff>0</xdr:rowOff>
    </xdr:to>
    <xdr:sp macro="" textlink="">
      <xdr:nvSpPr>
        <xdr:cNvPr id="197" name="直角三角形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/>
      </xdr:nvSpPr>
      <xdr:spPr>
        <a:xfrm flipH="1">
          <a:off x="10058400" y="2590800"/>
          <a:ext cx="243840" cy="175260"/>
        </a:xfrm>
        <a:prstGeom prst="rtTriangle">
          <a:avLst/>
        </a:prstGeom>
        <a:solidFill>
          <a:srgbClr val="DC8B5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14</xdr:row>
      <xdr:rowOff>0</xdr:rowOff>
    </xdr:from>
    <xdr:to>
      <xdr:col>37</xdr:col>
      <xdr:colOff>0</xdr:colOff>
      <xdr:row>15</xdr:row>
      <xdr:rowOff>0</xdr:rowOff>
    </xdr:to>
    <xdr:sp macro="" textlink="">
      <xdr:nvSpPr>
        <xdr:cNvPr id="198" name="直角三角形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/>
      </xdr:nvSpPr>
      <xdr:spPr>
        <a:xfrm flipH="1">
          <a:off x="10302240" y="2590800"/>
          <a:ext cx="243840" cy="175260"/>
        </a:xfrm>
        <a:prstGeom prst="rtTriangle">
          <a:avLst/>
        </a:prstGeom>
        <a:solidFill>
          <a:srgbClr val="CC652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14</xdr:row>
      <xdr:rowOff>0</xdr:rowOff>
    </xdr:from>
    <xdr:to>
      <xdr:col>38</xdr:col>
      <xdr:colOff>0</xdr:colOff>
      <xdr:row>15</xdr:row>
      <xdr:rowOff>0</xdr:rowOff>
    </xdr:to>
    <xdr:sp macro="" textlink="">
      <xdr:nvSpPr>
        <xdr:cNvPr id="199" name="直角三角形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/>
      </xdr:nvSpPr>
      <xdr:spPr>
        <a:xfrm flipH="1">
          <a:off x="10546080" y="259080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14</xdr:row>
      <xdr:rowOff>0</xdr:rowOff>
    </xdr:from>
    <xdr:to>
      <xdr:col>39</xdr:col>
      <xdr:colOff>0</xdr:colOff>
      <xdr:row>15</xdr:row>
      <xdr:rowOff>0</xdr:rowOff>
    </xdr:to>
    <xdr:sp macro="" textlink="">
      <xdr:nvSpPr>
        <xdr:cNvPr id="200" name="直角三角形 19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/>
      </xdr:nvSpPr>
      <xdr:spPr>
        <a:xfrm flipH="1">
          <a:off x="10789920" y="2590800"/>
          <a:ext cx="243840" cy="175260"/>
        </a:xfrm>
        <a:prstGeom prst="rtTriangle">
          <a:avLst/>
        </a:prstGeom>
        <a:solidFill>
          <a:srgbClr val="F6C6A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14</xdr:row>
      <xdr:rowOff>0</xdr:rowOff>
    </xdr:from>
    <xdr:to>
      <xdr:col>40</xdr:col>
      <xdr:colOff>0</xdr:colOff>
      <xdr:row>15</xdr:row>
      <xdr:rowOff>0</xdr:rowOff>
    </xdr:to>
    <xdr:sp macro="" textlink="">
      <xdr:nvSpPr>
        <xdr:cNvPr id="201" name="直角三角形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/>
      </xdr:nvSpPr>
      <xdr:spPr>
        <a:xfrm flipH="1">
          <a:off x="11033760" y="2590800"/>
          <a:ext cx="243840" cy="175260"/>
        </a:xfrm>
        <a:prstGeom prst="rtTriangle">
          <a:avLst/>
        </a:prstGeom>
        <a:solidFill>
          <a:srgbClr val="D8814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14</xdr:row>
      <xdr:rowOff>0</xdr:rowOff>
    </xdr:from>
    <xdr:to>
      <xdr:col>41</xdr:col>
      <xdr:colOff>0</xdr:colOff>
      <xdr:row>15</xdr:row>
      <xdr:rowOff>0</xdr:rowOff>
    </xdr:to>
    <xdr:sp macro="" textlink="">
      <xdr:nvSpPr>
        <xdr:cNvPr id="202" name="直角三角形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/>
      </xdr:nvSpPr>
      <xdr:spPr>
        <a:xfrm flipH="1">
          <a:off x="11277600" y="2590800"/>
          <a:ext cx="243840" cy="175260"/>
        </a:xfrm>
        <a:prstGeom prst="rtTriangle">
          <a:avLst/>
        </a:prstGeom>
        <a:solidFill>
          <a:srgbClr val="FAD2B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14</xdr:row>
      <xdr:rowOff>0</xdr:rowOff>
    </xdr:from>
    <xdr:to>
      <xdr:col>42</xdr:col>
      <xdr:colOff>0</xdr:colOff>
      <xdr:row>15</xdr:row>
      <xdr:rowOff>0</xdr:rowOff>
    </xdr:to>
    <xdr:sp macro="" textlink="">
      <xdr:nvSpPr>
        <xdr:cNvPr id="203" name="直角三角形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/>
      </xdr:nvSpPr>
      <xdr:spPr>
        <a:xfrm flipH="1">
          <a:off x="11521440" y="2590800"/>
          <a:ext cx="243840" cy="175260"/>
        </a:xfrm>
        <a:prstGeom prst="rtTriangle">
          <a:avLst/>
        </a:prstGeom>
        <a:solidFill>
          <a:srgbClr val="EEB58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204" name="直角三角形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/>
      </xdr:nvSpPr>
      <xdr:spPr>
        <a:xfrm flipH="1">
          <a:off x="3718560" y="2766060"/>
          <a:ext cx="243840" cy="175260"/>
        </a:xfrm>
        <a:prstGeom prst="rtTriangle">
          <a:avLst/>
        </a:prstGeom>
        <a:solidFill>
          <a:srgbClr val="DE8E5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11</xdr:col>
      <xdr:colOff>0</xdr:colOff>
      <xdr:row>16</xdr:row>
      <xdr:rowOff>0</xdr:rowOff>
    </xdr:to>
    <xdr:sp macro="" textlink="">
      <xdr:nvSpPr>
        <xdr:cNvPr id="205" name="直角三角形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>
        <a:xfrm flipH="1">
          <a:off x="3962400" y="2766060"/>
          <a:ext cx="243840" cy="175260"/>
        </a:xfrm>
        <a:prstGeom prst="rtTriangle">
          <a:avLst/>
        </a:prstGeom>
        <a:solidFill>
          <a:srgbClr val="F8CBA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15</xdr:row>
      <xdr:rowOff>0</xdr:rowOff>
    </xdr:from>
    <xdr:to>
      <xdr:col>12</xdr:col>
      <xdr:colOff>0</xdr:colOff>
      <xdr:row>16</xdr:row>
      <xdr:rowOff>0</xdr:rowOff>
    </xdr:to>
    <xdr:sp macro="" textlink="">
      <xdr:nvSpPr>
        <xdr:cNvPr id="206" name="直角三角形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/>
      </xdr:nvSpPr>
      <xdr:spPr>
        <a:xfrm flipH="1">
          <a:off x="4206240" y="2766060"/>
          <a:ext cx="243840" cy="175260"/>
        </a:xfrm>
        <a:prstGeom prst="rtTriangle">
          <a:avLst/>
        </a:prstGeom>
        <a:solidFill>
          <a:srgbClr val="F8CAA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13</xdr:col>
      <xdr:colOff>0</xdr:colOff>
      <xdr:row>16</xdr:row>
      <xdr:rowOff>0</xdr:rowOff>
    </xdr:to>
    <xdr:sp macro="" textlink="">
      <xdr:nvSpPr>
        <xdr:cNvPr id="207" name="直角三角形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/>
      </xdr:nvSpPr>
      <xdr:spPr>
        <a:xfrm flipH="1">
          <a:off x="4450080" y="2766060"/>
          <a:ext cx="243840" cy="175260"/>
        </a:xfrm>
        <a:prstGeom prst="rtTriangle">
          <a:avLst/>
        </a:prstGeom>
        <a:solidFill>
          <a:srgbClr val="FFEE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16</xdr:row>
      <xdr:rowOff>0</xdr:rowOff>
    </xdr:to>
    <xdr:sp macro="" textlink="">
      <xdr:nvSpPr>
        <xdr:cNvPr id="208" name="直角三角形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/>
      </xdr:nvSpPr>
      <xdr:spPr>
        <a:xfrm flipH="1">
          <a:off x="4693920" y="2766060"/>
          <a:ext cx="243840" cy="175260"/>
        </a:xfrm>
        <a:prstGeom prst="rtTriangle">
          <a:avLst/>
        </a:prstGeom>
        <a:solidFill>
          <a:srgbClr val="FBDAB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209" name="直角三角形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/>
      </xdr:nvSpPr>
      <xdr:spPr>
        <a:xfrm flipH="1">
          <a:off x="4937760" y="2766060"/>
          <a:ext cx="243840" cy="175260"/>
        </a:xfrm>
        <a:prstGeom prst="rtTriangle">
          <a:avLst/>
        </a:prstGeom>
        <a:solidFill>
          <a:srgbClr val="F4C2A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15</xdr:row>
      <xdr:rowOff>0</xdr:rowOff>
    </xdr:from>
    <xdr:to>
      <xdr:col>16</xdr:col>
      <xdr:colOff>0</xdr:colOff>
      <xdr:row>16</xdr:row>
      <xdr:rowOff>0</xdr:rowOff>
    </xdr:to>
    <xdr:sp macro="" textlink="">
      <xdr:nvSpPr>
        <xdr:cNvPr id="210" name="直角三角形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/>
      </xdr:nvSpPr>
      <xdr:spPr>
        <a:xfrm flipH="1">
          <a:off x="5181600" y="2766060"/>
          <a:ext cx="243840" cy="175260"/>
        </a:xfrm>
        <a:prstGeom prst="rtTriangle">
          <a:avLst/>
        </a:prstGeom>
        <a:solidFill>
          <a:srgbClr val="FEEB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15</xdr:row>
      <xdr:rowOff>0</xdr:rowOff>
    </xdr:from>
    <xdr:to>
      <xdr:col>17</xdr:col>
      <xdr:colOff>0</xdr:colOff>
      <xdr:row>16</xdr:row>
      <xdr:rowOff>0</xdr:rowOff>
    </xdr:to>
    <xdr:sp macro="" textlink="">
      <xdr:nvSpPr>
        <xdr:cNvPr id="211" name="直角三角形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/>
      </xdr:nvSpPr>
      <xdr:spPr>
        <a:xfrm flipH="1">
          <a:off x="5425440" y="2766060"/>
          <a:ext cx="243840" cy="175260"/>
        </a:xfrm>
        <a:prstGeom prst="rtTriangle">
          <a:avLst/>
        </a:prstGeom>
        <a:solidFill>
          <a:srgbClr val="F5C3A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15</xdr:row>
      <xdr:rowOff>0</xdr:rowOff>
    </xdr:from>
    <xdr:to>
      <xdr:col>18</xdr:col>
      <xdr:colOff>0</xdr:colOff>
      <xdr:row>16</xdr:row>
      <xdr:rowOff>0</xdr:rowOff>
    </xdr:to>
    <xdr:sp macro="" textlink="">
      <xdr:nvSpPr>
        <xdr:cNvPr id="212" name="直角三角形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/>
      </xdr:nvSpPr>
      <xdr:spPr>
        <a:xfrm flipH="1">
          <a:off x="5669280" y="2766060"/>
          <a:ext cx="243840" cy="175260"/>
        </a:xfrm>
        <a:prstGeom prst="rtTriangle">
          <a:avLst/>
        </a:prstGeom>
        <a:solidFill>
          <a:srgbClr val="FAD4B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15</xdr:row>
      <xdr:rowOff>0</xdr:rowOff>
    </xdr:from>
    <xdr:to>
      <xdr:col>19</xdr:col>
      <xdr:colOff>0</xdr:colOff>
      <xdr:row>16</xdr:row>
      <xdr:rowOff>0</xdr:rowOff>
    </xdr:to>
    <xdr:sp macro="" textlink="">
      <xdr:nvSpPr>
        <xdr:cNvPr id="213" name="直角三角形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/>
      </xdr:nvSpPr>
      <xdr:spPr>
        <a:xfrm flipH="1">
          <a:off x="5913120" y="2766060"/>
          <a:ext cx="243840" cy="175260"/>
        </a:xfrm>
        <a:prstGeom prst="rtTriangle">
          <a:avLst/>
        </a:prstGeom>
        <a:solidFill>
          <a:srgbClr val="FCDDB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sp macro="" textlink="">
      <xdr:nvSpPr>
        <xdr:cNvPr id="214" name="直角三角形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/>
      </xdr:nvSpPr>
      <xdr:spPr>
        <a:xfrm flipH="1">
          <a:off x="6156960" y="2766060"/>
          <a:ext cx="243840" cy="175260"/>
        </a:xfrm>
        <a:prstGeom prst="rtTriangle">
          <a:avLst/>
        </a:prstGeom>
        <a:solidFill>
          <a:srgbClr val="F9D1B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15</xdr:row>
      <xdr:rowOff>0</xdr:rowOff>
    </xdr:from>
    <xdr:to>
      <xdr:col>21</xdr:col>
      <xdr:colOff>0</xdr:colOff>
      <xdr:row>16</xdr:row>
      <xdr:rowOff>0</xdr:rowOff>
    </xdr:to>
    <xdr:sp macro="" textlink="">
      <xdr:nvSpPr>
        <xdr:cNvPr id="215" name="直角三角形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/>
      </xdr:nvSpPr>
      <xdr:spPr>
        <a:xfrm flipH="1">
          <a:off x="6400800" y="2766060"/>
          <a:ext cx="243840" cy="175260"/>
        </a:xfrm>
        <a:prstGeom prst="rtTriangle">
          <a:avLst/>
        </a:prstGeom>
        <a:solidFill>
          <a:srgbClr val="FEE9C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15</xdr:row>
      <xdr:rowOff>0</xdr:rowOff>
    </xdr:from>
    <xdr:to>
      <xdr:col>22</xdr:col>
      <xdr:colOff>0</xdr:colOff>
      <xdr:row>16</xdr:row>
      <xdr:rowOff>0</xdr:rowOff>
    </xdr:to>
    <xdr:sp macro="" textlink="">
      <xdr:nvSpPr>
        <xdr:cNvPr id="216" name="直角三角形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SpPr/>
      </xdr:nvSpPr>
      <xdr:spPr>
        <a:xfrm flipH="1">
          <a:off x="6644640" y="2766060"/>
          <a:ext cx="243840" cy="175260"/>
        </a:xfrm>
        <a:prstGeom prst="rtTriangle">
          <a:avLst/>
        </a:prstGeom>
        <a:solidFill>
          <a:srgbClr val="FAD2B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15</xdr:row>
      <xdr:rowOff>0</xdr:rowOff>
    </xdr:from>
    <xdr:to>
      <xdr:col>23</xdr:col>
      <xdr:colOff>0</xdr:colOff>
      <xdr:row>16</xdr:row>
      <xdr:rowOff>0</xdr:rowOff>
    </xdr:to>
    <xdr:sp macro="" textlink="">
      <xdr:nvSpPr>
        <xdr:cNvPr id="217" name="直角三角形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/>
      </xdr:nvSpPr>
      <xdr:spPr>
        <a:xfrm flipH="1">
          <a:off x="6888480" y="2766060"/>
          <a:ext cx="243840" cy="175260"/>
        </a:xfrm>
        <a:prstGeom prst="rtTriangle">
          <a:avLst/>
        </a:prstGeom>
        <a:solidFill>
          <a:srgbClr val="FCDDB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15</xdr:row>
      <xdr:rowOff>0</xdr:rowOff>
    </xdr:from>
    <xdr:to>
      <xdr:col>24</xdr:col>
      <xdr:colOff>0</xdr:colOff>
      <xdr:row>16</xdr:row>
      <xdr:rowOff>0</xdr:rowOff>
    </xdr:to>
    <xdr:sp macro="" textlink="">
      <xdr:nvSpPr>
        <xdr:cNvPr id="218" name="直角三角形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/>
      </xdr:nvSpPr>
      <xdr:spPr>
        <a:xfrm flipH="1">
          <a:off x="7132320" y="2766060"/>
          <a:ext cx="243840" cy="175260"/>
        </a:xfrm>
        <a:prstGeom prst="rtTriangle">
          <a:avLst/>
        </a:prstGeom>
        <a:solidFill>
          <a:srgbClr val="FDE6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15</xdr:row>
      <xdr:rowOff>0</xdr:rowOff>
    </xdr:from>
    <xdr:to>
      <xdr:col>25</xdr:col>
      <xdr:colOff>0</xdr:colOff>
      <xdr:row>16</xdr:row>
      <xdr:rowOff>0</xdr:rowOff>
    </xdr:to>
    <xdr:sp macro="" textlink="">
      <xdr:nvSpPr>
        <xdr:cNvPr id="219" name="直角三角形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/>
      </xdr:nvSpPr>
      <xdr:spPr>
        <a:xfrm flipH="1">
          <a:off x="7376160" y="2766060"/>
          <a:ext cx="243840" cy="175260"/>
        </a:xfrm>
        <a:prstGeom prst="rtTriangle">
          <a:avLst/>
        </a:prstGeom>
        <a:solidFill>
          <a:srgbClr val="FEE8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15</xdr:row>
      <xdr:rowOff>0</xdr:rowOff>
    </xdr:from>
    <xdr:to>
      <xdr:col>26</xdr:col>
      <xdr:colOff>0</xdr:colOff>
      <xdr:row>16</xdr:row>
      <xdr:rowOff>0</xdr:rowOff>
    </xdr:to>
    <xdr:sp macro="" textlink="">
      <xdr:nvSpPr>
        <xdr:cNvPr id="220" name="直角三角形 2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SpPr/>
      </xdr:nvSpPr>
      <xdr:spPr>
        <a:xfrm flipH="1">
          <a:off x="7620000" y="2766060"/>
          <a:ext cx="243840" cy="175260"/>
        </a:xfrm>
        <a:prstGeom prst="rtTriangle">
          <a:avLst/>
        </a:prstGeom>
        <a:solidFill>
          <a:srgbClr val="FCE1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15</xdr:row>
      <xdr:rowOff>0</xdr:rowOff>
    </xdr:from>
    <xdr:to>
      <xdr:col>27</xdr:col>
      <xdr:colOff>0</xdr:colOff>
      <xdr:row>16</xdr:row>
      <xdr:rowOff>0</xdr:rowOff>
    </xdr:to>
    <xdr:sp macro="" textlink="">
      <xdr:nvSpPr>
        <xdr:cNvPr id="221" name="直角三角形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SpPr/>
      </xdr:nvSpPr>
      <xdr:spPr>
        <a:xfrm flipH="1">
          <a:off x="7863840" y="2766060"/>
          <a:ext cx="243840" cy="175260"/>
        </a:xfrm>
        <a:prstGeom prst="rtTriangle">
          <a:avLst/>
        </a:prstGeom>
        <a:solidFill>
          <a:srgbClr val="F7C9A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15</xdr:row>
      <xdr:rowOff>0</xdr:rowOff>
    </xdr:from>
    <xdr:to>
      <xdr:col>28</xdr:col>
      <xdr:colOff>0</xdr:colOff>
      <xdr:row>16</xdr:row>
      <xdr:rowOff>0</xdr:rowOff>
    </xdr:to>
    <xdr:sp macro="" textlink="">
      <xdr:nvSpPr>
        <xdr:cNvPr id="222" name="直角三角形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/>
      </xdr:nvSpPr>
      <xdr:spPr>
        <a:xfrm flipH="1">
          <a:off x="8107680" y="2766060"/>
          <a:ext cx="243840" cy="175260"/>
        </a:xfrm>
        <a:prstGeom prst="rtTriangle">
          <a:avLst/>
        </a:prstGeom>
        <a:solidFill>
          <a:srgbClr val="FCDDB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15</xdr:row>
      <xdr:rowOff>0</xdr:rowOff>
    </xdr:from>
    <xdr:to>
      <xdr:col>29</xdr:col>
      <xdr:colOff>0</xdr:colOff>
      <xdr:row>16</xdr:row>
      <xdr:rowOff>0</xdr:rowOff>
    </xdr:to>
    <xdr:sp macro="" textlink="">
      <xdr:nvSpPr>
        <xdr:cNvPr id="223" name="直角三角形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/>
      </xdr:nvSpPr>
      <xdr:spPr>
        <a:xfrm flipH="1">
          <a:off x="8351520" y="2766060"/>
          <a:ext cx="243840" cy="175260"/>
        </a:xfrm>
        <a:prstGeom prst="rtTriangle">
          <a:avLst/>
        </a:prstGeom>
        <a:solidFill>
          <a:srgbClr val="ECB08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15</xdr:row>
      <xdr:rowOff>0</xdr:rowOff>
    </xdr:from>
    <xdr:to>
      <xdr:col>30</xdr:col>
      <xdr:colOff>0</xdr:colOff>
      <xdr:row>16</xdr:row>
      <xdr:rowOff>0</xdr:rowOff>
    </xdr:to>
    <xdr:sp macro="" textlink="">
      <xdr:nvSpPr>
        <xdr:cNvPr id="224" name="直角三角形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SpPr/>
      </xdr:nvSpPr>
      <xdr:spPr>
        <a:xfrm flipH="1">
          <a:off x="8595360" y="276606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15</xdr:row>
      <xdr:rowOff>0</xdr:rowOff>
    </xdr:from>
    <xdr:to>
      <xdr:col>31</xdr:col>
      <xdr:colOff>0</xdr:colOff>
      <xdr:row>16</xdr:row>
      <xdr:rowOff>0</xdr:rowOff>
    </xdr:to>
    <xdr:sp macro="" textlink="">
      <xdr:nvSpPr>
        <xdr:cNvPr id="225" name="直角三角形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SpPr/>
      </xdr:nvSpPr>
      <xdr:spPr>
        <a:xfrm flipH="1">
          <a:off x="8839200" y="2766060"/>
          <a:ext cx="243840" cy="175260"/>
        </a:xfrm>
        <a:prstGeom prst="rtTriangle">
          <a:avLst/>
        </a:prstGeom>
        <a:solidFill>
          <a:srgbClr val="D57B3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15</xdr:row>
      <xdr:rowOff>0</xdr:rowOff>
    </xdr:from>
    <xdr:to>
      <xdr:col>32</xdr:col>
      <xdr:colOff>0</xdr:colOff>
      <xdr:row>16</xdr:row>
      <xdr:rowOff>0</xdr:rowOff>
    </xdr:to>
    <xdr:sp macro="" textlink="">
      <xdr:nvSpPr>
        <xdr:cNvPr id="226" name="直角三角形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/>
      </xdr:nvSpPr>
      <xdr:spPr>
        <a:xfrm flipH="1">
          <a:off x="9083040" y="2766060"/>
          <a:ext cx="243840" cy="175260"/>
        </a:xfrm>
        <a:prstGeom prst="rtTriangle">
          <a:avLst/>
        </a:prstGeom>
        <a:solidFill>
          <a:srgbClr val="FDE5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15</xdr:row>
      <xdr:rowOff>0</xdr:rowOff>
    </xdr:from>
    <xdr:to>
      <xdr:col>33</xdr:col>
      <xdr:colOff>0</xdr:colOff>
      <xdr:row>16</xdr:row>
      <xdr:rowOff>0</xdr:rowOff>
    </xdr:to>
    <xdr:sp macro="" textlink="">
      <xdr:nvSpPr>
        <xdr:cNvPr id="227" name="直角三角形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/>
      </xdr:nvSpPr>
      <xdr:spPr>
        <a:xfrm flipH="1">
          <a:off x="9326880" y="2766060"/>
          <a:ext cx="243840" cy="175260"/>
        </a:xfrm>
        <a:prstGeom prst="rtTriangle">
          <a:avLst/>
        </a:prstGeom>
        <a:solidFill>
          <a:srgbClr val="EFB58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15</xdr:row>
      <xdr:rowOff>0</xdr:rowOff>
    </xdr:from>
    <xdr:to>
      <xdr:col>34</xdr:col>
      <xdr:colOff>0</xdr:colOff>
      <xdr:row>16</xdr:row>
      <xdr:rowOff>0</xdr:rowOff>
    </xdr:to>
    <xdr:sp macro="" textlink="">
      <xdr:nvSpPr>
        <xdr:cNvPr id="228" name="直角三角形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/>
      </xdr:nvSpPr>
      <xdr:spPr>
        <a:xfrm flipH="1">
          <a:off x="9570720" y="276606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15</xdr:row>
      <xdr:rowOff>0</xdr:rowOff>
    </xdr:from>
    <xdr:to>
      <xdr:col>35</xdr:col>
      <xdr:colOff>0</xdr:colOff>
      <xdr:row>16</xdr:row>
      <xdr:rowOff>0</xdr:rowOff>
    </xdr:to>
    <xdr:sp macro="" textlink="">
      <xdr:nvSpPr>
        <xdr:cNvPr id="229" name="直角三角形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SpPr/>
      </xdr:nvSpPr>
      <xdr:spPr>
        <a:xfrm flipH="1">
          <a:off x="9814560" y="2766060"/>
          <a:ext cx="243840" cy="175260"/>
        </a:xfrm>
        <a:prstGeom prst="rtTriangle">
          <a:avLst/>
        </a:prstGeom>
        <a:solidFill>
          <a:srgbClr val="FBD7B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15</xdr:row>
      <xdr:rowOff>0</xdr:rowOff>
    </xdr:from>
    <xdr:to>
      <xdr:col>36</xdr:col>
      <xdr:colOff>0</xdr:colOff>
      <xdr:row>16</xdr:row>
      <xdr:rowOff>0</xdr:rowOff>
    </xdr:to>
    <xdr:sp macro="" textlink="">
      <xdr:nvSpPr>
        <xdr:cNvPr id="230" name="直角三角形 229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SpPr/>
      </xdr:nvSpPr>
      <xdr:spPr>
        <a:xfrm flipH="1">
          <a:off x="10058400" y="2766060"/>
          <a:ext cx="243840" cy="175260"/>
        </a:xfrm>
        <a:prstGeom prst="rtTriangle">
          <a:avLst/>
        </a:prstGeom>
        <a:solidFill>
          <a:srgbClr val="FDE3C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15</xdr:row>
      <xdr:rowOff>0</xdr:rowOff>
    </xdr:from>
    <xdr:to>
      <xdr:col>37</xdr:col>
      <xdr:colOff>0</xdr:colOff>
      <xdr:row>16</xdr:row>
      <xdr:rowOff>0</xdr:rowOff>
    </xdr:to>
    <xdr:sp macro="" textlink="">
      <xdr:nvSpPr>
        <xdr:cNvPr id="231" name="直角三角形 230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SpPr/>
      </xdr:nvSpPr>
      <xdr:spPr>
        <a:xfrm flipH="1">
          <a:off x="10302240" y="276606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15</xdr:row>
      <xdr:rowOff>0</xdr:rowOff>
    </xdr:from>
    <xdr:to>
      <xdr:col>38</xdr:col>
      <xdr:colOff>0</xdr:colOff>
      <xdr:row>16</xdr:row>
      <xdr:rowOff>0</xdr:rowOff>
    </xdr:to>
    <xdr:sp macro="" textlink="">
      <xdr:nvSpPr>
        <xdr:cNvPr id="232" name="直角三角形 231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SpPr/>
      </xdr:nvSpPr>
      <xdr:spPr>
        <a:xfrm flipH="1">
          <a:off x="10546080" y="2766060"/>
          <a:ext cx="243840" cy="175260"/>
        </a:xfrm>
        <a:prstGeom prst="rtTriangle">
          <a:avLst/>
        </a:prstGeom>
        <a:solidFill>
          <a:srgbClr val="FBDBB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15</xdr:row>
      <xdr:rowOff>0</xdr:rowOff>
    </xdr:from>
    <xdr:to>
      <xdr:col>39</xdr:col>
      <xdr:colOff>0</xdr:colOff>
      <xdr:row>16</xdr:row>
      <xdr:rowOff>0</xdr:rowOff>
    </xdr:to>
    <xdr:sp macro="" textlink="">
      <xdr:nvSpPr>
        <xdr:cNvPr id="233" name="直角三角形 232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SpPr/>
      </xdr:nvSpPr>
      <xdr:spPr>
        <a:xfrm flipH="1">
          <a:off x="10789920" y="2766060"/>
          <a:ext cx="243840" cy="175260"/>
        </a:xfrm>
        <a:prstGeom prst="rtTriangle">
          <a:avLst/>
        </a:prstGeom>
        <a:solidFill>
          <a:srgbClr val="F9CEB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15</xdr:row>
      <xdr:rowOff>0</xdr:rowOff>
    </xdr:from>
    <xdr:to>
      <xdr:col>40</xdr:col>
      <xdr:colOff>0</xdr:colOff>
      <xdr:row>16</xdr:row>
      <xdr:rowOff>0</xdr:rowOff>
    </xdr:to>
    <xdr:sp macro="" textlink="">
      <xdr:nvSpPr>
        <xdr:cNvPr id="234" name="直角三角形 233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SpPr/>
      </xdr:nvSpPr>
      <xdr:spPr>
        <a:xfrm flipH="1">
          <a:off x="11033760" y="2766060"/>
          <a:ext cx="243840" cy="175260"/>
        </a:xfrm>
        <a:prstGeom prst="rtTriangle">
          <a:avLst/>
        </a:prstGeom>
        <a:solidFill>
          <a:srgbClr val="FDE7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15</xdr:row>
      <xdr:rowOff>0</xdr:rowOff>
    </xdr:from>
    <xdr:to>
      <xdr:col>41</xdr:col>
      <xdr:colOff>0</xdr:colOff>
      <xdr:row>16</xdr:row>
      <xdr:rowOff>0</xdr:rowOff>
    </xdr:to>
    <xdr:sp macro="" textlink="">
      <xdr:nvSpPr>
        <xdr:cNvPr id="235" name="直角三角形 234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SpPr/>
      </xdr:nvSpPr>
      <xdr:spPr>
        <a:xfrm flipH="1">
          <a:off x="11277600" y="2766060"/>
          <a:ext cx="243840" cy="175260"/>
        </a:xfrm>
        <a:prstGeom prst="rtTriangle">
          <a:avLst/>
        </a:prstGeom>
        <a:solidFill>
          <a:srgbClr val="F7C8A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15</xdr:row>
      <xdr:rowOff>0</xdr:rowOff>
    </xdr:from>
    <xdr:to>
      <xdr:col>42</xdr:col>
      <xdr:colOff>0</xdr:colOff>
      <xdr:row>16</xdr:row>
      <xdr:rowOff>0</xdr:rowOff>
    </xdr:to>
    <xdr:sp macro="" textlink="">
      <xdr:nvSpPr>
        <xdr:cNvPr id="236" name="直角三角形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/>
      </xdr:nvSpPr>
      <xdr:spPr>
        <a:xfrm flipH="1">
          <a:off x="11521440" y="2766060"/>
          <a:ext cx="243840" cy="175260"/>
        </a:xfrm>
        <a:prstGeom prst="rtTriangle">
          <a:avLst/>
        </a:prstGeom>
        <a:solidFill>
          <a:srgbClr val="EEB58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237" name="直角三角形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/>
      </xdr:nvSpPr>
      <xdr:spPr>
        <a:xfrm flipH="1">
          <a:off x="3718560" y="2941320"/>
          <a:ext cx="243840" cy="175260"/>
        </a:xfrm>
        <a:prstGeom prst="rtTriangle">
          <a:avLst/>
        </a:prstGeom>
        <a:solidFill>
          <a:srgbClr val="EBAD8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11</xdr:col>
      <xdr:colOff>0</xdr:colOff>
      <xdr:row>17</xdr:row>
      <xdr:rowOff>0</xdr:rowOff>
    </xdr:to>
    <xdr:sp macro="" textlink="">
      <xdr:nvSpPr>
        <xdr:cNvPr id="238" name="直角三角形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/>
      </xdr:nvSpPr>
      <xdr:spPr>
        <a:xfrm flipH="1">
          <a:off x="3962400" y="2941320"/>
          <a:ext cx="243840" cy="175260"/>
        </a:xfrm>
        <a:prstGeom prst="rtTriangle">
          <a:avLst/>
        </a:prstGeom>
        <a:solidFill>
          <a:srgbClr val="DA864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16</xdr:row>
      <xdr:rowOff>0</xdr:rowOff>
    </xdr:from>
    <xdr:to>
      <xdr:col>12</xdr:col>
      <xdr:colOff>0</xdr:colOff>
      <xdr:row>17</xdr:row>
      <xdr:rowOff>0</xdr:rowOff>
    </xdr:to>
    <xdr:sp macro="" textlink="">
      <xdr:nvSpPr>
        <xdr:cNvPr id="239" name="直角三角形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SpPr/>
      </xdr:nvSpPr>
      <xdr:spPr>
        <a:xfrm flipH="1">
          <a:off x="4206240" y="2941320"/>
          <a:ext cx="243840" cy="175260"/>
        </a:xfrm>
        <a:prstGeom prst="rtTriangle">
          <a:avLst/>
        </a:prstGeom>
        <a:solidFill>
          <a:srgbClr val="E9A87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17</xdr:row>
      <xdr:rowOff>0</xdr:rowOff>
    </xdr:to>
    <xdr:sp macro="" textlink="">
      <xdr:nvSpPr>
        <xdr:cNvPr id="240" name="直角三角形 239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SpPr/>
      </xdr:nvSpPr>
      <xdr:spPr>
        <a:xfrm flipH="1">
          <a:off x="4450080" y="2941320"/>
          <a:ext cx="243840" cy="175260"/>
        </a:xfrm>
        <a:prstGeom prst="rtTriangle">
          <a:avLst/>
        </a:prstGeom>
        <a:solidFill>
          <a:srgbClr val="F2BC9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17</xdr:row>
      <xdr:rowOff>0</xdr:rowOff>
    </xdr:to>
    <xdr:sp macro="" textlink="">
      <xdr:nvSpPr>
        <xdr:cNvPr id="241" name="直角三角形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SpPr/>
      </xdr:nvSpPr>
      <xdr:spPr>
        <a:xfrm flipH="1">
          <a:off x="4693920" y="2941320"/>
          <a:ext cx="243840" cy="175260"/>
        </a:xfrm>
        <a:prstGeom prst="rtTriangle">
          <a:avLst/>
        </a:prstGeom>
        <a:solidFill>
          <a:srgbClr val="CC672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16</xdr:row>
      <xdr:rowOff>0</xdr:rowOff>
    </xdr:from>
    <xdr:to>
      <xdr:col>15</xdr:col>
      <xdr:colOff>0</xdr:colOff>
      <xdr:row>17</xdr:row>
      <xdr:rowOff>0</xdr:rowOff>
    </xdr:to>
    <xdr:sp macro="" textlink="">
      <xdr:nvSpPr>
        <xdr:cNvPr id="242" name="直角三角形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/>
      </xdr:nvSpPr>
      <xdr:spPr>
        <a:xfrm flipH="1">
          <a:off x="4937760" y="2941320"/>
          <a:ext cx="243840" cy="175260"/>
        </a:xfrm>
        <a:prstGeom prst="rtTriangle">
          <a:avLst/>
        </a:prstGeom>
        <a:solidFill>
          <a:srgbClr val="ECAF8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16</xdr:col>
      <xdr:colOff>0</xdr:colOff>
      <xdr:row>17</xdr:row>
      <xdr:rowOff>0</xdr:rowOff>
    </xdr:to>
    <xdr:sp macro="" textlink="">
      <xdr:nvSpPr>
        <xdr:cNvPr id="243" name="直角三角形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SpPr/>
      </xdr:nvSpPr>
      <xdr:spPr>
        <a:xfrm flipH="1">
          <a:off x="5181600" y="2941320"/>
          <a:ext cx="243840" cy="175260"/>
        </a:xfrm>
        <a:prstGeom prst="rtTriangle">
          <a:avLst/>
        </a:prstGeom>
        <a:solidFill>
          <a:srgbClr val="E1966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16</xdr:row>
      <xdr:rowOff>0</xdr:rowOff>
    </xdr:from>
    <xdr:to>
      <xdr:col>17</xdr:col>
      <xdr:colOff>0</xdr:colOff>
      <xdr:row>17</xdr:row>
      <xdr:rowOff>0</xdr:rowOff>
    </xdr:to>
    <xdr:sp macro="" textlink="">
      <xdr:nvSpPr>
        <xdr:cNvPr id="244" name="直角三角形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SpPr/>
      </xdr:nvSpPr>
      <xdr:spPr>
        <a:xfrm flipH="1">
          <a:off x="5425440" y="2941320"/>
          <a:ext cx="243840" cy="175260"/>
        </a:xfrm>
        <a:prstGeom prst="rtTriangle">
          <a:avLst/>
        </a:prstGeom>
        <a:solidFill>
          <a:srgbClr val="DD8E5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18</xdr:col>
      <xdr:colOff>0</xdr:colOff>
      <xdr:row>17</xdr:row>
      <xdr:rowOff>0</xdr:rowOff>
    </xdr:to>
    <xdr:sp macro="" textlink="">
      <xdr:nvSpPr>
        <xdr:cNvPr id="245" name="直角三角形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SpPr/>
      </xdr:nvSpPr>
      <xdr:spPr>
        <a:xfrm flipH="1">
          <a:off x="5669280" y="2941320"/>
          <a:ext cx="243840" cy="175260"/>
        </a:xfrm>
        <a:prstGeom prst="rtTriangle">
          <a:avLst/>
        </a:prstGeom>
        <a:solidFill>
          <a:srgbClr val="D67D4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16</xdr:row>
      <xdr:rowOff>0</xdr:rowOff>
    </xdr:from>
    <xdr:to>
      <xdr:col>19</xdr:col>
      <xdr:colOff>0</xdr:colOff>
      <xdr:row>17</xdr:row>
      <xdr:rowOff>0</xdr:rowOff>
    </xdr:to>
    <xdr:sp macro="" textlink="">
      <xdr:nvSpPr>
        <xdr:cNvPr id="246" name="直角三角形 245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SpPr/>
      </xdr:nvSpPr>
      <xdr:spPr>
        <a:xfrm flipH="1">
          <a:off x="5913120" y="2941320"/>
          <a:ext cx="243840" cy="175260"/>
        </a:xfrm>
        <a:prstGeom prst="rtTriangle">
          <a:avLst/>
        </a:prstGeom>
        <a:solidFill>
          <a:srgbClr val="DC895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sp macro="" textlink="">
      <xdr:nvSpPr>
        <xdr:cNvPr id="247" name="直角三角形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SpPr/>
      </xdr:nvSpPr>
      <xdr:spPr>
        <a:xfrm flipH="1">
          <a:off x="6156960" y="2941320"/>
          <a:ext cx="243840" cy="175260"/>
        </a:xfrm>
        <a:prstGeom prst="rtTriangle">
          <a:avLst/>
        </a:prstGeom>
        <a:solidFill>
          <a:srgbClr val="E6A17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16</xdr:row>
      <xdr:rowOff>0</xdr:rowOff>
    </xdr:from>
    <xdr:to>
      <xdr:col>21</xdr:col>
      <xdr:colOff>0</xdr:colOff>
      <xdr:row>17</xdr:row>
      <xdr:rowOff>0</xdr:rowOff>
    </xdr:to>
    <xdr:sp macro="" textlink="">
      <xdr:nvSpPr>
        <xdr:cNvPr id="248" name="直角三角形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SpPr/>
      </xdr:nvSpPr>
      <xdr:spPr>
        <a:xfrm flipH="1">
          <a:off x="6400800" y="2941320"/>
          <a:ext cx="243840" cy="175260"/>
        </a:xfrm>
        <a:prstGeom prst="rtTriangle">
          <a:avLst/>
        </a:prstGeom>
        <a:solidFill>
          <a:srgbClr val="F7C8A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16</xdr:row>
      <xdr:rowOff>0</xdr:rowOff>
    </xdr:from>
    <xdr:to>
      <xdr:col>22</xdr:col>
      <xdr:colOff>0</xdr:colOff>
      <xdr:row>17</xdr:row>
      <xdr:rowOff>0</xdr:rowOff>
    </xdr:to>
    <xdr:sp macro="" textlink="">
      <xdr:nvSpPr>
        <xdr:cNvPr id="249" name="直角三角形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SpPr/>
      </xdr:nvSpPr>
      <xdr:spPr>
        <a:xfrm flipH="1">
          <a:off x="6644640" y="2941320"/>
          <a:ext cx="243840" cy="175260"/>
        </a:xfrm>
        <a:prstGeom prst="rtTriangle">
          <a:avLst/>
        </a:prstGeom>
        <a:solidFill>
          <a:srgbClr val="ECAF8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16</xdr:row>
      <xdr:rowOff>0</xdr:rowOff>
    </xdr:from>
    <xdr:to>
      <xdr:col>23</xdr:col>
      <xdr:colOff>0</xdr:colOff>
      <xdr:row>17</xdr:row>
      <xdr:rowOff>0</xdr:rowOff>
    </xdr:to>
    <xdr:sp macro="" textlink="">
      <xdr:nvSpPr>
        <xdr:cNvPr id="250" name="直角三角形 249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SpPr/>
      </xdr:nvSpPr>
      <xdr:spPr>
        <a:xfrm flipH="1">
          <a:off x="6888480" y="2941320"/>
          <a:ext cx="243840" cy="175260"/>
        </a:xfrm>
        <a:prstGeom prst="rtTriangle">
          <a:avLst/>
        </a:prstGeom>
        <a:solidFill>
          <a:srgbClr val="E8A77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16</xdr:row>
      <xdr:rowOff>0</xdr:rowOff>
    </xdr:from>
    <xdr:to>
      <xdr:col>24</xdr:col>
      <xdr:colOff>0</xdr:colOff>
      <xdr:row>17</xdr:row>
      <xdr:rowOff>0</xdr:rowOff>
    </xdr:to>
    <xdr:sp macro="" textlink="">
      <xdr:nvSpPr>
        <xdr:cNvPr id="251" name="直角三角形 250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SpPr/>
      </xdr:nvSpPr>
      <xdr:spPr>
        <a:xfrm flipH="1">
          <a:off x="7132320" y="2941320"/>
          <a:ext cx="243840" cy="175260"/>
        </a:xfrm>
        <a:prstGeom prst="rtTriangle">
          <a:avLst/>
        </a:prstGeom>
        <a:solidFill>
          <a:srgbClr val="FDE7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16</xdr:row>
      <xdr:rowOff>0</xdr:rowOff>
    </xdr:from>
    <xdr:to>
      <xdr:col>25</xdr:col>
      <xdr:colOff>0</xdr:colOff>
      <xdr:row>17</xdr:row>
      <xdr:rowOff>0</xdr:rowOff>
    </xdr:to>
    <xdr:sp macro="" textlink="">
      <xdr:nvSpPr>
        <xdr:cNvPr id="252" name="直角三角形 251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SpPr/>
      </xdr:nvSpPr>
      <xdr:spPr>
        <a:xfrm flipH="1">
          <a:off x="7376160" y="2941320"/>
          <a:ext cx="243840" cy="175260"/>
        </a:xfrm>
        <a:prstGeom prst="rtTriangle">
          <a:avLst/>
        </a:prstGeom>
        <a:solidFill>
          <a:srgbClr val="F3BF9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16</xdr:row>
      <xdr:rowOff>0</xdr:rowOff>
    </xdr:from>
    <xdr:to>
      <xdr:col>26</xdr:col>
      <xdr:colOff>0</xdr:colOff>
      <xdr:row>17</xdr:row>
      <xdr:rowOff>0</xdr:rowOff>
    </xdr:to>
    <xdr:sp macro="" textlink="">
      <xdr:nvSpPr>
        <xdr:cNvPr id="253" name="直角三角形 25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SpPr/>
      </xdr:nvSpPr>
      <xdr:spPr>
        <a:xfrm flipH="1">
          <a:off x="7620000" y="2941320"/>
          <a:ext cx="243840" cy="175260"/>
        </a:xfrm>
        <a:prstGeom prst="rtTriangle">
          <a:avLst/>
        </a:prstGeom>
        <a:solidFill>
          <a:srgbClr val="E1956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16</xdr:row>
      <xdr:rowOff>0</xdr:rowOff>
    </xdr:from>
    <xdr:to>
      <xdr:col>27</xdr:col>
      <xdr:colOff>0</xdr:colOff>
      <xdr:row>17</xdr:row>
      <xdr:rowOff>0</xdr:rowOff>
    </xdr:to>
    <xdr:sp macro="" textlink="">
      <xdr:nvSpPr>
        <xdr:cNvPr id="254" name="直角三角形 253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SpPr/>
      </xdr:nvSpPr>
      <xdr:spPr>
        <a:xfrm flipH="1">
          <a:off x="7863840" y="2941320"/>
          <a:ext cx="243840" cy="175260"/>
        </a:xfrm>
        <a:prstGeom prst="rtTriangle">
          <a:avLst/>
        </a:prstGeom>
        <a:solidFill>
          <a:srgbClr val="DC8A5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16</xdr:row>
      <xdr:rowOff>0</xdr:rowOff>
    </xdr:from>
    <xdr:to>
      <xdr:col>28</xdr:col>
      <xdr:colOff>0</xdr:colOff>
      <xdr:row>17</xdr:row>
      <xdr:rowOff>0</xdr:rowOff>
    </xdr:to>
    <xdr:sp macro="" textlink="">
      <xdr:nvSpPr>
        <xdr:cNvPr id="255" name="直角三角形 254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SpPr/>
      </xdr:nvSpPr>
      <xdr:spPr>
        <a:xfrm flipH="1">
          <a:off x="8107680" y="2941320"/>
          <a:ext cx="243840" cy="175260"/>
        </a:xfrm>
        <a:prstGeom prst="rtTriangle">
          <a:avLst/>
        </a:prstGeom>
        <a:solidFill>
          <a:srgbClr val="E39B6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16</xdr:row>
      <xdr:rowOff>0</xdr:rowOff>
    </xdr:from>
    <xdr:to>
      <xdr:col>29</xdr:col>
      <xdr:colOff>0</xdr:colOff>
      <xdr:row>17</xdr:row>
      <xdr:rowOff>0</xdr:rowOff>
    </xdr:to>
    <xdr:sp macro="" textlink="">
      <xdr:nvSpPr>
        <xdr:cNvPr id="256" name="直角三角形 255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SpPr/>
      </xdr:nvSpPr>
      <xdr:spPr>
        <a:xfrm flipH="1">
          <a:off x="8351520" y="2941320"/>
          <a:ext cx="243840" cy="175260"/>
        </a:xfrm>
        <a:prstGeom prst="rtTriangle">
          <a:avLst/>
        </a:prstGeom>
        <a:solidFill>
          <a:srgbClr val="ECAF8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16</xdr:row>
      <xdr:rowOff>0</xdr:rowOff>
    </xdr:from>
    <xdr:to>
      <xdr:col>30</xdr:col>
      <xdr:colOff>0</xdr:colOff>
      <xdr:row>17</xdr:row>
      <xdr:rowOff>0</xdr:rowOff>
    </xdr:to>
    <xdr:sp macro="" textlink="">
      <xdr:nvSpPr>
        <xdr:cNvPr id="257" name="直角三角形 256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SpPr/>
      </xdr:nvSpPr>
      <xdr:spPr>
        <a:xfrm flipH="1">
          <a:off x="8595360" y="2941320"/>
          <a:ext cx="243840" cy="175260"/>
        </a:xfrm>
        <a:prstGeom prst="rtTriangle">
          <a:avLst/>
        </a:prstGeom>
        <a:solidFill>
          <a:srgbClr val="F7C8A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16</xdr:row>
      <xdr:rowOff>0</xdr:rowOff>
    </xdr:from>
    <xdr:to>
      <xdr:col>31</xdr:col>
      <xdr:colOff>0</xdr:colOff>
      <xdr:row>17</xdr:row>
      <xdr:rowOff>0</xdr:rowOff>
    </xdr:to>
    <xdr:sp macro="" textlink="">
      <xdr:nvSpPr>
        <xdr:cNvPr id="258" name="直角三角形 257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SpPr/>
      </xdr:nvSpPr>
      <xdr:spPr>
        <a:xfrm flipH="1">
          <a:off x="8839200" y="2941320"/>
          <a:ext cx="243840" cy="175260"/>
        </a:xfrm>
        <a:prstGeom prst="rtTriangle">
          <a:avLst/>
        </a:prstGeom>
        <a:solidFill>
          <a:srgbClr val="DD8D5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16</xdr:row>
      <xdr:rowOff>0</xdr:rowOff>
    </xdr:from>
    <xdr:to>
      <xdr:col>32</xdr:col>
      <xdr:colOff>0</xdr:colOff>
      <xdr:row>17</xdr:row>
      <xdr:rowOff>0</xdr:rowOff>
    </xdr:to>
    <xdr:sp macro="" textlink="">
      <xdr:nvSpPr>
        <xdr:cNvPr id="259" name="直角三角形 25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SpPr/>
      </xdr:nvSpPr>
      <xdr:spPr>
        <a:xfrm flipH="1">
          <a:off x="9083040" y="2941320"/>
          <a:ext cx="243840" cy="175260"/>
        </a:xfrm>
        <a:prstGeom prst="rtTriangle">
          <a:avLst/>
        </a:prstGeom>
        <a:solidFill>
          <a:srgbClr val="F5C3A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16</xdr:row>
      <xdr:rowOff>0</xdr:rowOff>
    </xdr:from>
    <xdr:to>
      <xdr:col>33</xdr:col>
      <xdr:colOff>0</xdr:colOff>
      <xdr:row>17</xdr:row>
      <xdr:rowOff>0</xdr:rowOff>
    </xdr:to>
    <xdr:sp macro="" textlink="">
      <xdr:nvSpPr>
        <xdr:cNvPr id="260" name="直角三角形 259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SpPr/>
      </xdr:nvSpPr>
      <xdr:spPr>
        <a:xfrm flipH="1">
          <a:off x="9326880" y="2941320"/>
          <a:ext cx="243840" cy="175260"/>
        </a:xfrm>
        <a:prstGeom prst="rtTriangle">
          <a:avLst/>
        </a:prstGeom>
        <a:solidFill>
          <a:srgbClr val="E9A97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16</xdr:row>
      <xdr:rowOff>0</xdr:rowOff>
    </xdr:from>
    <xdr:to>
      <xdr:col>34</xdr:col>
      <xdr:colOff>0</xdr:colOff>
      <xdr:row>17</xdr:row>
      <xdr:rowOff>0</xdr:rowOff>
    </xdr:to>
    <xdr:sp macro="" textlink="">
      <xdr:nvSpPr>
        <xdr:cNvPr id="261" name="直角三角形 260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SpPr/>
      </xdr:nvSpPr>
      <xdr:spPr>
        <a:xfrm flipH="1">
          <a:off x="9570720" y="294132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16</xdr:row>
      <xdr:rowOff>0</xdr:rowOff>
    </xdr:from>
    <xdr:to>
      <xdr:col>35</xdr:col>
      <xdr:colOff>0</xdr:colOff>
      <xdr:row>17</xdr:row>
      <xdr:rowOff>0</xdr:rowOff>
    </xdr:to>
    <xdr:sp macro="" textlink="">
      <xdr:nvSpPr>
        <xdr:cNvPr id="262" name="直角三角形 261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/>
      </xdr:nvSpPr>
      <xdr:spPr>
        <a:xfrm flipH="1">
          <a:off x="9814560" y="2941320"/>
          <a:ext cx="243840" cy="175260"/>
        </a:xfrm>
        <a:prstGeom prst="rtTriangle">
          <a:avLst/>
        </a:prstGeom>
        <a:solidFill>
          <a:srgbClr val="EDB18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16</xdr:row>
      <xdr:rowOff>0</xdr:rowOff>
    </xdr:from>
    <xdr:to>
      <xdr:col>36</xdr:col>
      <xdr:colOff>0</xdr:colOff>
      <xdr:row>17</xdr:row>
      <xdr:rowOff>0</xdr:rowOff>
    </xdr:to>
    <xdr:sp macro="" textlink="">
      <xdr:nvSpPr>
        <xdr:cNvPr id="263" name="直角三角形 262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/>
      </xdr:nvSpPr>
      <xdr:spPr>
        <a:xfrm flipH="1">
          <a:off x="10058400" y="2941320"/>
          <a:ext cx="243840" cy="175260"/>
        </a:xfrm>
        <a:prstGeom prst="rtTriangle">
          <a:avLst/>
        </a:prstGeom>
        <a:solidFill>
          <a:srgbClr val="D67C4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16</xdr:row>
      <xdr:rowOff>0</xdr:rowOff>
    </xdr:from>
    <xdr:to>
      <xdr:col>37</xdr:col>
      <xdr:colOff>0</xdr:colOff>
      <xdr:row>17</xdr:row>
      <xdr:rowOff>0</xdr:rowOff>
    </xdr:to>
    <xdr:sp macro="" textlink="">
      <xdr:nvSpPr>
        <xdr:cNvPr id="264" name="直角三角形 263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SpPr/>
      </xdr:nvSpPr>
      <xdr:spPr>
        <a:xfrm flipH="1">
          <a:off x="10302240" y="2941320"/>
          <a:ext cx="243840" cy="175260"/>
        </a:xfrm>
        <a:prstGeom prst="rtTriangle">
          <a:avLst/>
        </a:prstGeom>
        <a:solidFill>
          <a:srgbClr val="CA621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16</xdr:row>
      <xdr:rowOff>0</xdr:rowOff>
    </xdr:from>
    <xdr:to>
      <xdr:col>38</xdr:col>
      <xdr:colOff>0</xdr:colOff>
      <xdr:row>17</xdr:row>
      <xdr:rowOff>0</xdr:rowOff>
    </xdr:to>
    <xdr:sp macro="" textlink="">
      <xdr:nvSpPr>
        <xdr:cNvPr id="265" name="直角三角形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SpPr/>
      </xdr:nvSpPr>
      <xdr:spPr>
        <a:xfrm flipH="1">
          <a:off x="10546080" y="2941320"/>
          <a:ext cx="243840" cy="175260"/>
        </a:xfrm>
        <a:prstGeom prst="rtTriangle">
          <a:avLst/>
        </a:prstGeom>
        <a:solidFill>
          <a:srgbClr val="F9CEB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16</xdr:row>
      <xdr:rowOff>0</xdr:rowOff>
    </xdr:from>
    <xdr:to>
      <xdr:col>39</xdr:col>
      <xdr:colOff>0</xdr:colOff>
      <xdr:row>17</xdr:row>
      <xdr:rowOff>0</xdr:rowOff>
    </xdr:to>
    <xdr:sp macro="" textlink="">
      <xdr:nvSpPr>
        <xdr:cNvPr id="266" name="直角三角形 265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SpPr/>
      </xdr:nvSpPr>
      <xdr:spPr>
        <a:xfrm flipH="1">
          <a:off x="10789920" y="2941320"/>
          <a:ext cx="243840" cy="175260"/>
        </a:xfrm>
        <a:prstGeom prst="rtTriangle">
          <a:avLst/>
        </a:prstGeom>
        <a:solidFill>
          <a:srgbClr val="EEB38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16</xdr:row>
      <xdr:rowOff>0</xdr:rowOff>
    </xdr:from>
    <xdr:to>
      <xdr:col>40</xdr:col>
      <xdr:colOff>0</xdr:colOff>
      <xdr:row>17</xdr:row>
      <xdr:rowOff>0</xdr:rowOff>
    </xdr:to>
    <xdr:sp macro="" textlink="">
      <xdr:nvSpPr>
        <xdr:cNvPr id="267" name="直角三角形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SpPr/>
      </xdr:nvSpPr>
      <xdr:spPr>
        <a:xfrm flipH="1">
          <a:off x="11033760" y="2941320"/>
          <a:ext cx="243840" cy="175260"/>
        </a:xfrm>
        <a:prstGeom prst="rtTriangle">
          <a:avLst/>
        </a:prstGeom>
        <a:solidFill>
          <a:srgbClr val="FAD3B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41</xdr:col>
      <xdr:colOff>0</xdr:colOff>
      <xdr:row>17</xdr:row>
      <xdr:rowOff>0</xdr:rowOff>
    </xdr:to>
    <xdr:sp macro="" textlink="">
      <xdr:nvSpPr>
        <xdr:cNvPr id="268" name="直角三角形 267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SpPr/>
      </xdr:nvSpPr>
      <xdr:spPr>
        <a:xfrm flipH="1">
          <a:off x="11277600" y="2941320"/>
          <a:ext cx="243840" cy="175260"/>
        </a:xfrm>
        <a:prstGeom prst="rtTriangle">
          <a:avLst/>
        </a:prstGeom>
        <a:solidFill>
          <a:srgbClr val="EEB28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16</xdr:row>
      <xdr:rowOff>0</xdr:rowOff>
    </xdr:from>
    <xdr:to>
      <xdr:col>42</xdr:col>
      <xdr:colOff>0</xdr:colOff>
      <xdr:row>17</xdr:row>
      <xdr:rowOff>0</xdr:rowOff>
    </xdr:to>
    <xdr:sp macro="" textlink="">
      <xdr:nvSpPr>
        <xdr:cNvPr id="269" name="直角三角形 268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/>
      </xdr:nvSpPr>
      <xdr:spPr>
        <a:xfrm flipH="1">
          <a:off x="11521440" y="2941320"/>
          <a:ext cx="243840" cy="175260"/>
        </a:xfrm>
        <a:prstGeom prst="rtTriangle">
          <a:avLst/>
        </a:prstGeom>
        <a:solidFill>
          <a:srgbClr val="F2BD9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70" name="直角三角形 269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/>
      </xdr:nvSpPr>
      <xdr:spPr>
        <a:xfrm flipH="1">
          <a:off x="3718560" y="3116580"/>
          <a:ext cx="243840" cy="175260"/>
        </a:xfrm>
        <a:prstGeom prst="rtTriangle">
          <a:avLst/>
        </a:prstGeom>
        <a:solidFill>
          <a:srgbClr val="FF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11</xdr:col>
      <xdr:colOff>0</xdr:colOff>
      <xdr:row>18</xdr:row>
      <xdr:rowOff>0</xdr:rowOff>
    </xdr:to>
    <xdr:sp macro="" textlink="">
      <xdr:nvSpPr>
        <xdr:cNvPr id="271" name="直角三角形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SpPr/>
      </xdr:nvSpPr>
      <xdr:spPr>
        <a:xfrm flipH="1">
          <a:off x="3962400" y="311658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17</xdr:row>
      <xdr:rowOff>0</xdr:rowOff>
    </xdr:from>
    <xdr:to>
      <xdr:col>12</xdr:col>
      <xdr:colOff>0</xdr:colOff>
      <xdr:row>18</xdr:row>
      <xdr:rowOff>0</xdr:rowOff>
    </xdr:to>
    <xdr:sp macro="" textlink="">
      <xdr:nvSpPr>
        <xdr:cNvPr id="272" name="直角三角形 271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SpPr/>
      </xdr:nvSpPr>
      <xdr:spPr>
        <a:xfrm flipH="1">
          <a:off x="4206240" y="3116580"/>
          <a:ext cx="243840" cy="175260"/>
        </a:xfrm>
        <a:prstGeom prst="rtTriangle">
          <a:avLst/>
        </a:prstGeom>
        <a:solidFill>
          <a:srgbClr val="FFEE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273" name="直角三角形 272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SpPr/>
      </xdr:nvSpPr>
      <xdr:spPr>
        <a:xfrm flipH="1">
          <a:off x="4450080" y="311658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18</xdr:row>
      <xdr:rowOff>0</xdr:rowOff>
    </xdr:to>
    <xdr:sp macro="" textlink="">
      <xdr:nvSpPr>
        <xdr:cNvPr id="274" name="直角三角形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SpPr/>
      </xdr:nvSpPr>
      <xdr:spPr>
        <a:xfrm flipH="1">
          <a:off x="4693920" y="3116580"/>
          <a:ext cx="243840" cy="175260"/>
        </a:xfrm>
        <a:prstGeom prst="rtTriangle">
          <a:avLst/>
        </a:prstGeom>
        <a:solidFill>
          <a:srgbClr val="F7C8A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17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75" name="直角三角形 274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SpPr/>
      </xdr:nvSpPr>
      <xdr:spPr>
        <a:xfrm flipH="1">
          <a:off x="4937760" y="3116580"/>
          <a:ext cx="243840" cy="175260"/>
        </a:xfrm>
        <a:prstGeom prst="rtTriangle">
          <a:avLst/>
        </a:prstGeom>
        <a:solidFill>
          <a:srgbClr val="FBDCB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17</xdr:row>
      <xdr:rowOff>0</xdr:rowOff>
    </xdr:from>
    <xdr:to>
      <xdr:col>16</xdr:col>
      <xdr:colOff>0</xdr:colOff>
      <xdr:row>18</xdr:row>
      <xdr:rowOff>0</xdr:rowOff>
    </xdr:to>
    <xdr:sp macro="" textlink="">
      <xdr:nvSpPr>
        <xdr:cNvPr id="276" name="直角三角形 275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SpPr/>
      </xdr:nvSpPr>
      <xdr:spPr>
        <a:xfrm flipH="1">
          <a:off x="5181600" y="3116580"/>
          <a:ext cx="243840" cy="175260"/>
        </a:xfrm>
        <a:prstGeom prst="rtTriangle">
          <a:avLst/>
        </a:prstGeom>
        <a:solidFill>
          <a:srgbClr val="F9D0B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17</xdr:row>
      <xdr:rowOff>0</xdr:rowOff>
    </xdr:from>
    <xdr:to>
      <xdr:col>17</xdr:col>
      <xdr:colOff>0</xdr:colOff>
      <xdr:row>18</xdr:row>
      <xdr:rowOff>0</xdr:rowOff>
    </xdr:to>
    <xdr:sp macro="" textlink="">
      <xdr:nvSpPr>
        <xdr:cNvPr id="277" name="直角三角形 276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SpPr/>
      </xdr:nvSpPr>
      <xdr:spPr>
        <a:xfrm flipH="1">
          <a:off x="5425440" y="3116580"/>
          <a:ext cx="243840" cy="175260"/>
        </a:xfrm>
        <a:prstGeom prst="rtTriangle">
          <a:avLst/>
        </a:prstGeom>
        <a:solidFill>
          <a:srgbClr val="F2BD9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17</xdr:row>
      <xdr:rowOff>0</xdr:rowOff>
    </xdr:from>
    <xdr:to>
      <xdr:col>18</xdr:col>
      <xdr:colOff>0</xdr:colOff>
      <xdr:row>18</xdr:row>
      <xdr:rowOff>0</xdr:rowOff>
    </xdr:to>
    <xdr:sp macro="" textlink="">
      <xdr:nvSpPr>
        <xdr:cNvPr id="278" name="直角三角形 277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SpPr/>
      </xdr:nvSpPr>
      <xdr:spPr>
        <a:xfrm flipH="1">
          <a:off x="5669280" y="3116580"/>
          <a:ext cx="243840" cy="175260"/>
        </a:xfrm>
        <a:prstGeom prst="rtTriangle">
          <a:avLst/>
        </a:prstGeom>
        <a:solidFill>
          <a:srgbClr val="FE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17</xdr:row>
      <xdr:rowOff>0</xdr:rowOff>
    </xdr:from>
    <xdr:to>
      <xdr:col>19</xdr:col>
      <xdr:colOff>0</xdr:colOff>
      <xdr:row>18</xdr:row>
      <xdr:rowOff>0</xdr:rowOff>
    </xdr:to>
    <xdr:sp macro="" textlink="">
      <xdr:nvSpPr>
        <xdr:cNvPr id="279" name="直角三角形 278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SpPr/>
      </xdr:nvSpPr>
      <xdr:spPr>
        <a:xfrm flipH="1">
          <a:off x="5913120" y="3116580"/>
          <a:ext cx="243840" cy="175260"/>
        </a:xfrm>
        <a:prstGeom prst="rtTriangle">
          <a:avLst/>
        </a:prstGeom>
        <a:solidFill>
          <a:srgbClr val="FE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sp macro="" textlink="">
      <xdr:nvSpPr>
        <xdr:cNvPr id="280" name="直角三角形 279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SpPr/>
      </xdr:nvSpPr>
      <xdr:spPr>
        <a:xfrm flipH="1">
          <a:off x="6156960" y="3116580"/>
          <a:ext cx="243840" cy="175260"/>
        </a:xfrm>
        <a:prstGeom prst="rtTriangle">
          <a:avLst/>
        </a:prstGeom>
        <a:solidFill>
          <a:srgbClr val="E9A97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17</xdr:row>
      <xdr:rowOff>0</xdr:rowOff>
    </xdr:from>
    <xdr:to>
      <xdr:col>21</xdr:col>
      <xdr:colOff>0</xdr:colOff>
      <xdr:row>18</xdr:row>
      <xdr:rowOff>0</xdr:rowOff>
    </xdr:to>
    <xdr:sp macro="" textlink="">
      <xdr:nvSpPr>
        <xdr:cNvPr id="281" name="直角三角形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SpPr/>
      </xdr:nvSpPr>
      <xdr:spPr>
        <a:xfrm flipH="1">
          <a:off x="6400800" y="3116580"/>
          <a:ext cx="243840" cy="175260"/>
        </a:xfrm>
        <a:prstGeom prst="rtTriangle">
          <a:avLst/>
        </a:prstGeom>
        <a:solidFill>
          <a:srgbClr val="FBDAB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17</xdr:row>
      <xdr:rowOff>0</xdr:rowOff>
    </xdr:from>
    <xdr:to>
      <xdr:col>22</xdr:col>
      <xdr:colOff>0</xdr:colOff>
      <xdr:row>18</xdr:row>
      <xdr:rowOff>0</xdr:rowOff>
    </xdr:to>
    <xdr:sp macro="" textlink="">
      <xdr:nvSpPr>
        <xdr:cNvPr id="282" name="直角三角形 281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SpPr/>
      </xdr:nvSpPr>
      <xdr:spPr>
        <a:xfrm flipH="1">
          <a:off x="6644640" y="3116580"/>
          <a:ext cx="243840" cy="175260"/>
        </a:xfrm>
        <a:prstGeom prst="rtTriangle">
          <a:avLst/>
        </a:prstGeom>
        <a:solidFill>
          <a:srgbClr val="EFB69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17</xdr:row>
      <xdr:rowOff>0</xdr:rowOff>
    </xdr:from>
    <xdr:to>
      <xdr:col>23</xdr:col>
      <xdr:colOff>0</xdr:colOff>
      <xdr:row>18</xdr:row>
      <xdr:rowOff>0</xdr:rowOff>
    </xdr:to>
    <xdr:sp macro="" textlink="">
      <xdr:nvSpPr>
        <xdr:cNvPr id="283" name="直角三角形 282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SpPr/>
      </xdr:nvSpPr>
      <xdr:spPr>
        <a:xfrm flipH="1">
          <a:off x="6888480" y="3116580"/>
          <a:ext cx="243840" cy="175260"/>
        </a:xfrm>
        <a:prstGeom prst="rtTriangle">
          <a:avLst/>
        </a:prstGeom>
        <a:solidFill>
          <a:srgbClr val="FAD2B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17</xdr:row>
      <xdr:rowOff>0</xdr:rowOff>
    </xdr:from>
    <xdr:to>
      <xdr:col>24</xdr:col>
      <xdr:colOff>0</xdr:colOff>
      <xdr:row>18</xdr:row>
      <xdr:rowOff>0</xdr:rowOff>
    </xdr:to>
    <xdr:sp macro="" textlink="">
      <xdr:nvSpPr>
        <xdr:cNvPr id="284" name="直角三角形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SpPr/>
      </xdr:nvSpPr>
      <xdr:spPr>
        <a:xfrm flipH="1">
          <a:off x="7132320" y="3116580"/>
          <a:ext cx="243840" cy="175260"/>
        </a:xfrm>
        <a:prstGeom prst="rtTriangle">
          <a:avLst/>
        </a:prstGeom>
        <a:solidFill>
          <a:srgbClr val="FFF1C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17</xdr:row>
      <xdr:rowOff>0</xdr:rowOff>
    </xdr:from>
    <xdr:to>
      <xdr:col>25</xdr:col>
      <xdr:colOff>0</xdr:colOff>
      <xdr:row>18</xdr:row>
      <xdr:rowOff>0</xdr:rowOff>
    </xdr:to>
    <xdr:sp macro="" textlink="">
      <xdr:nvSpPr>
        <xdr:cNvPr id="285" name="直角三角形 284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SpPr/>
      </xdr:nvSpPr>
      <xdr:spPr>
        <a:xfrm flipH="1">
          <a:off x="7376160" y="311658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17</xdr:row>
      <xdr:rowOff>0</xdr:rowOff>
    </xdr:from>
    <xdr:to>
      <xdr:col>26</xdr:col>
      <xdr:colOff>0</xdr:colOff>
      <xdr:row>18</xdr:row>
      <xdr:rowOff>0</xdr:rowOff>
    </xdr:to>
    <xdr:sp macro="" textlink="">
      <xdr:nvSpPr>
        <xdr:cNvPr id="286" name="直角三角形 285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SpPr/>
      </xdr:nvSpPr>
      <xdr:spPr>
        <a:xfrm flipH="1">
          <a:off x="7620000" y="311658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17</xdr:row>
      <xdr:rowOff>0</xdr:rowOff>
    </xdr:from>
    <xdr:to>
      <xdr:col>27</xdr:col>
      <xdr:colOff>0</xdr:colOff>
      <xdr:row>18</xdr:row>
      <xdr:rowOff>0</xdr:rowOff>
    </xdr:to>
    <xdr:sp macro="" textlink="">
      <xdr:nvSpPr>
        <xdr:cNvPr id="287" name="直角三角形 28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SpPr/>
      </xdr:nvSpPr>
      <xdr:spPr>
        <a:xfrm flipH="1">
          <a:off x="7863840" y="3116580"/>
          <a:ext cx="243840" cy="175260"/>
        </a:xfrm>
        <a:prstGeom prst="rtTriangle">
          <a:avLst/>
        </a:prstGeom>
        <a:solidFill>
          <a:srgbClr val="F2BC9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17</xdr:row>
      <xdr:rowOff>0</xdr:rowOff>
    </xdr:from>
    <xdr:to>
      <xdr:col>28</xdr:col>
      <xdr:colOff>0</xdr:colOff>
      <xdr:row>18</xdr:row>
      <xdr:rowOff>0</xdr:rowOff>
    </xdr:to>
    <xdr:sp macro="" textlink="">
      <xdr:nvSpPr>
        <xdr:cNvPr id="288" name="直角三角形 287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SpPr/>
      </xdr:nvSpPr>
      <xdr:spPr>
        <a:xfrm flipH="1">
          <a:off x="8107680" y="3116580"/>
          <a:ext cx="243840" cy="175260"/>
        </a:xfrm>
        <a:prstGeom prst="rtTriangle">
          <a:avLst/>
        </a:prstGeom>
        <a:solidFill>
          <a:srgbClr val="F6C5A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17</xdr:row>
      <xdr:rowOff>0</xdr:rowOff>
    </xdr:from>
    <xdr:to>
      <xdr:col>29</xdr:col>
      <xdr:colOff>0</xdr:colOff>
      <xdr:row>18</xdr:row>
      <xdr:rowOff>0</xdr:rowOff>
    </xdr:to>
    <xdr:sp macro="" textlink="">
      <xdr:nvSpPr>
        <xdr:cNvPr id="289" name="直角三角形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SpPr/>
      </xdr:nvSpPr>
      <xdr:spPr>
        <a:xfrm flipH="1">
          <a:off x="8351520" y="3116580"/>
          <a:ext cx="243840" cy="175260"/>
        </a:xfrm>
        <a:prstGeom prst="rtTriangle">
          <a:avLst/>
        </a:prstGeom>
        <a:solidFill>
          <a:srgbClr val="FCE1B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17</xdr:row>
      <xdr:rowOff>0</xdr:rowOff>
    </xdr:from>
    <xdr:to>
      <xdr:col>30</xdr:col>
      <xdr:colOff>0</xdr:colOff>
      <xdr:row>18</xdr:row>
      <xdr:rowOff>0</xdr:rowOff>
    </xdr:to>
    <xdr:sp macro="" textlink="">
      <xdr:nvSpPr>
        <xdr:cNvPr id="290" name="直角三角形 289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SpPr/>
      </xdr:nvSpPr>
      <xdr:spPr>
        <a:xfrm flipH="1">
          <a:off x="8595360" y="3116580"/>
          <a:ext cx="243840" cy="175260"/>
        </a:xfrm>
        <a:prstGeom prst="rtTriangle">
          <a:avLst/>
        </a:prstGeom>
        <a:solidFill>
          <a:srgbClr val="EFB58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17</xdr:row>
      <xdr:rowOff>0</xdr:rowOff>
    </xdr:from>
    <xdr:to>
      <xdr:col>31</xdr:col>
      <xdr:colOff>0</xdr:colOff>
      <xdr:row>18</xdr:row>
      <xdr:rowOff>0</xdr:rowOff>
    </xdr:to>
    <xdr:sp macro="" textlink="">
      <xdr:nvSpPr>
        <xdr:cNvPr id="291" name="直角三角形 290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SpPr/>
      </xdr:nvSpPr>
      <xdr:spPr>
        <a:xfrm flipH="1">
          <a:off x="8839200" y="3116580"/>
          <a:ext cx="243840" cy="175260"/>
        </a:xfrm>
        <a:prstGeom prst="rtTriangle">
          <a:avLst/>
        </a:prstGeom>
        <a:solidFill>
          <a:srgbClr val="FDE4C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17</xdr:row>
      <xdr:rowOff>0</xdr:rowOff>
    </xdr:from>
    <xdr:to>
      <xdr:col>32</xdr:col>
      <xdr:colOff>0</xdr:colOff>
      <xdr:row>18</xdr:row>
      <xdr:rowOff>0</xdr:rowOff>
    </xdr:to>
    <xdr:sp macro="" textlink="">
      <xdr:nvSpPr>
        <xdr:cNvPr id="292" name="直角三角形 291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SpPr/>
      </xdr:nvSpPr>
      <xdr:spPr>
        <a:xfrm flipH="1">
          <a:off x="9083040" y="3116580"/>
          <a:ext cx="243840" cy="175260"/>
        </a:xfrm>
        <a:prstGeom prst="rtTriangle">
          <a:avLst/>
        </a:prstGeom>
        <a:solidFill>
          <a:srgbClr val="FFEF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17</xdr:row>
      <xdr:rowOff>0</xdr:rowOff>
    </xdr:from>
    <xdr:to>
      <xdr:col>33</xdr:col>
      <xdr:colOff>0</xdr:colOff>
      <xdr:row>18</xdr:row>
      <xdr:rowOff>0</xdr:rowOff>
    </xdr:to>
    <xdr:sp macro="" textlink="">
      <xdr:nvSpPr>
        <xdr:cNvPr id="293" name="直角三角形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SpPr/>
      </xdr:nvSpPr>
      <xdr:spPr>
        <a:xfrm flipH="1">
          <a:off x="9326880" y="3116580"/>
          <a:ext cx="243840" cy="175260"/>
        </a:xfrm>
        <a:prstGeom prst="rtTriangle">
          <a:avLst/>
        </a:prstGeom>
        <a:solidFill>
          <a:srgbClr val="EDB18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17</xdr:row>
      <xdr:rowOff>0</xdr:rowOff>
    </xdr:from>
    <xdr:to>
      <xdr:col>34</xdr:col>
      <xdr:colOff>0</xdr:colOff>
      <xdr:row>18</xdr:row>
      <xdr:rowOff>0</xdr:rowOff>
    </xdr:to>
    <xdr:sp macro="" textlink="">
      <xdr:nvSpPr>
        <xdr:cNvPr id="294" name="直角三角形 293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SpPr/>
      </xdr:nvSpPr>
      <xdr:spPr>
        <a:xfrm flipH="1">
          <a:off x="9570720" y="311658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17</xdr:row>
      <xdr:rowOff>0</xdr:rowOff>
    </xdr:from>
    <xdr:to>
      <xdr:col>35</xdr:col>
      <xdr:colOff>0</xdr:colOff>
      <xdr:row>18</xdr:row>
      <xdr:rowOff>0</xdr:rowOff>
    </xdr:to>
    <xdr:sp macro="" textlink="">
      <xdr:nvSpPr>
        <xdr:cNvPr id="295" name="直角三角形 294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SpPr/>
      </xdr:nvSpPr>
      <xdr:spPr>
        <a:xfrm flipH="1">
          <a:off x="9814560" y="311658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17</xdr:row>
      <xdr:rowOff>0</xdr:rowOff>
    </xdr:from>
    <xdr:to>
      <xdr:col>36</xdr:col>
      <xdr:colOff>0</xdr:colOff>
      <xdr:row>18</xdr:row>
      <xdr:rowOff>0</xdr:rowOff>
    </xdr:to>
    <xdr:sp macro="" textlink="">
      <xdr:nvSpPr>
        <xdr:cNvPr id="296" name="直角三角形 295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SpPr/>
      </xdr:nvSpPr>
      <xdr:spPr>
        <a:xfrm flipH="1">
          <a:off x="10058400" y="3116580"/>
          <a:ext cx="243840" cy="175260"/>
        </a:xfrm>
        <a:prstGeom prst="rtTriangle">
          <a:avLst/>
        </a:prstGeom>
        <a:solidFill>
          <a:srgbClr val="F8CBA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17</xdr:row>
      <xdr:rowOff>0</xdr:rowOff>
    </xdr:from>
    <xdr:to>
      <xdr:col>37</xdr:col>
      <xdr:colOff>0</xdr:colOff>
      <xdr:row>18</xdr:row>
      <xdr:rowOff>0</xdr:rowOff>
    </xdr:to>
    <xdr:sp macro="" textlink="">
      <xdr:nvSpPr>
        <xdr:cNvPr id="297" name="直角三角形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SpPr/>
      </xdr:nvSpPr>
      <xdr:spPr>
        <a:xfrm flipH="1">
          <a:off x="10302240" y="3116580"/>
          <a:ext cx="243840" cy="175260"/>
        </a:xfrm>
        <a:prstGeom prst="rtTriangle">
          <a:avLst/>
        </a:prstGeom>
        <a:solidFill>
          <a:srgbClr val="F5C3A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17</xdr:row>
      <xdr:rowOff>0</xdr:rowOff>
    </xdr:from>
    <xdr:to>
      <xdr:col>38</xdr:col>
      <xdr:colOff>0</xdr:colOff>
      <xdr:row>18</xdr:row>
      <xdr:rowOff>0</xdr:rowOff>
    </xdr:to>
    <xdr:sp macro="" textlink="">
      <xdr:nvSpPr>
        <xdr:cNvPr id="298" name="直角三角形 297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SpPr/>
      </xdr:nvSpPr>
      <xdr:spPr>
        <a:xfrm flipH="1">
          <a:off x="10546080" y="3116580"/>
          <a:ext cx="243840" cy="175260"/>
        </a:xfrm>
        <a:prstGeom prst="rtTriangle">
          <a:avLst/>
        </a:prstGeom>
        <a:solidFill>
          <a:srgbClr val="FFF0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17</xdr:row>
      <xdr:rowOff>0</xdr:rowOff>
    </xdr:from>
    <xdr:to>
      <xdr:col>39</xdr:col>
      <xdr:colOff>0</xdr:colOff>
      <xdr:row>18</xdr:row>
      <xdr:rowOff>0</xdr:rowOff>
    </xdr:to>
    <xdr:sp macro="" textlink="">
      <xdr:nvSpPr>
        <xdr:cNvPr id="299" name="直角三角形 298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SpPr/>
      </xdr:nvSpPr>
      <xdr:spPr>
        <a:xfrm flipH="1">
          <a:off x="10789920" y="3116580"/>
          <a:ext cx="243840" cy="175260"/>
        </a:xfrm>
        <a:prstGeom prst="rtTriangle">
          <a:avLst/>
        </a:prstGeom>
        <a:solidFill>
          <a:srgbClr val="FCE0B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17</xdr:row>
      <xdr:rowOff>0</xdr:rowOff>
    </xdr:from>
    <xdr:to>
      <xdr:col>40</xdr:col>
      <xdr:colOff>0</xdr:colOff>
      <xdr:row>18</xdr:row>
      <xdr:rowOff>0</xdr:rowOff>
    </xdr:to>
    <xdr:sp macro="" textlink="">
      <xdr:nvSpPr>
        <xdr:cNvPr id="300" name="直角三角形 299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SpPr/>
      </xdr:nvSpPr>
      <xdr:spPr>
        <a:xfrm flipH="1">
          <a:off x="11033760" y="311658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17</xdr:row>
      <xdr:rowOff>0</xdr:rowOff>
    </xdr:from>
    <xdr:to>
      <xdr:col>41</xdr:col>
      <xdr:colOff>0</xdr:colOff>
      <xdr:row>18</xdr:row>
      <xdr:rowOff>0</xdr:rowOff>
    </xdr:to>
    <xdr:sp macro="" textlink="">
      <xdr:nvSpPr>
        <xdr:cNvPr id="301" name="直角三角形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SpPr/>
      </xdr:nvSpPr>
      <xdr:spPr>
        <a:xfrm flipH="1">
          <a:off x="11277600" y="311658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17</xdr:row>
      <xdr:rowOff>0</xdr:rowOff>
    </xdr:from>
    <xdr:to>
      <xdr:col>42</xdr:col>
      <xdr:colOff>0</xdr:colOff>
      <xdr:row>18</xdr:row>
      <xdr:rowOff>0</xdr:rowOff>
    </xdr:to>
    <xdr:sp macro="" textlink="">
      <xdr:nvSpPr>
        <xdr:cNvPr id="302" name="直角三角形 301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SpPr/>
      </xdr:nvSpPr>
      <xdr:spPr>
        <a:xfrm flipH="1">
          <a:off x="11521440" y="311658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303" name="直角三角形 302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SpPr/>
      </xdr:nvSpPr>
      <xdr:spPr>
        <a:xfrm flipH="1">
          <a:off x="3718560" y="3291840"/>
          <a:ext cx="243840" cy="175260"/>
        </a:xfrm>
        <a:prstGeom prst="rtTriangle">
          <a:avLst/>
        </a:prstGeom>
        <a:solidFill>
          <a:srgbClr val="FDE7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11</xdr:col>
      <xdr:colOff>0</xdr:colOff>
      <xdr:row>19</xdr:row>
      <xdr:rowOff>0</xdr:rowOff>
    </xdr:to>
    <xdr:sp macro="" textlink="">
      <xdr:nvSpPr>
        <xdr:cNvPr id="304" name="直角三角形 303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SpPr/>
      </xdr:nvSpPr>
      <xdr:spPr>
        <a:xfrm flipH="1">
          <a:off x="3962400" y="3291840"/>
          <a:ext cx="243840" cy="175260"/>
        </a:xfrm>
        <a:prstGeom prst="rtTriangle">
          <a:avLst/>
        </a:prstGeom>
        <a:solidFill>
          <a:srgbClr val="FFEE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12</xdr:col>
      <xdr:colOff>0</xdr:colOff>
      <xdr:row>19</xdr:row>
      <xdr:rowOff>0</xdr:rowOff>
    </xdr:to>
    <xdr:sp macro="" textlink="">
      <xdr:nvSpPr>
        <xdr:cNvPr id="305" name="直角三角形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SpPr/>
      </xdr:nvSpPr>
      <xdr:spPr>
        <a:xfrm flipH="1">
          <a:off x="4206240" y="3291840"/>
          <a:ext cx="243840" cy="175260"/>
        </a:xfrm>
        <a:prstGeom prst="rtTriangle">
          <a:avLst/>
        </a:prstGeom>
        <a:solidFill>
          <a:srgbClr val="ECAF8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0</xdr:colOff>
      <xdr:row>19</xdr:row>
      <xdr:rowOff>0</xdr:rowOff>
    </xdr:to>
    <xdr:sp macro="" textlink="">
      <xdr:nvSpPr>
        <xdr:cNvPr id="306" name="直角三角形 305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SpPr/>
      </xdr:nvSpPr>
      <xdr:spPr>
        <a:xfrm flipH="1">
          <a:off x="4450080" y="329184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19</xdr:row>
      <xdr:rowOff>0</xdr:rowOff>
    </xdr:to>
    <xdr:sp macro="" textlink="">
      <xdr:nvSpPr>
        <xdr:cNvPr id="307" name="直角三角形 306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SpPr/>
      </xdr:nvSpPr>
      <xdr:spPr>
        <a:xfrm flipH="1">
          <a:off x="4693920" y="3291840"/>
          <a:ext cx="243840" cy="175260"/>
        </a:xfrm>
        <a:prstGeom prst="rtTriangle">
          <a:avLst/>
        </a:prstGeom>
        <a:solidFill>
          <a:srgbClr val="FDE4C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18</xdr:row>
      <xdr:rowOff>0</xdr:rowOff>
    </xdr:from>
    <xdr:to>
      <xdr:col>15</xdr:col>
      <xdr:colOff>0</xdr:colOff>
      <xdr:row>19</xdr:row>
      <xdr:rowOff>0</xdr:rowOff>
    </xdr:to>
    <xdr:sp macro="" textlink="">
      <xdr:nvSpPr>
        <xdr:cNvPr id="308" name="直角三角形 307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SpPr/>
      </xdr:nvSpPr>
      <xdr:spPr>
        <a:xfrm flipH="1">
          <a:off x="4937760" y="3291840"/>
          <a:ext cx="243840" cy="175260"/>
        </a:xfrm>
        <a:prstGeom prst="rtTriangle">
          <a:avLst/>
        </a:prstGeom>
        <a:solidFill>
          <a:srgbClr val="F5C3A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18</xdr:row>
      <xdr:rowOff>0</xdr:rowOff>
    </xdr:from>
    <xdr:to>
      <xdr:col>16</xdr:col>
      <xdr:colOff>0</xdr:colOff>
      <xdr:row>19</xdr:row>
      <xdr:rowOff>0</xdr:rowOff>
    </xdr:to>
    <xdr:sp macro="" textlink="">
      <xdr:nvSpPr>
        <xdr:cNvPr id="309" name="直角三角形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SpPr/>
      </xdr:nvSpPr>
      <xdr:spPr>
        <a:xfrm flipH="1">
          <a:off x="5181600" y="3291840"/>
          <a:ext cx="243840" cy="175260"/>
        </a:xfrm>
        <a:prstGeom prst="rtTriangle">
          <a:avLst/>
        </a:prstGeom>
        <a:solidFill>
          <a:srgbClr val="EEB38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17</xdr:col>
      <xdr:colOff>0</xdr:colOff>
      <xdr:row>19</xdr:row>
      <xdr:rowOff>0</xdr:rowOff>
    </xdr:to>
    <xdr:sp macro="" textlink="">
      <xdr:nvSpPr>
        <xdr:cNvPr id="310" name="直角三角形 309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SpPr/>
      </xdr:nvSpPr>
      <xdr:spPr>
        <a:xfrm flipH="1">
          <a:off x="5425440" y="3291840"/>
          <a:ext cx="243840" cy="175260"/>
        </a:xfrm>
        <a:prstGeom prst="rtTriangle">
          <a:avLst/>
        </a:prstGeom>
        <a:solidFill>
          <a:srgbClr val="ECAE8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18</xdr:row>
      <xdr:rowOff>0</xdr:rowOff>
    </xdr:from>
    <xdr:to>
      <xdr:col>18</xdr:col>
      <xdr:colOff>0</xdr:colOff>
      <xdr:row>19</xdr:row>
      <xdr:rowOff>0</xdr:rowOff>
    </xdr:to>
    <xdr:sp macro="" textlink="">
      <xdr:nvSpPr>
        <xdr:cNvPr id="311" name="直角三角形 310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SpPr/>
      </xdr:nvSpPr>
      <xdr:spPr>
        <a:xfrm flipH="1">
          <a:off x="5669280" y="3291840"/>
          <a:ext cx="243840" cy="175260"/>
        </a:xfrm>
        <a:prstGeom prst="rtTriangle">
          <a:avLst/>
        </a:prstGeom>
        <a:solidFill>
          <a:srgbClr val="FCE1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18</xdr:row>
      <xdr:rowOff>0</xdr:rowOff>
    </xdr:from>
    <xdr:to>
      <xdr:col>19</xdr:col>
      <xdr:colOff>0</xdr:colOff>
      <xdr:row>19</xdr:row>
      <xdr:rowOff>0</xdr:rowOff>
    </xdr:to>
    <xdr:sp macro="" textlink="">
      <xdr:nvSpPr>
        <xdr:cNvPr id="312" name="直角三角形 311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SpPr/>
      </xdr:nvSpPr>
      <xdr:spPr>
        <a:xfrm flipH="1">
          <a:off x="5913120" y="329184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18</xdr:row>
      <xdr:rowOff>0</xdr:rowOff>
    </xdr:from>
    <xdr:to>
      <xdr:col>20</xdr:col>
      <xdr:colOff>0</xdr:colOff>
      <xdr:row>19</xdr:row>
      <xdr:rowOff>0</xdr:rowOff>
    </xdr:to>
    <xdr:sp macro="" textlink="">
      <xdr:nvSpPr>
        <xdr:cNvPr id="313" name="直角三角形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SpPr/>
      </xdr:nvSpPr>
      <xdr:spPr>
        <a:xfrm flipH="1">
          <a:off x="6156960" y="3291840"/>
          <a:ext cx="243840" cy="175260"/>
        </a:xfrm>
        <a:prstGeom prst="rtTriangle">
          <a:avLst/>
        </a:prstGeom>
        <a:solidFill>
          <a:srgbClr val="F0B99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18</xdr:row>
      <xdr:rowOff>0</xdr:rowOff>
    </xdr:from>
    <xdr:to>
      <xdr:col>21</xdr:col>
      <xdr:colOff>0</xdr:colOff>
      <xdr:row>19</xdr:row>
      <xdr:rowOff>0</xdr:rowOff>
    </xdr:to>
    <xdr:sp macro="" textlink="">
      <xdr:nvSpPr>
        <xdr:cNvPr id="314" name="直角三角形 313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SpPr/>
      </xdr:nvSpPr>
      <xdr:spPr>
        <a:xfrm flipH="1">
          <a:off x="6400800" y="3291840"/>
          <a:ext cx="243840" cy="175260"/>
        </a:xfrm>
        <a:prstGeom prst="rtTriangle">
          <a:avLst/>
        </a:prstGeom>
        <a:solidFill>
          <a:srgbClr val="F9CFB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18</xdr:row>
      <xdr:rowOff>0</xdr:rowOff>
    </xdr:from>
    <xdr:to>
      <xdr:col>22</xdr:col>
      <xdr:colOff>0</xdr:colOff>
      <xdr:row>19</xdr:row>
      <xdr:rowOff>0</xdr:rowOff>
    </xdr:to>
    <xdr:sp macro="" textlink="">
      <xdr:nvSpPr>
        <xdr:cNvPr id="315" name="直角三角形 314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SpPr/>
      </xdr:nvSpPr>
      <xdr:spPr>
        <a:xfrm flipH="1">
          <a:off x="6644640" y="3291840"/>
          <a:ext cx="243840" cy="175260"/>
        </a:xfrm>
        <a:prstGeom prst="rtTriangle">
          <a:avLst/>
        </a:prstGeom>
        <a:solidFill>
          <a:srgbClr val="F0B99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18</xdr:row>
      <xdr:rowOff>0</xdr:rowOff>
    </xdr:from>
    <xdr:to>
      <xdr:col>23</xdr:col>
      <xdr:colOff>0</xdr:colOff>
      <xdr:row>19</xdr:row>
      <xdr:rowOff>0</xdr:rowOff>
    </xdr:to>
    <xdr:sp macro="" textlink="">
      <xdr:nvSpPr>
        <xdr:cNvPr id="316" name="直角三角形 315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SpPr/>
      </xdr:nvSpPr>
      <xdr:spPr>
        <a:xfrm flipH="1">
          <a:off x="6888480" y="3291840"/>
          <a:ext cx="243840" cy="175260"/>
        </a:xfrm>
        <a:prstGeom prst="rtTriangle">
          <a:avLst/>
        </a:prstGeom>
        <a:solidFill>
          <a:srgbClr val="EEB38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18</xdr:row>
      <xdr:rowOff>0</xdr:rowOff>
    </xdr:from>
    <xdr:to>
      <xdr:col>24</xdr:col>
      <xdr:colOff>0</xdr:colOff>
      <xdr:row>19</xdr:row>
      <xdr:rowOff>0</xdr:rowOff>
    </xdr:to>
    <xdr:sp macro="" textlink="">
      <xdr:nvSpPr>
        <xdr:cNvPr id="317" name="直角三角形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SpPr/>
      </xdr:nvSpPr>
      <xdr:spPr>
        <a:xfrm flipH="1">
          <a:off x="7132320" y="3291840"/>
          <a:ext cx="243840" cy="175260"/>
        </a:xfrm>
        <a:prstGeom prst="rtTriangle">
          <a:avLst/>
        </a:prstGeom>
        <a:solidFill>
          <a:srgbClr val="FEEC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18</xdr:row>
      <xdr:rowOff>0</xdr:rowOff>
    </xdr:from>
    <xdr:to>
      <xdr:col>25</xdr:col>
      <xdr:colOff>0</xdr:colOff>
      <xdr:row>19</xdr:row>
      <xdr:rowOff>0</xdr:rowOff>
    </xdr:to>
    <xdr:sp macro="" textlink="">
      <xdr:nvSpPr>
        <xdr:cNvPr id="318" name="直角三角形 317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SpPr/>
      </xdr:nvSpPr>
      <xdr:spPr>
        <a:xfrm flipH="1">
          <a:off x="7376160" y="3291840"/>
          <a:ext cx="243840" cy="175260"/>
        </a:xfrm>
        <a:prstGeom prst="rtTriangle">
          <a:avLst/>
        </a:prstGeom>
        <a:solidFill>
          <a:srgbClr val="FF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18</xdr:row>
      <xdr:rowOff>0</xdr:rowOff>
    </xdr:from>
    <xdr:to>
      <xdr:col>26</xdr:col>
      <xdr:colOff>0</xdr:colOff>
      <xdr:row>19</xdr:row>
      <xdr:rowOff>0</xdr:rowOff>
    </xdr:to>
    <xdr:sp macro="" textlink="">
      <xdr:nvSpPr>
        <xdr:cNvPr id="319" name="直角三角形 318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SpPr/>
      </xdr:nvSpPr>
      <xdr:spPr>
        <a:xfrm flipH="1">
          <a:off x="7620000" y="3291840"/>
          <a:ext cx="243840" cy="175260"/>
        </a:xfrm>
        <a:prstGeom prst="rtTriangle">
          <a:avLst/>
        </a:prstGeom>
        <a:solidFill>
          <a:srgbClr val="F9CCA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18</xdr:row>
      <xdr:rowOff>0</xdr:rowOff>
    </xdr:from>
    <xdr:to>
      <xdr:col>27</xdr:col>
      <xdr:colOff>0</xdr:colOff>
      <xdr:row>19</xdr:row>
      <xdr:rowOff>0</xdr:rowOff>
    </xdr:to>
    <xdr:sp macro="" textlink="">
      <xdr:nvSpPr>
        <xdr:cNvPr id="320" name="直角三角形 319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SpPr/>
      </xdr:nvSpPr>
      <xdr:spPr>
        <a:xfrm flipH="1">
          <a:off x="7863840" y="3291840"/>
          <a:ext cx="243840" cy="175260"/>
        </a:xfrm>
        <a:prstGeom prst="rtTriangle">
          <a:avLst/>
        </a:prstGeom>
        <a:solidFill>
          <a:srgbClr val="F9CDA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18</xdr:row>
      <xdr:rowOff>0</xdr:rowOff>
    </xdr:from>
    <xdr:to>
      <xdr:col>28</xdr:col>
      <xdr:colOff>0</xdr:colOff>
      <xdr:row>19</xdr:row>
      <xdr:rowOff>0</xdr:rowOff>
    </xdr:to>
    <xdr:sp macro="" textlink="">
      <xdr:nvSpPr>
        <xdr:cNvPr id="321" name="直角三角形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SpPr/>
      </xdr:nvSpPr>
      <xdr:spPr>
        <a:xfrm flipH="1">
          <a:off x="8107680" y="3291840"/>
          <a:ext cx="243840" cy="175260"/>
        </a:xfrm>
        <a:prstGeom prst="rtTriangle">
          <a:avLst/>
        </a:prstGeom>
        <a:solidFill>
          <a:srgbClr val="F4C09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29</xdr:col>
      <xdr:colOff>0</xdr:colOff>
      <xdr:row>19</xdr:row>
      <xdr:rowOff>0</xdr:rowOff>
    </xdr:to>
    <xdr:sp macro="" textlink="">
      <xdr:nvSpPr>
        <xdr:cNvPr id="322" name="直角三角形 321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SpPr/>
      </xdr:nvSpPr>
      <xdr:spPr>
        <a:xfrm flipH="1">
          <a:off x="8351520" y="3291840"/>
          <a:ext cx="243840" cy="175260"/>
        </a:xfrm>
        <a:prstGeom prst="rtTriangle">
          <a:avLst/>
        </a:prstGeom>
        <a:solidFill>
          <a:srgbClr val="F9CFB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18</xdr:row>
      <xdr:rowOff>0</xdr:rowOff>
    </xdr:from>
    <xdr:to>
      <xdr:col>30</xdr:col>
      <xdr:colOff>0</xdr:colOff>
      <xdr:row>19</xdr:row>
      <xdr:rowOff>0</xdr:rowOff>
    </xdr:to>
    <xdr:sp macro="" textlink="">
      <xdr:nvSpPr>
        <xdr:cNvPr id="323" name="直角三角形 322">
          <a:extLs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SpPr/>
      </xdr:nvSpPr>
      <xdr:spPr>
        <a:xfrm flipH="1">
          <a:off x="8595360" y="3291840"/>
          <a:ext cx="243840" cy="175260"/>
        </a:xfrm>
        <a:prstGeom prst="rtTriangle">
          <a:avLst/>
        </a:prstGeom>
        <a:solidFill>
          <a:srgbClr val="F6C6A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18</xdr:row>
      <xdr:rowOff>0</xdr:rowOff>
    </xdr:from>
    <xdr:to>
      <xdr:col>31</xdr:col>
      <xdr:colOff>0</xdr:colOff>
      <xdr:row>19</xdr:row>
      <xdr:rowOff>0</xdr:rowOff>
    </xdr:to>
    <xdr:sp macro="" textlink="">
      <xdr:nvSpPr>
        <xdr:cNvPr id="324" name="直角三角形 323">
          <a:extLs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SpPr/>
      </xdr:nvSpPr>
      <xdr:spPr>
        <a:xfrm flipH="1">
          <a:off x="8839200" y="3291840"/>
          <a:ext cx="243840" cy="175260"/>
        </a:xfrm>
        <a:prstGeom prst="rtTriangle">
          <a:avLst/>
        </a:prstGeom>
        <a:solidFill>
          <a:srgbClr val="EDB18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18</xdr:row>
      <xdr:rowOff>0</xdr:rowOff>
    </xdr:from>
    <xdr:to>
      <xdr:col>32</xdr:col>
      <xdr:colOff>0</xdr:colOff>
      <xdr:row>19</xdr:row>
      <xdr:rowOff>0</xdr:rowOff>
    </xdr:to>
    <xdr:sp macro="" textlink="">
      <xdr:nvSpPr>
        <xdr:cNvPr id="325" name="直角三角形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SpPr/>
      </xdr:nvSpPr>
      <xdr:spPr>
        <a:xfrm flipH="1">
          <a:off x="9083040" y="3291840"/>
          <a:ext cx="243840" cy="175260"/>
        </a:xfrm>
        <a:prstGeom prst="rtTriangle">
          <a:avLst/>
        </a:prstGeom>
        <a:solidFill>
          <a:srgbClr val="FEEB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18</xdr:row>
      <xdr:rowOff>0</xdr:rowOff>
    </xdr:from>
    <xdr:to>
      <xdr:col>33</xdr:col>
      <xdr:colOff>0</xdr:colOff>
      <xdr:row>19</xdr:row>
      <xdr:rowOff>0</xdr:rowOff>
    </xdr:to>
    <xdr:sp macro="" textlink="">
      <xdr:nvSpPr>
        <xdr:cNvPr id="326" name="直角三角形 325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SpPr/>
      </xdr:nvSpPr>
      <xdr:spPr>
        <a:xfrm flipH="1">
          <a:off x="9326880" y="3291840"/>
          <a:ext cx="243840" cy="175260"/>
        </a:xfrm>
        <a:prstGeom prst="rtTriangle">
          <a:avLst/>
        </a:prstGeom>
        <a:solidFill>
          <a:srgbClr val="EEB38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18</xdr:row>
      <xdr:rowOff>0</xdr:rowOff>
    </xdr:from>
    <xdr:to>
      <xdr:col>34</xdr:col>
      <xdr:colOff>0</xdr:colOff>
      <xdr:row>19</xdr:row>
      <xdr:rowOff>0</xdr:rowOff>
    </xdr:to>
    <xdr:sp macro="" textlink="">
      <xdr:nvSpPr>
        <xdr:cNvPr id="327" name="直角三角形 326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SpPr/>
      </xdr:nvSpPr>
      <xdr:spPr>
        <a:xfrm flipH="1">
          <a:off x="9570720" y="3291840"/>
          <a:ext cx="243840" cy="175260"/>
        </a:xfrm>
        <a:prstGeom prst="rtTriangle">
          <a:avLst/>
        </a:prstGeom>
        <a:solidFill>
          <a:srgbClr val="FFEE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18</xdr:row>
      <xdr:rowOff>0</xdr:rowOff>
    </xdr:from>
    <xdr:to>
      <xdr:col>35</xdr:col>
      <xdr:colOff>0</xdr:colOff>
      <xdr:row>19</xdr:row>
      <xdr:rowOff>0</xdr:rowOff>
    </xdr:to>
    <xdr:sp macro="" textlink="">
      <xdr:nvSpPr>
        <xdr:cNvPr id="328" name="直角三角形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SpPr/>
      </xdr:nvSpPr>
      <xdr:spPr>
        <a:xfrm flipH="1">
          <a:off x="9814560" y="3291840"/>
          <a:ext cx="243840" cy="175260"/>
        </a:xfrm>
        <a:prstGeom prst="rtTriangle">
          <a:avLst/>
        </a:prstGeom>
        <a:solidFill>
          <a:srgbClr val="F6C5A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18</xdr:row>
      <xdr:rowOff>0</xdr:rowOff>
    </xdr:from>
    <xdr:to>
      <xdr:col>36</xdr:col>
      <xdr:colOff>0</xdr:colOff>
      <xdr:row>19</xdr:row>
      <xdr:rowOff>0</xdr:rowOff>
    </xdr:to>
    <xdr:sp macro="" textlink="">
      <xdr:nvSpPr>
        <xdr:cNvPr id="329" name="直角三角形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SpPr/>
      </xdr:nvSpPr>
      <xdr:spPr>
        <a:xfrm flipH="1">
          <a:off x="10058400" y="3291840"/>
          <a:ext cx="243840" cy="175260"/>
        </a:xfrm>
        <a:prstGeom prst="rtTriangle">
          <a:avLst/>
        </a:prstGeom>
        <a:solidFill>
          <a:srgbClr val="EEB58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18</xdr:row>
      <xdr:rowOff>0</xdr:rowOff>
    </xdr:from>
    <xdr:to>
      <xdr:col>37</xdr:col>
      <xdr:colOff>0</xdr:colOff>
      <xdr:row>19</xdr:row>
      <xdr:rowOff>0</xdr:rowOff>
    </xdr:to>
    <xdr:sp macro="" textlink="">
      <xdr:nvSpPr>
        <xdr:cNvPr id="330" name="直角三角形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SpPr/>
      </xdr:nvSpPr>
      <xdr:spPr>
        <a:xfrm flipH="1">
          <a:off x="10302240" y="3291840"/>
          <a:ext cx="243840" cy="175260"/>
        </a:xfrm>
        <a:prstGeom prst="rtTriangle">
          <a:avLst/>
        </a:prstGeom>
        <a:solidFill>
          <a:srgbClr val="EAAA8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18</xdr:row>
      <xdr:rowOff>0</xdr:rowOff>
    </xdr:from>
    <xdr:to>
      <xdr:col>38</xdr:col>
      <xdr:colOff>0</xdr:colOff>
      <xdr:row>19</xdr:row>
      <xdr:rowOff>0</xdr:rowOff>
    </xdr:to>
    <xdr:sp macro="" textlink="">
      <xdr:nvSpPr>
        <xdr:cNvPr id="331" name="直角三角形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SpPr/>
      </xdr:nvSpPr>
      <xdr:spPr>
        <a:xfrm flipH="1">
          <a:off x="10546080" y="3291840"/>
          <a:ext cx="243840" cy="175260"/>
        </a:xfrm>
        <a:prstGeom prst="rtTriangle">
          <a:avLst/>
        </a:prstGeom>
        <a:solidFill>
          <a:srgbClr val="F9D1B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18</xdr:row>
      <xdr:rowOff>0</xdr:rowOff>
    </xdr:from>
    <xdr:to>
      <xdr:col>39</xdr:col>
      <xdr:colOff>0</xdr:colOff>
      <xdr:row>19</xdr:row>
      <xdr:rowOff>0</xdr:rowOff>
    </xdr:to>
    <xdr:sp macro="" textlink="">
      <xdr:nvSpPr>
        <xdr:cNvPr id="332" name="直角三角形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SpPr/>
      </xdr:nvSpPr>
      <xdr:spPr>
        <a:xfrm flipH="1">
          <a:off x="10789920" y="3291840"/>
          <a:ext cx="243840" cy="175260"/>
        </a:xfrm>
        <a:prstGeom prst="rtTriangle">
          <a:avLst/>
        </a:prstGeom>
        <a:solidFill>
          <a:srgbClr val="FEEB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18</xdr:row>
      <xdr:rowOff>0</xdr:rowOff>
    </xdr:from>
    <xdr:to>
      <xdr:col>40</xdr:col>
      <xdr:colOff>0</xdr:colOff>
      <xdr:row>19</xdr:row>
      <xdr:rowOff>0</xdr:rowOff>
    </xdr:to>
    <xdr:sp macro="" textlink="">
      <xdr:nvSpPr>
        <xdr:cNvPr id="333" name="直角三角形 332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SpPr/>
      </xdr:nvSpPr>
      <xdr:spPr>
        <a:xfrm flipH="1">
          <a:off x="11033760" y="3291840"/>
          <a:ext cx="243840" cy="175260"/>
        </a:xfrm>
        <a:prstGeom prst="rtTriangle">
          <a:avLst/>
        </a:prstGeom>
        <a:solidFill>
          <a:srgbClr val="FDE7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18</xdr:row>
      <xdr:rowOff>0</xdr:rowOff>
    </xdr:from>
    <xdr:to>
      <xdr:col>41</xdr:col>
      <xdr:colOff>0</xdr:colOff>
      <xdr:row>19</xdr:row>
      <xdr:rowOff>0</xdr:rowOff>
    </xdr:to>
    <xdr:sp macro="" textlink="">
      <xdr:nvSpPr>
        <xdr:cNvPr id="334" name="直角三角形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SpPr/>
      </xdr:nvSpPr>
      <xdr:spPr>
        <a:xfrm flipH="1">
          <a:off x="11277600" y="3291840"/>
          <a:ext cx="243840" cy="175260"/>
        </a:xfrm>
        <a:prstGeom prst="rtTriangle">
          <a:avLst/>
        </a:prstGeom>
        <a:solidFill>
          <a:srgbClr val="FDE5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18</xdr:row>
      <xdr:rowOff>0</xdr:rowOff>
    </xdr:from>
    <xdr:to>
      <xdr:col>42</xdr:col>
      <xdr:colOff>0</xdr:colOff>
      <xdr:row>19</xdr:row>
      <xdr:rowOff>0</xdr:rowOff>
    </xdr:to>
    <xdr:sp macro="" textlink="">
      <xdr:nvSpPr>
        <xdr:cNvPr id="335" name="直角三角形 334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SpPr/>
      </xdr:nvSpPr>
      <xdr:spPr>
        <a:xfrm flipH="1">
          <a:off x="11521440" y="329184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336" name="直角三角形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SpPr/>
      </xdr:nvSpPr>
      <xdr:spPr>
        <a:xfrm flipH="1">
          <a:off x="3718560" y="3467100"/>
          <a:ext cx="243840" cy="175260"/>
        </a:xfrm>
        <a:prstGeom prst="rtTriangle">
          <a:avLst/>
        </a:prstGeom>
        <a:solidFill>
          <a:srgbClr val="FCE2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sp macro="" textlink="">
      <xdr:nvSpPr>
        <xdr:cNvPr id="337" name="直角三角形 336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SpPr/>
      </xdr:nvSpPr>
      <xdr:spPr>
        <a:xfrm flipH="1">
          <a:off x="3962400" y="3467100"/>
          <a:ext cx="243840" cy="175260"/>
        </a:xfrm>
        <a:prstGeom prst="rtTriangle">
          <a:avLst/>
        </a:prstGeom>
        <a:solidFill>
          <a:srgbClr val="ECAE8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sp macro="" textlink="">
      <xdr:nvSpPr>
        <xdr:cNvPr id="338" name="直角三角形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/>
      </xdr:nvSpPr>
      <xdr:spPr>
        <a:xfrm flipH="1">
          <a:off x="4206240" y="3467100"/>
          <a:ext cx="243840" cy="175260"/>
        </a:xfrm>
        <a:prstGeom prst="rtTriangle">
          <a:avLst/>
        </a:prstGeom>
        <a:solidFill>
          <a:srgbClr val="F8CAA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sp macro="" textlink="">
      <xdr:nvSpPr>
        <xdr:cNvPr id="339" name="直角三角形 338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/>
      </xdr:nvSpPr>
      <xdr:spPr>
        <a:xfrm flipH="1">
          <a:off x="4450080" y="3467100"/>
          <a:ext cx="243840" cy="175260"/>
        </a:xfrm>
        <a:prstGeom prst="rtTriangle">
          <a:avLst/>
        </a:prstGeom>
        <a:solidFill>
          <a:srgbClr val="FAD6B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sp macro="" textlink="">
      <xdr:nvSpPr>
        <xdr:cNvPr id="340" name="直角三角形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SpPr/>
      </xdr:nvSpPr>
      <xdr:spPr>
        <a:xfrm flipH="1">
          <a:off x="4693920" y="3467100"/>
          <a:ext cx="243840" cy="175260"/>
        </a:xfrm>
        <a:prstGeom prst="rtTriangle">
          <a:avLst/>
        </a:prstGeom>
        <a:solidFill>
          <a:srgbClr val="FDE4C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sp macro="" textlink="">
      <xdr:nvSpPr>
        <xdr:cNvPr id="341" name="直角三角形 340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SpPr/>
      </xdr:nvSpPr>
      <xdr:spPr>
        <a:xfrm flipH="1">
          <a:off x="4937760" y="3467100"/>
          <a:ext cx="243840" cy="175260"/>
        </a:xfrm>
        <a:prstGeom prst="rtTriangle">
          <a:avLst/>
        </a:prstGeom>
        <a:solidFill>
          <a:srgbClr val="F6C6A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sp macro="" textlink="">
      <xdr:nvSpPr>
        <xdr:cNvPr id="342" name="直角三角形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SpPr/>
      </xdr:nvSpPr>
      <xdr:spPr>
        <a:xfrm flipH="1">
          <a:off x="5181600" y="3467100"/>
          <a:ext cx="243840" cy="175260"/>
        </a:xfrm>
        <a:prstGeom prst="rtTriangle">
          <a:avLst/>
        </a:prstGeom>
        <a:solidFill>
          <a:srgbClr val="F2BD9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sp macro="" textlink="">
      <xdr:nvSpPr>
        <xdr:cNvPr id="343" name="直角三角形 342"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/>
      </xdr:nvSpPr>
      <xdr:spPr>
        <a:xfrm flipH="1">
          <a:off x="5425440" y="3467100"/>
          <a:ext cx="243840" cy="175260"/>
        </a:xfrm>
        <a:prstGeom prst="rtTriangle">
          <a:avLst/>
        </a:prstGeom>
        <a:solidFill>
          <a:srgbClr val="EFB79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sp macro="" textlink="">
      <xdr:nvSpPr>
        <xdr:cNvPr id="344" name="直角三角形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SpPr/>
      </xdr:nvSpPr>
      <xdr:spPr>
        <a:xfrm flipH="1">
          <a:off x="5669280" y="3467100"/>
          <a:ext cx="243840" cy="175260"/>
        </a:xfrm>
        <a:prstGeom prst="rtTriangle">
          <a:avLst/>
        </a:prstGeom>
        <a:solidFill>
          <a:srgbClr val="F2BD9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19</xdr:row>
      <xdr:rowOff>0</xdr:rowOff>
    </xdr:from>
    <xdr:to>
      <xdr:col>19</xdr:col>
      <xdr:colOff>0</xdr:colOff>
      <xdr:row>20</xdr:row>
      <xdr:rowOff>0</xdr:rowOff>
    </xdr:to>
    <xdr:sp macro="" textlink="">
      <xdr:nvSpPr>
        <xdr:cNvPr id="345" name="直角三角形 344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SpPr/>
      </xdr:nvSpPr>
      <xdr:spPr>
        <a:xfrm flipH="1">
          <a:off x="5913120" y="3467100"/>
          <a:ext cx="243840" cy="175260"/>
        </a:xfrm>
        <a:prstGeom prst="rtTriangle">
          <a:avLst/>
        </a:prstGeom>
        <a:solidFill>
          <a:srgbClr val="F4C19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19</xdr:row>
      <xdr:rowOff>0</xdr:rowOff>
    </xdr:from>
    <xdr:to>
      <xdr:col>20</xdr:col>
      <xdr:colOff>0</xdr:colOff>
      <xdr:row>20</xdr:row>
      <xdr:rowOff>0</xdr:rowOff>
    </xdr:to>
    <xdr:sp macro="" textlink="">
      <xdr:nvSpPr>
        <xdr:cNvPr id="346" name="直角三角形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/>
      </xdr:nvSpPr>
      <xdr:spPr>
        <a:xfrm flipH="1">
          <a:off x="6156960" y="3467100"/>
          <a:ext cx="243840" cy="175260"/>
        </a:xfrm>
        <a:prstGeom prst="rtTriangle">
          <a:avLst/>
        </a:prstGeom>
        <a:solidFill>
          <a:srgbClr val="F4C19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19</xdr:row>
      <xdr:rowOff>0</xdr:rowOff>
    </xdr:from>
    <xdr:to>
      <xdr:col>21</xdr:col>
      <xdr:colOff>0</xdr:colOff>
      <xdr:row>20</xdr:row>
      <xdr:rowOff>0</xdr:rowOff>
    </xdr:to>
    <xdr:sp macro="" textlink="">
      <xdr:nvSpPr>
        <xdr:cNvPr id="347" name="直角三角形 346">
          <a:extLs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/>
      </xdr:nvSpPr>
      <xdr:spPr>
        <a:xfrm flipH="1">
          <a:off x="6400800" y="3467100"/>
          <a:ext cx="243840" cy="175260"/>
        </a:xfrm>
        <a:prstGeom prst="rtTriangle">
          <a:avLst/>
        </a:prstGeom>
        <a:solidFill>
          <a:srgbClr val="F7C9A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19</xdr:row>
      <xdr:rowOff>0</xdr:rowOff>
    </xdr:from>
    <xdr:to>
      <xdr:col>22</xdr:col>
      <xdr:colOff>0</xdr:colOff>
      <xdr:row>20</xdr:row>
      <xdr:rowOff>0</xdr:rowOff>
    </xdr:to>
    <xdr:sp macro="" textlink="">
      <xdr:nvSpPr>
        <xdr:cNvPr id="348" name="直角三角形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SpPr/>
      </xdr:nvSpPr>
      <xdr:spPr>
        <a:xfrm flipH="1">
          <a:off x="6644640" y="3467100"/>
          <a:ext cx="243840" cy="175260"/>
        </a:xfrm>
        <a:prstGeom prst="rtTriangle">
          <a:avLst/>
        </a:prstGeom>
        <a:solidFill>
          <a:srgbClr val="EBAC8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19</xdr:row>
      <xdr:rowOff>0</xdr:rowOff>
    </xdr:from>
    <xdr:to>
      <xdr:col>23</xdr:col>
      <xdr:colOff>0</xdr:colOff>
      <xdr:row>20</xdr:row>
      <xdr:rowOff>0</xdr:rowOff>
    </xdr:to>
    <xdr:sp macro="" textlink="">
      <xdr:nvSpPr>
        <xdr:cNvPr id="349" name="直角三角形 348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SpPr/>
      </xdr:nvSpPr>
      <xdr:spPr>
        <a:xfrm flipH="1">
          <a:off x="6888480" y="3467100"/>
          <a:ext cx="243840" cy="175260"/>
        </a:xfrm>
        <a:prstGeom prst="rtTriangle">
          <a:avLst/>
        </a:prstGeom>
        <a:solidFill>
          <a:srgbClr val="F0B99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19</xdr:row>
      <xdr:rowOff>0</xdr:rowOff>
    </xdr:from>
    <xdr:to>
      <xdr:col>24</xdr:col>
      <xdr:colOff>0</xdr:colOff>
      <xdr:row>20</xdr:row>
      <xdr:rowOff>0</xdr:rowOff>
    </xdr:to>
    <xdr:sp macro="" textlink="">
      <xdr:nvSpPr>
        <xdr:cNvPr id="350" name="直角三角形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/>
      </xdr:nvSpPr>
      <xdr:spPr>
        <a:xfrm flipH="1">
          <a:off x="7132320" y="3467100"/>
          <a:ext cx="243840" cy="175260"/>
        </a:xfrm>
        <a:prstGeom prst="rtTriangle">
          <a:avLst/>
        </a:prstGeom>
        <a:solidFill>
          <a:srgbClr val="FF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19</xdr:row>
      <xdr:rowOff>0</xdr:rowOff>
    </xdr:from>
    <xdr:to>
      <xdr:col>25</xdr:col>
      <xdr:colOff>0</xdr:colOff>
      <xdr:row>20</xdr:row>
      <xdr:rowOff>0</xdr:rowOff>
    </xdr:to>
    <xdr:sp macro="" textlink="">
      <xdr:nvSpPr>
        <xdr:cNvPr id="351" name="直角三角形 350"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/>
      </xdr:nvSpPr>
      <xdr:spPr>
        <a:xfrm flipH="1">
          <a:off x="7376160" y="3467100"/>
          <a:ext cx="243840" cy="175260"/>
        </a:xfrm>
        <a:prstGeom prst="rtTriangle">
          <a:avLst/>
        </a:prstGeom>
        <a:solidFill>
          <a:srgbClr val="FEE8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19</xdr:row>
      <xdr:rowOff>0</xdr:rowOff>
    </xdr:from>
    <xdr:to>
      <xdr:col>26</xdr:col>
      <xdr:colOff>0</xdr:colOff>
      <xdr:row>20</xdr:row>
      <xdr:rowOff>0</xdr:rowOff>
    </xdr:to>
    <xdr:sp macro="" textlink="">
      <xdr:nvSpPr>
        <xdr:cNvPr id="352" name="直角三角形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SpPr/>
      </xdr:nvSpPr>
      <xdr:spPr>
        <a:xfrm flipH="1">
          <a:off x="7620000" y="3467100"/>
          <a:ext cx="243840" cy="175260"/>
        </a:xfrm>
        <a:prstGeom prst="rtTriangle">
          <a:avLst/>
        </a:prstGeom>
        <a:solidFill>
          <a:srgbClr val="F4C2A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19</xdr:row>
      <xdr:rowOff>0</xdr:rowOff>
    </xdr:from>
    <xdr:to>
      <xdr:col>27</xdr:col>
      <xdr:colOff>0</xdr:colOff>
      <xdr:row>20</xdr:row>
      <xdr:rowOff>0</xdr:rowOff>
    </xdr:to>
    <xdr:sp macro="" textlink="">
      <xdr:nvSpPr>
        <xdr:cNvPr id="353" name="直角三角形 352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SpPr/>
      </xdr:nvSpPr>
      <xdr:spPr>
        <a:xfrm flipH="1">
          <a:off x="7863840" y="3467100"/>
          <a:ext cx="243840" cy="175260"/>
        </a:xfrm>
        <a:prstGeom prst="rtTriangle">
          <a:avLst/>
        </a:prstGeom>
        <a:solidFill>
          <a:srgbClr val="F7C8A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19</xdr:row>
      <xdr:rowOff>0</xdr:rowOff>
    </xdr:from>
    <xdr:to>
      <xdr:col>28</xdr:col>
      <xdr:colOff>0</xdr:colOff>
      <xdr:row>20</xdr:row>
      <xdr:rowOff>0</xdr:rowOff>
    </xdr:to>
    <xdr:sp macro="" textlink="">
      <xdr:nvSpPr>
        <xdr:cNvPr id="354" name="直角三角形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/>
      </xdr:nvSpPr>
      <xdr:spPr>
        <a:xfrm flipH="1">
          <a:off x="8107680" y="3467100"/>
          <a:ext cx="243840" cy="175260"/>
        </a:xfrm>
        <a:prstGeom prst="rtTriangle">
          <a:avLst/>
        </a:prstGeom>
        <a:solidFill>
          <a:srgbClr val="F6C6A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19</xdr:row>
      <xdr:rowOff>0</xdr:rowOff>
    </xdr:from>
    <xdr:to>
      <xdr:col>29</xdr:col>
      <xdr:colOff>0</xdr:colOff>
      <xdr:row>20</xdr:row>
      <xdr:rowOff>0</xdr:rowOff>
    </xdr:to>
    <xdr:sp macro="" textlink="">
      <xdr:nvSpPr>
        <xdr:cNvPr id="355" name="直角三角形 354"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/>
      </xdr:nvSpPr>
      <xdr:spPr>
        <a:xfrm flipH="1">
          <a:off x="8351520" y="3467100"/>
          <a:ext cx="243840" cy="175260"/>
        </a:xfrm>
        <a:prstGeom prst="rtTriangle">
          <a:avLst/>
        </a:prstGeom>
        <a:solidFill>
          <a:srgbClr val="F3C09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19</xdr:row>
      <xdr:rowOff>0</xdr:rowOff>
    </xdr:from>
    <xdr:to>
      <xdr:col>30</xdr:col>
      <xdr:colOff>0</xdr:colOff>
      <xdr:row>20</xdr:row>
      <xdr:rowOff>0</xdr:rowOff>
    </xdr:to>
    <xdr:sp macro="" textlink="">
      <xdr:nvSpPr>
        <xdr:cNvPr id="356" name="直角三角形 355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SpPr/>
      </xdr:nvSpPr>
      <xdr:spPr>
        <a:xfrm flipH="1">
          <a:off x="8595360" y="3467100"/>
          <a:ext cx="243840" cy="175260"/>
        </a:xfrm>
        <a:prstGeom prst="rtTriangle">
          <a:avLst/>
        </a:prstGeom>
        <a:solidFill>
          <a:srgbClr val="F3C09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19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357" name="直角三角形 356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SpPr/>
      </xdr:nvSpPr>
      <xdr:spPr>
        <a:xfrm flipH="1">
          <a:off x="8839200" y="3467100"/>
          <a:ext cx="243840" cy="175260"/>
        </a:xfrm>
        <a:prstGeom prst="rtTriangle">
          <a:avLst/>
        </a:prstGeom>
        <a:solidFill>
          <a:srgbClr val="E1956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19</xdr:row>
      <xdr:rowOff>0</xdr:rowOff>
    </xdr:from>
    <xdr:to>
      <xdr:col>32</xdr:col>
      <xdr:colOff>0</xdr:colOff>
      <xdr:row>20</xdr:row>
      <xdr:rowOff>0</xdr:rowOff>
    </xdr:to>
    <xdr:sp macro="" textlink="">
      <xdr:nvSpPr>
        <xdr:cNvPr id="358" name="直角三角形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/>
      </xdr:nvSpPr>
      <xdr:spPr>
        <a:xfrm flipH="1">
          <a:off x="9083040" y="3467100"/>
          <a:ext cx="243840" cy="175260"/>
        </a:xfrm>
        <a:prstGeom prst="rtTriangle">
          <a:avLst/>
        </a:prstGeom>
        <a:solidFill>
          <a:srgbClr val="FEE9C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19</xdr:row>
      <xdr:rowOff>0</xdr:rowOff>
    </xdr:from>
    <xdr:to>
      <xdr:col>33</xdr:col>
      <xdr:colOff>0</xdr:colOff>
      <xdr:row>20</xdr:row>
      <xdr:rowOff>0</xdr:rowOff>
    </xdr:to>
    <xdr:sp macro="" textlink="">
      <xdr:nvSpPr>
        <xdr:cNvPr id="359" name="直角三角形 358">
          <a:extLs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/>
      </xdr:nvSpPr>
      <xdr:spPr>
        <a:xfrm flipH="1">
          <a:off x="9326880" y="3467100"/>
          <a:ext cx="243840" cy="175260"/>
        </a:xfrm>
        <a:prstGeom prst="rtTriangle">
          <a:avLst/>
        </a:prstGeom>
        <a:solidFill>
          <a:srgbClr val="FAD6B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19</xdr:row>
      <xdr:rowOff>0</xdr:rowOff>
    </xdr:from>
    <xdr:to>
      <xdr:col>34</xdr:col>
      <xdr:colOff>0</xdr:colOff>
      <xdr:row>20</xdr:row>
      <xdr:rowOff>0</xdr:rowOff>
    </xdr:to>
    <xdr:sp macro="" textlink="">
      <xdr:nvSpPr>
        <xdr:cNvPr id="360" name="直角三角形 359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SpPr/>
      </xdr:nvSpPr>
      <xdr:spPr>
        <a:xfrm flipH="1">
          <a:off x="9570720" y="346710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19</xdr:row>
      <xdr:rowOff>0</xdr:rowOff>
    </xdr:from>
    <xdr:to>
      <xdr:col>35</xdr:col>
      <xdr:colOff>0</xdr:colOff>
      <xdr:row>20</xdr:row>
      <xdr:rowOff>0</xdr:rowOff>
    </xdr:to>
    <xdr:sp macro="" textlink="">
      <xdr:nvSpPr>
        <xdr:cNvPr id="361" name="直角三角形 360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SpPr/>
      </xdr:nvSpPr>
      <xdr:spPr>
        <a:xfrm flipH="1">
          <a:off x="9814560" y="3467100"/>
          <a:ext cx="243840" cy="175260"/>
        </a:xfrm>
        <a:prstGeom prst="rtTriangle">
          <a:avLst/>
        </a:prstGeom>
        <a:solidFill>
          <a:srgbClr val="FAD4B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19</xdr:row>
      <xdr:rowOff>0</xdr:rowOff>
    </xdr:from>
    <xdr:to>
      <xdr:col>36</xdr:col>
      <xdr:colOff>0</xdr:colOff>
      <xdr:row>20</xdr:row>
      <xdr:rowOff>0</xdr:rowOff>
    </xdr:to>
    <xdr:sp macro="" textlink="">
      <xdr:nvSpPr>
        <xdr:cNvPr id="362" name="直角三角形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/>
      </xdr:nvSpPr>
      <xdr:spPr>
        <a:xfrm flipH="1">
          <a:off x="10058400" y="3467100"/>
          <a:ext cx="243840" cy="175260"/>
        </a:xfrm>
        <a:prstGeom prst="rtTriangle">
          <a:avLst/>
        </a:prstGeom>
        <a:solidFill>
          <a:srgbClr val="EBAC8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19</xdr:row>
      <xdr:rowOff>0</xdr:rowOff>
    </xdr:from>
    <xdr:to>
      <xdr:col>37</xdr:col>
      <xdr:colOff>0</xdr:colOff>
      <xdr:row>20</xdr:row>
      <xdr:rowOff>0</xdr:rowOff>
    </xdr:to>
    <xdr:sp macro="" textlink="">
      <xdr:nvSpPr>
        <xdr:cNvPr id="363" name="直角三角形 362"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/>
      </xdr:nvSpPr>
      <xdr:spPr>
        <a:xfrm flipH="1">
          <a:off x="10302240" y="3467100"/>
          <a:ext cx="243840" cy="175260"/>
        </a:xfrm>
        <a:prstGeom prst="rtTriangle">
          <a:avLst/>
        </a:prstGeom>
        <a:solidFill>
          <a:srgbClr val="F6C6A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19</xdr:row>
      <xdr:rowOff>0</xdr:rowOff>
    </xdr:from>
    <xdr:to>
      <xdr:col>38</xdr:col>
      <xdr:colOff>0</xdr:colOff>
      <xdr:row>20</xdr:row>
      <xdr:rowOff>0</xdr:rowOff>
    </xdr:to>
    <xdr:sp macro="" textlink="">
      <xdr:nvSpPr>
        <xdr:cNvPr id="364" name="直角三角形 363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SpPr/>
      </xdr:nvSpPr>
      <xdr:spPr>
        <a:xfrm flipH="1">
          <a:off x="10546080" y="3467100"/>
          <a:ext cx="243840" cy="175260"/>
        </a:xfrm>
        <a:prstGeom prst="rtTriangle">
          <a:avLst/>
        </a:prstGeom>
        <a:solidFill>
          <a:srgbClr val="FCE0B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19</xdr:row>
      <xdr:rowOff>0</xdr:rowOff>
    </xdr:from>
    <xdr:to>
      <xdr:col>39</xdr:col>
      <xdr:colOff>0</xdr:colOff>
      <xdr:row>20</xdr:row>
      <xdr:rowOff>0</xdr:rowOff>
    </xdr:to>
    <xdr:sp macro="" textlink="">
      <xdr:nvSpPr>
        <xdr:cNvPr id="365" name="直角三角形 364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SpPr/>
      </xdr:nvSpPr>
      <xdr:spPr>
        <a:xfrm flipH="1">
          <a:off x="10789920" y="3467100"/>
          <a:ext cx="243840" cy="175260"/>
        </a:xfrm>
        <a:prstGeom prst="rtTriangle">
          <a:avLst/>
        </a:prstGeom>
        <a:solidFill>
          <a:srgbClr val="FAD2B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19</xdr:row>
      <xdr:rowOff>0</xdr:rowOff>
    </xdr:from>
    <xdr:to>
      <xdr:col>40</xdr:col>
      <xdr:colOff>0</xdr:colOff>
      <xdr:row>20</xdr:row>
      <xdr:rowOff>0</xdr:rowOff>
    </xdr:to>
    <xdr:sp macro="" textlink="">
      <xdr:nvSpPr>
        <xdr:cNvPr id="366" name="直角三角形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/>
      </xdr:nvSpPr>
      <xdr:spPr>
        <a:xfrm flipH="1">
          <a:off x="11033760" y="3467100"/>
          <a:ext cx="243840" cy="175260"/>
        </a:xfrm>
        <a:prstGeom prst="rtTriangle">
          <a:avLst/>
        </a:prstGeom>
        <a:solidFill>
          <a:srgbClr val="F9CFB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19</xdr:row>
      <xdr:rowOff>0</xdr:rowOff>
    </xdr:from>
    <xdr:to>
      <xdr:col>41</xdr:col>
      <xdr:colOff>0</xdr:colOff>
      <xdr:row>20</xdr:row>
      <xdr:rowOff>0</xdr:rowOff>
    </xdr:to>
    <xdr:sp macro="" textlink="">
      <xdr:nvSpPr>
        <xdr:cNvPr id="367" name="直角三角形 366"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/>
      </xdr:nvSpPr>
      <xdr:spPr>
        <a:xfrm flipH="1">
          <a:off x="11277600" y="3467100"/>
          <a:ext cx="243840" cy="175260"/>
        </a:xfrm>
        <a:prstGeom prst="rtTriangle">
          <a:avLst/>
        </a:prstGeom>
        <a:solidFill>
          <a:srgbClr val="FAD2B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19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68" name="直角三角形 367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SpPr/>
      </xdr:nvSpPr>
      <xdr:spPr>
        <a:xfrm flipH="1">
          <a:off x="11521440" y="346710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369" name="直角三角形 368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SpPr/>
      </xdr:nvSpPr>
      <xdr:spPr>
        <a:xfrm flipH="1">
          <a:off x="3718560" y="3642360"/>
          <a:ext cx="243840" cy="175260"/>
        </a:xfrm>
        <a:prstGeom prst="rtTriangle">
          <a:avLst/>
        </a:prstGeom>
        <a:solidFill>
          <a:srgbClr val="FEE8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20</xdr:row>
      <xdr:rowOff>0</xdr:rowOff>
    </xdr:from>
    <xdr:to>
      <xdr:col>11</xdr:col>
      <xdr:colOff>0</xdr:colOff>
      <xdr:row>21</xdr:row>
      <xdr:rowOff>0</xdr:rowOff>
    </xdr:to>
    <xdr:sp macro="" textlink="">
      <xdr:nvSpPr>
        <xdr:cNvPr id="370" name="直角三角形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SpPr/>
      </xdr:nvSpPr>
      <xdr:spPr>
        <a:xfrm flipH="1">
          <a:off x="3962400" y="364236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371" name="直角三角形 370">
          <a:extLs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SpPr/>
      </xdr:nvSpPr>
      <xdr:spPr>
        <a:xfrm flipH="1">
          <a:off x="4206240" y="3642360"/>
          <a:ext cx="243840" cy="175260"/>
        </a:xfrm>
        <a:prstGeom prst="rtTriangle">
          <a:avLst/>
        </a:prstGeom>
        <a:solidFill>
          <a:srgbClr val="ECAF8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20</xdr:row>
      <xdr:rowOff>0</xdr:rowOff>
    </xdr:from>
    <xdr:to>
      <xdr:col>13</xdr:col>
      <xdr:colOff>0</xdr:colOff>
      <xdr:row>21</xdr:row>
      <xdr:rowOff>0</xdr:rowOff>
    </xdr:to>
    <xdr:sp macro="" textlink="">
      <xdr:nvSpPr>
        <xdr:cNvPr id="372" name="直角三角形 371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SpPr/>
      </xdr:nvSpPr>
      <xdr:spPr>
        <a:xfrm flipH="1">
          <a:off x="4450080" y="3642360"/>
          <a:ext cx="243840" cy="175260"/>
        </a:xfrm>
        <a:prstGeom prst="rtTriangle">
          <a:avLst/>
        </a:prstGeom>
        <a:solidFill>
          <a:srgbClr val="FEEB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373" name="直角三角形 372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SpPr/>
      </xdr:nvSpPr>
      <xdr:spPr>
        <a:xfrm flipH="1">
          <a:off x="4693920" y="3642360"/>
          <a:ext cx="243840" cy="175260"/>
        </a:xfrm>
        <a:prstGeom prst="rtTriangle">
          <a:avLst/>
        </a:prstGeom>
        <a:solidFill>
          <a:srgbClr val="FDE5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20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374" name="直角三角形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SpPr/>
      </xdr:nvSpPr>
      <xdr:spPr>
        <a:xfrm flipH="1">
          <a:off x="4937760" y="3642360"/>
          <a:ext cx="243840" cy="175260"/>
        </a:xfrm>
        <a:prstGeom prst="rtTriangle">
          <a:avLst/>
        </a:prstGeom>
        <a:solidFill>
          <a:srgbClr val="F5C3A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375" name="直角三角形 374">
          <a:extLs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/>
      </xdr:nvSpPr>
      <xdr:spPr>
        <a:xfrm flipH="1">
          <a:off x="5181600" y="3642360"/>
          <a:ext cx="243840" cy="175260"/>
        </a:xfrm>
        <a:prstGeom prst="rtTriangle">
          <a:avLst/>
        </a:prstGeom>
        <a:solidFill>
          <a:srgbClr val="EEB38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20</xdr:row>
      <xdr:rowOff>0</xdr:rowOff>
    </xdr:from>
    <xdr:to>
      <xdr:col>17</xdr:col>
      <xdr:colOff>0</xdr:colOff>
      <xdr:row>21</xdr:row>
      <xdr:rowOff>0</xdr:rowOff>
    </xdr:to>
    <xdr:sp macro="" textlink="">
      <xdr:nvSpPr>
        <xdr:cNvPr id="376" name="直角三角形 375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SpPr/>
      </xdr:nvSpPr>
      <xdr:spPr>
        <a:xfrm flipH="1">
          <a:off x="5425440" y="3642360"/>
          <a:ext cx="243840" cy="175260"/>
        </a:xfrm>
        <a:prstGeom prst="rtTriangle">
          <a:avLst/>
        </a:prstGeom>
        <a:solidFill>
          <a:srgbClr val="EBAD8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20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377" name="直角三角形 376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SpPr/>
      </xdr:nvSpPr>
      <xdr:spPr>
        <a:xfrm flipH="1">
          <a:off x="5669280" y="3642360"/>
          <a:ext cx="243840" cy="175260"/>
        </a:xfrm>
        <a:prstGeom prst="rtTriangle">
          <a:avLst/>
        </a:prstGeom>
        <a:solidFill>
          <a:srgbClr val="FCE1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20</xdr:row>
      <xdr:rowOff>0</xdr:rowOff>
    </xdr:from>
    <xdr:to>
      <xdr:col>19</xdr:col>
      <xdr:colOff>0</xdr:colOff>
      <xdr:row>21</xdr:row>
      <xdr:rowOff>0</xdr:rowOff>
    </xdr:to>
    <xdr:sp macro="" textlink="">
      <xdr:nvSpPr>
        <xdr:cNvPr id="378" name="直角三角形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/>
      </xdr:nvSpPr>
      <xdr:spPr>
        <a:xfrm flipH="1">
          <a:off x="5913120" y="364236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20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379" name="直角三角形 378">
          <a:extLs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/>
      </xdr:nvSpPr>
      <xdr:spPr>
        <a:xfrm flipH="1">
          <a:off x="6156960" y="3642360"/>
          <a:ext cx="243840" cy="175260"/>
        </a:xfrm>
        <a:prstGeom prst="rtTriangle">
          <a:avLst/>
        </a:prstGeom>
        <a:solidFill>
          <a:srgbClr val="F1BB9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20</xdr:row>
      <xdr:rowOff>0</xdr:rowOff>
    </xdr:from>
    <xdr:to>
      <xdr:col>21</xdr:col>
      <xdr:colOff>0</xdr:colOff>
      <xdr:row>21</xdr:row>
      <xdr:rowOff>0</xdr:rowOff>
    </xdr:to>
    <xdr:sp macro="" textlink="">
      <xdr:nvSpPr>
        <xdr:cNvPr id="380" name="直角三角形 379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SpPr/>
      </xdr:nvSpPr>
      <xdr:spPr>
        <a:xfrm flipH="1">
          <a:off x="6400800" y="3642360"/>
          <a:ext cx="243840" cy="175260"/>
        </a:xfrm>
        <a:prstGeom prst="rtTriangle">
          <a:avLst/>
        </a:prstGeom>
        <a:solidFill>
          <a:srgbClr val="FAD2B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" textlink="">
      <xdr:nvSpPr>
        <xdr:cNvPr id="381" name="直角三角形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SpPr/>
      </xdr:nvSpPr>
      <xdr:spPr>
        <a:xfrm flipH="1">
          <a:off x="6644640" y="3642360"/>
          <a:ext cx="243840" cy="175260"/>
        </a:xfrm>
        <a:prstGeom prst="rtTriangle">
          <a:avLst/>
        </a:prstGeom>
        <a:solidFill>
          <a:srgbClr val="F1BB9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20</xdr:row>
      <xdr:rowOff>0</xdr:rowOff>
    </xdr:from>
    <xdr:to>
      <xdr:col>23</xdr:col>
      <xdr:colOff>0</xdr:colOff>
      <xdr:row>21</xdr:row>
      <xdr:rowOff>0</xdr:rowOff>
    </xdr:to>
    <xdr:sp macro="" textlink="">
      <xdr:nvSpPr>
        <xdr:cNvPr id="382" name="直角三角形 381">
          <a:extLs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/>
      </xdr:nvSpPr>
      <xdr:spPr>
        <a:xfrm flipH="1">
          <a:off x="6888480" y="3642360"/>
          <a:ext cx="243840" cy="175260"/>
        </a:xfrm>
        <a:prstGeom prst="rtTriangle">
          <a:avLst/>
        </a:prstGeom>
        <a:solidFill>
          <a:srgbClr val="EEB38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20</xdr:row>
      <xdr:rowOff>0</xdr:rowOff>
    </xdr:from>
    <xdr:to>
      <xdr:col>24</xdr:col>
      <xdr:colOff>0</xdr:colOff>
      <xdr:row>21</xdr:row>
      <xdr:rowOff>0</xdr:rowOff>
    </xdr:to>
    <xdr:sp macro="" textlink="">
      <xdr:nvSpPr>
        <xdr:cNvPr id="383" name="直角三角形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/>
      </xdr:nvSpPr>
      <xdr:spPr>
        <a:xfrm flipH="1">
          <a:off x="7132320" y="3642360"/>
          <a:ext cx="243840" cy="175260"/>
        </a:xfrm>
        <a:prstGeom prst="rtTriangle">
          <a:avLst/>
        </a:prstGeom>
        <a:solidFill>
          <a:srgbClr val="FEEC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20</xdr:row>
      <xdr:rowOff>0</xdr:rowOff>
    </xdr:from>
    <xdr:to>
      <xdr:col>25</xdr:col>
      <xdr:colOff>0</xdr:colOff>
      <xdr:row>21</xdr:row>
      <xdr:rowOff>0</xdr:rowOff>
    </xdr:to>
    <xdr:sp macro="" textlink="">
      <xdr:nvSpPr>
        <xdr:cNvPr id="384" name="直角三角形 383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SpPr/>
      </xdr:nvSpPr>
      <xdr:spPr>
        <a:xfrm flipH="1">
          <a:off x="7376160" y="3642360"/>
          <a:ext cx="243840" cy="175260"/>
        </a:xfrm>
        <a:prstGeom prst="rtTriangle">
          <a:avLst/>
        </a:prstGeom>
        <a:solidFill>
          <a:srgbClr val="FF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20</xdr:row>
      <xdr:rowOff>0</xdr:rowOff>
    </xdr:from>
    <xdr:to>
      <xdr:col>26</xdr:col>
      <xdr:colOff>0</xdr:colOff>
      <xdr:row>21</xdr:row>
      <xdr:rowOff>0</xdr:rowOff>
    </xdr:to>
    <xdr:sp macro="" textlink="">
      <xdr:nvSpPr>
        <xdr:cNvPr id="385" name="直角三角形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SpPr/>
      </xdr:nvSpPr>
      <xdr:spPr>
        <a:xfrm flipH="1">
          <a:off x="7620000" y="3642360"/>
          <a:ext cx="243840" cy="175260"/>
        </a:xfrm>
        <a:prstGeom prst="rtTriangle">
          <a:avLst/>
        </a:prstGeom>
        <a:solidFill>
          <a:srgbClr val="F9CDA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20</xdr:row>
      <xdr:rowOff>0</xdr:rowOff>
    </xdr:from>
    <xdr:to>
      <xdr:col>27</xdr:col>
      <xdr:colOff>0</xdr:colOff>
      <xdr:row>21</xdr:row>
      <xdr:rowOff>0</xdr:rowOff>
    </xdr:to>
    <xdr:sp macro="" textlink="">
      <xdr:nvSpPr>
        <xdr:cNvPr id="386" name="直角三角形 385"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/>
      </xdr:nvSpPr>
      <xdr:spPr>
        <a:xfrm flipH="1">
          <a:off x="7863840" y="3642360"/>
          <a:ext cx="243840" cy="175260"/>
        </a:xfrm>
        <a:prstGeom prst="rtTriangle">
          <a:avLst/>
        </a:prstGeom>
        <a:solidFill>
          <a:srgbClr val="F9CDA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20</xdr:row>
      <xdr:rowOff>0</xdr:rowOff>
    </xdr:from>
    <xdr:to>
      <xdr:col>28</xdr:col>
      <xdr:colOff>0</xdr:colOff>
      <xdr:row>21</xdr:row>
      <xdr:rowOff>0</xdr:rowOff>
    </xdr:to>
    <xdr:sp macro="" textlink="">
      <xdr:nvSpPr>
        <xdr:cNvPr id="387" name="直角三角形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/>
      </xdr:nvSpPr>
      <xdr:spPr>
        <a:xfrm flipH="1">
          <a:off x="8107680" y="3642360"/>
          <a:ext cx="243840" cy="175260"/>
        </a:xfrm>
        <a:prstGeom prst="rtTriangle">
          <a:avLst/>
        </a:prstGeom>
        <a:solidFill>
          <a:srgbClr val="F4C09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20</xdr:row>
      <xdr:rowOff>0</xdr:rowOff>
    </xdr:from>
    <xdr:to>
      <xdr:col>29</xdr:col>
      <xdr:colOff>0</xdr:colOff>
      <xdr:row>21</xdr:row>
      <xdr:rowOff>0</xdr:rowOff>
    </xdr:to>
    <xdr:sp macro="" textlink="">
      <xdr:nvSpPr>
        <xdr:cNvPr id="388" name="直角三角形 387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SpPr/>
      </xdr:nvSpPr>
      <xdr:spPr>
        <a:xfrm flipH="1">
          <a:off x="8351520" y="3642360"/>
          <a:ext cx="243840" cy="175260"/>
        </a:xfrm>
        <a:prstGeom prst="rtTriangle">
          <a:avLst/>
        </a:prstGeom>
        <a:solidFill>
          <a:srgbClr val="F9D0B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20</xdr:row>
      <xdr:rowOff>0</xdr:rowOff>
    </xdr:from>
    <xdr:to>
      <xdr:col>30</xdr:col>
      <xdr:colOff>0</xdr:colOff>
      <xdr:row>21</xdr:row>
      <xdr:rowOff>0</xdr:rowOff>
    </xdr:to>
    <xdr:sp macro="" textlink="">
      <xdr:nvSpPr>
        <xdr:cNvPr id="389" name="直角三角形 388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SpPr/>
      </xdr:nvSpPr>
      <xdr:spPr>
        <a:xfrm flipH="1">
          <a:off x="8595360" y="3642360"/>
          <a:ext cx="243840" cy="175260"/>
        </a:xfrm>
        <a:prstGeom prst="rtTriangle">
          <a:avLst/>
        </a:prstGeom>
        <a:solidFill>
          <a:srgbClr val="F6C6A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20</xdr:row>
      <xdr:rowOff>0</xdr:rowOff>
    </xdr:from>
    <xdr:to>
      <xdr:col>31</xdr:col>
      <xdr:colOff>0</xdr:colOff>
      <xdr:row>21</xdr:row>
      <xdr:rowOff>0</xdr:rowOff>
    </xdr:to>
    <xdr:sp macro="" textlink="">
      <xdr:nvSpPr>
        <xdr:cNvPr id="390" name="直角三角形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/>
      </xdr:nvSpPr>
      <xdr:spPr>
        <a:xfrm flipH="1">
          <a:off x="8839200" y="3642360"/>
          <a:ext cx="243840" cy="175260"/>
        </a:xfrm>
        <a:prstGeom prst="rtTriangle">
          <a:avLst/>
        </a:prstGeom>
        <a:solidFill>
          <a:srgbClr val="ECB08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20</xdr:row>
      <xdr:rowOff>0</xdr:rowOff>
    </xdr:from>
    <xdr:to>
      <xdr:col>32</xdr:col>
      <xdr:colOff>0</xdr:colOff>
      <xdr:row>21</xdr:row>
      <xdr:rowOff>0</xdr:rowOff>
    </xdr:to>
    <xdr:sp macro="" textlink="">
      <xdr:nvSpPr>
        <xdr:cNvPr id="391" name="直角三角形 390">
          <a:extLs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/>
      </xdr:nvSpPr>
      <xdr:spPr>
        <a:xfrm flipH="1">
          <a:off x="9083040" y="3642360"/>
          <a:ext cx="243840" cy="175260"/>
        </a:xfrm>
        <a:prstGeom prst="rtTriangle">
          <a:avLst/>
        </a:prstGeom>
        <a:solidFill>
          <a:srgbClr val="FEEB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20</xdr:row>
      <xdr:rowOff>0</xdr:rowOff>
    </xdr:from>
    <xdr:to>
      <xdr:col>33</xdr:col>
      <xdr:colOff>0</xdr:colOff>
      <xdr:row>21</xdr:row>
      <xdr:rowOff>0</xdr:rowOff>
    </xdr:to>
    <xdr:sp macro="" textlink="">
      <xdr:nvSpPr>
        <xdr:cNvPr id="392" name="直角三角形 391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SpPr/>
      </xdr:nvSpPr>
      <xdr:spPr>
        <a:xfrm flipH="1">
          <a:off x="9326880" y="3642360"/>
          <a:ext cx="243840" cy="175260"/>
        </a:xfrm>
        <a:prstGeom prst="rtTriangle">
          <a:avLst/>
        </a:prstGeom>
        <a:solidFill>
          <a:srgbClr val="EDB28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20</xdr:row>
      <xdr:rowOff>0</xdr:rowOff>
    </xdr:from>
    <xdr:to>
      <xdr:col>34</xdr:col>
      <xdr:colOff>0</xdr:colOff>
      <xdr:row>21</xdr:row>
      <xdr:rowOff>0</xdr:rowOff>
    </xdr:to>
    <xdr:sp macro="" textlink="">
      <xdr:nvSpPr>
        <xdr:cNvPr id="393" name="直角三角形 392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SpPr/>
      </xdr:nvSpPr>
      <xdr:spPr>
        <a:xfrm flipH="1">
          <a:off x="9570720" y="364236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20</xdr:row>
      <xdr:rowOff>0</xdr:rowOff>
    </xdr:from>
    <xdr:to>
      <xdr:col>35</xdr:col>
      <xdr:colOff>0</xdr:colOff>
      <xdr:row>21</xdr:row>
      <xdr:rowOff>0</xdr:rowOff>
    </xdr:to>
    <xdr:sp macro="" textlink="">
      <xdr:nvSpPr>
        <xdr:cNvPr id="394" name="直角三角形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/>
      </xdr:nvSpPr>
      <xdr:spPr>
        <a:xfrm flipH="1">
          <a:off x="9814560" y="3642360"/>
          <a:ext cx="243840" cy="175260"/>
        </a:xfrm>
        <a:prstGeom prst="rtTriangle">
          <a:avLst/>
        </a:prstGeom>
        <a:solidFill>
          <a:srgbClr val="F6C6A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20</xdr:row>
      <xdr:rowOff>0</xdr:rowOff>
    </xdr:from>
    <xdr:to>
      <xdr:col>36</xdr:col>
      <xdr:colOff>0</xdr:colOff>
      <xdr:row>21</xdr:row>
      <xdr:rowOff>0</xdr:rowOff>
    </xdr:to>
    <xdr:sp macro="" textlink="">
      <xdr:nvSpPr>
        <xdr:cNvPr id="395" name="直角三角形 394">
          <a:extLs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/>
      </xdr:nvSpPr>
      <xdr:spPr>
        <a:xfrm flipH="1">
          <a:off x="10058400" y="3642360"/>
          <a:ext cx="243840" cy="175260"/>
        </a:xfrm>
        <a:prstGeom prst="rtTriangle">
          <a:avLst/>
        </a:prstGeom>
        <a:solidFill>
          <a:srgbClr val="EEB48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20</xdr:row>
      <xdr:rowOff>0</xdr:rowOff>
    </xdr:from>
    <xdr:to>
      <xdr:col>37</xdr:col>
      <xdr:colOff>0</xdr:colOff>
      <xdr:row>21</xdr:row>
      <xdr:rowOff>0</xdr:rowOff>
    </xdr:to>
    <xdr:sp macro="" textlink="">
      <xdr:nvSpPr>
        <xdr:cNvPr id="396" name="直角三角形 395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SpPr/>
      </xdr:nvSpPr>
      <xdr:spPr>
        <a:xfrm flipH="1">
          <a:off x="10302240" y="3642360"/>
          <a:ext cx="243840" cy="175260"/>
        </a:xfrm>
        <a:prstGeom prst="rtTriangle">
          <a:avLst/>
        </a:prstGeom>
        <a:solidFill>
          <a:srgbClr val="EAAB8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20</xdr:row>
      <xdr:rowOff>0</xdr:rowOff>
    </xdr:from>
    <xdr:to>
      <xdr:col>38</xdr:col>
      <xdr:colOff>0</xdr:colOff>
      <xdr:row>21</xdr:row>
      <xdr:rowOff>0</xdr:rowOff>
    </xdr:to>
    <xdr:sp macro="" textlink="">
      <xdr:nvSpPr>
        <xdr:cNvPr id="397" name="直角三角形 396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SpPr/>
      </xdr:nvSpPr>
      <xdr:spPr>
        <a:xfrm flipH="1">
          <a:off x="10546080" y="3642360"/>
          <a:ext cx="243840" cy="175260"/>
        </a:xfrm>
        <a:prstGeom prst="rtTriangle">
          <a:avLst/>
        </a:prstGeom>
        <a:solidFill>
          <a:srgbClr val="F9D1B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20</xdr:row>
      <xdr:rowOff>0</xdr:rowOff>
    </xdr:from>
    <xdr:to>
      <xdr:col>39</xdr:col>
      <xdr:colOff>0</xdr:colOff>
      <xdr:row>21</xdr:row>
      <xdr:rowOff>0</xdr:rowOff>
    </xdr:to>
    <xdr:sp macro="" textlink="">
      <xdr:nvSpPr>
        <xdr:cNvPr id="398" name="直角三角形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/>
      </xdr:nvSpPr>
      <xdr:spPr>
        <a:xfrm flipH="1">
          <a:off x="10789920" y="3642360"/>
          <a:ext cx="243840" cy="175260"/>
        </a:xfrm>
        <a:prstGeom prst="rtTriangle">
          <a:avLst/>
        </a:prstGeom>
        <a:solidFill>
          <a:srgbClr val="FEEB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20</xdr:row>
      <xdr:rowOff>0</xdr:rowOff>
    </xdr:from>
    <xdr:to>
      <xdr:col>40</xdr:col>
      <xdr:colOff>0</xdr:colOff>
      <xdr:row>21</xdr:row>
      <xdr:rowOff>0</xdr:rowOff>
    </xdr:to>
    <xdr:sp macro="" textlink="">
      <xdr:nvSpPr>
        <xdr:cNvPr id="399" name="直角三角形 398">
          <a:extLs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>
        <a:xfrm flipH="1">
          <a:off x="11033760" y="3642360"/>
          <a:ext cx="243840" cy="175260"/>
        </a:xfrm>
        <a:prstGeom prst="rtTriangle">
          <a:avLst/>
        </a:prstGeom>
        <a:solidFill>
          <a:srgbClr val="FDE7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20</xdr:row>
      <xdr:rowOff>0</xdr:rowOff>
    </xdr:from>
    <xdr:to>
      <xdr:col>41</xdr:col>
      <xdr:colOff>0</xdr:colOff>
      <xdr:row>21</xdr:row>
      <xdr:rowOff>0</xdr:rowOff>
    </xdr:to>
    <xdr:sp macro="" textlink="">
      <xdr:nvSpPr>
        <xdr:cNvPr id="400" name="直角三角形 399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SpPr/>
      </xdr:nvSpPr>
      <xdr:spPr>
        <a:xfrm flipH="1">
          <a:off x="11277600" y="3642360"/>
          <a:ext cx="243840" cy="175260"/>
        </a:xfrm>
        <a:prstGeom prst="rtTriangle">
          <a:avLst/>
        </a:prstGeom>
        <a:solidFill>
          <a:srgbClr val="FDE5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20</xdr:row>
      <xdr:rowOff>0</xdr:rowOff>
    </xdr:from>
    <xdr:to>
      <xdr:col>42</xdr:col>
      <xdr:colOff>0</xdr:colOff>
      <xdr:row>21</xdr:row>
      <xdr:rowOff>0</xdr:rowOff>
    </xdr:to>
    <xdr:sp macro="" textlink="">
      <xdr:nvSpPr>
        <xdr:cNvPr id="401" name="直角三角形 400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SpPr/>
      </xdr:nvSpPr>
      <xdr:spPr>
        <a:xfrm flipH="1">
          <a:off x="11521440" y="364236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402" name="直角三角形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/>
      </xdr:nvSpPr>
      <xdr:spPr>
        <a:xfrm flipH="1">
          <a:off x="3718560" y="3817620"/>
          <a:ext cx="243840" cy="175260"/>
        </a:xfrm>
        <a:prstGeom prst="rtTriangle">
          <a:avLst/>
        </a:prstGeom>
        <a:solidFill>
          <a:srgbClr val="FEEB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11</xdr:col>
      <xdr:colOff>0</xdr:colOff>
      <xdr:row>22</xdr:row>
      <xdr:rowOff>0</xdr:rowOff>
    </xdr:to>
    <xdr:sp macro="" textlink="">
      <xdr:nvSpPr>
        <xdr:cNvPr id="403" name="直角三角形 402">
          <a:extLs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/>
      </xdr:nvSpPr>
      <xdr:spPr>
        <a:xfrm flipH="1">
          <a:off x="3962400" y="3817620"/>
          <a:ext cx="243840" cy="175260"/>
        </a:xfrm>
        <a:prstGeom prst="rtTriangle">
          <a:avLst/>
        </a:prstGeom>
        <a:solidFill>
          <a:srgbClr val="FDE6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21</xdr:row>
      <xdr:rowOff>0</xdr:rowOff>
    </xdr:from>
    <xdr:to>
      <xdr:col>12</xdr:col>
      <xdr:colOff>0</xdr:colOff>
      <xdr:row>22</xdr:row>
      <xdr:rowOff>0</xdr:rowOff>
    </xdr:to>
    <xdr:sp macro="" textlink="">
      <xdr:nvSpPr>
        <xdr:cNvPr id="404" name="直角三角形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SpPr/>
      </xdr:nvSpPr>
      <xdr:spPr>
        <a:xfrm flipH="1">
          <a:off x="4206240" y="3817620"/>
          <a:ext cx="243840" cy="175260"/>
        </a:xfrm>
        <a:prstGeom prst="rtTriangle">
          <a:avLst/>
        </a:prstGeom>
        <a:solidFill>
          <a:srgbClr val="EAAA8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13</xdr:col>
      <xdr:colOff>0</xdr:colOff>
      <xdr:row>22</xdr:row>
      <xdr:rowOff>0</xdr:rowOff>
    </xdr:to>
    <xdr:sp macro="" textlink="">
      <xdr:nvSpPr>
        <xdr:cNvPr id="405" name="直角三角形 404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SpPr/>
      </xdr:nvSpPr>
      <xdr:spPr>
        <a:xfrm flipH="1">
          <a:off x="4450080" y="381762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22</xdr:row>
      <xdr:rowOff>0</xdr:rowOff>
    </xdr:to>
    <xdr:sp macro="" textlink="">
      <xdr:nvSpPr>
        <xdr:cNvPr id="406" name="直角三角形 405">
          <a:extLs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/>
      </xdr:nvSpPr>
      <xdr:spPr>
        <a:xfrm flipH="1">
          <a:off x="4693920" y="3817620"/>
          <a:ext cx="243840" cy="175260"/>
        </a:xfrm>
        <a:prstGeom prst="rtTriangle">
          <a:avLst/>
        </a:prstGeom>
        <a:solidFill>
          <a:srgbClr val="FDE2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21</xdr:row>
      <xdr:rowOff>0</xdr:rowOff>
    </xdr:from>
    <xdr:to>
      <xdr:col>15</xdr:col>
      <xdr:colOff>0</xdr:colOff>
      <xdr:row>22</xdr:row>
      <xdr:rowOff>0</xdr:rowOff>
    </xdr:to>
    <xdr:sp macro="" textlink="">
      <xdr:nvSpPr>
        <xdr:cNvPr id="407" name="直角三角形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/>
      </xdr:nvSpPr>
      <xdr:spPr>
        <a:xfrm flipH="1">
          <a:off x="4937760" y="3817620"/>
          <a:ext cx="243840" cy="175260"/>
        </a:xfrm>
        <a:prstGeom prst="rtTriangle">
          <a:avLst/>
        </a:prstGeom>
        <a:solidFill>
          <a:srgbClr val="FAD3B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21</xdr:row>
      <xdr:rowOff>0</xdr:rowOff>
    </xdr:from>
    <xdr:to>
      <xdr:col>16</xdr:col>
      <xdr:colOff>0</xdr:colOff>
      <xdr:row>22</xdr:row>
      <xdr:rowOff>0</xdr:rowOff>
    </xdr:to>
    <xdr:sp macro="" textlink="">
      <xdr:nvSpPr>
        <xdr:cNvPr id="408" name="直角三角形 407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SpPr/>
      </xdr:nvSpPr>
      <xdr:spPr>
        <a:xfrm flipH="1">
          <a:off x="5181600" y="3817620"/>
          <a:ext cx="243840" cy="175260"/>
        </a:xfrm>
        <a:prstGeom prst="rtTriangle">
          <a:avLst/>
        </a:prstGeom>
        <a:solidFill>
          <a:srgbClr val="FCE1B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21</xdr:row>
      <xdr:rowOff>0</xdr:rowOff>
    </xdr:from>
    <xdr:to>
      <xdr:col>17</xdr:col>
      <xdr:colOff>0</xdr:colOff>
      <xdr:row>22</xdr:row>
      <xdr:rowOff>0</xdr:rowOff>
    </xdr:to>
    <xdr:sp macro="" textlink="">
      <xdr:nvSpPr>
        <xdr:cNvPr id="409" name="直角三角形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SpPr/>
      </xdr:nvSpPr>
      <xdr:spPr>
        <a:xfrm flipH="1">
          <a:off x="5425440" y="3817620"/>
          <a:ext cx="243840" cy="175260"/>
        </a:xfrm>
        <a:prstGeom prst="rtTriangle">
          <a:avLst/>
        </a:prstGeom>
        <a:solidFill>
          <a:srgbClr val="FAD6B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18</xdr:col>
      <xdr:colOff>0</xdr:colOff>
      <xdr:row>22</xdr:row>
      <xdr:rowOff>0</xdr:rowOff>
    </xdr:to>
    <xdr:sp macro="" textlink="">
      <xdr:nvSpPr>
        <xdr:cNvPr id="410" name="直角三角形 409">
          <a:extLs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/>
      </xdr:nvSpPr>
      <xdr:spPr>
        <a:xfrm flipH="1">
          <a:off x="5669280" y="3817620"/>
          <a:ext cx="243840" cy="175260"/>
        </a:xfrm>
        <a:prstGeom prst="rtTriangle">
          <a:avLst/>
        </a:prstGeom>
        <a:solidFill>
          <a:srgbClr val="FDE5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21</xdr:row>
      <xdr:rowOff>0</xdr:rowOff>
    </xdr:from>
    <xdr:to>
      <xdr:col>19</xdr:col>
      <xdr:colOff>0</xdr:colOff>
      <xdr:row>22</xdr:row>
      <xdr:rowOff>0</xdr:rowOff>
    </xdr:to>
    <xdr:sp macro="" textlink="">
      <xdr:nvSpPr>
        <xdr:cNvPr id="411" name="直角三角形 410">
          <a:extLs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>
        <a:xfrm flipH="1">
          <a:off x="5913120" y="3817620"/>
          <a:ext cx="243840" cy="175260"/>
        </a:xfrm>
        <a:prstGeom prst="rtTriangle">
          <a:avLst/>
        </a:prstGeom>
        <a:solidFill>
          <a:srgbClr val="FDE7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21</xdr:row>
      <xdr:rowOff>0</xdr:rowOff>
    </xdr:from>
    <xdr:to>
      <xdr:col>20</xdr:col>
      <xdr:colOff>0</xdr:colOff>
      <xdr:row>22</xdr:row>
      <xdr:rowOff>0</xdr:rowOff>
    </xdr:to>
    <xdr:sp macro="" textlink="">
      <xdr:nvSpPr>
        <xdr:cNvPr id="412" name="直角三角形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SpPr/>
      </xdr:nvSpPr>
      <xdr:spPr>
        <a:xfrm flipH="1">
          <a:off x="6156960" y="3817620"/>
          <a:ext cx="243840" cy="175260"/>
        </a:xfrm>
        <a:prstGeom prst="rtTriangle">
          <a:avLst/>
        </a:prstGeom>
        <a:solidFill>
          <a:srgbClr val="FCE2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21</xdr:row>
      <xdr:rowOff>0</xdr:rowOff>
    </xdr:from>
    <xdr:to>
      <xdr:col>21</xdr:col>
      <xdr:colOff>0</xdr:colOff>
      <xdr:row>22</xdr:row>
      <xdr:rowOff>0</xdr:rowOff>
    </xdr:to>
    <xdr:sp macro="" textlink="">
      <xdr:nvSpPr>
        <xdr:cNvPr id="413" name="直角三角形 412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SpPr/>
      </xdr:nvSpPr>
      <xdr:spPr>
        <a:xfrm flipH="1">
          <a:off x="6400800" y="3817620"/>
          <a:ext cx="243840" cy="175260"/>
        </a:xfrm>
        <a:prstGeom prst="rtTriangle">
          <a:avLst/>
        </a:prstGeom>
        <a:solidFill>
          <a:srgbClr val="FF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21</xdr:row>
      <xdr:rowOff>0</xdr:rowOff>
    </xdr:from>
    <xdr:to>
      <xdr:col>22</xdr:col>
      <xdr:colOff>0</xdr:colOff>
      <xdr:row>22</xdr:row>
      <xdr:rowOff>0</xdr:rowOff>
    </xdr:to>
    <xdr:sp macro="" textlink="">
      <xdr:nvSpPr>
        <xdr:cNvPr id="414" name="直角三角形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/>
      </xdr:nvSpPr>
      <xdr:spPr>
        <a:xfrm flipH="1">
          <a:off x="6644640" y="3817620"/>
          <a:ext cx="243840" cy="175260"/>
        </a:xfrm>
        <a:prstGeom prst="rtTriangle">
          <a:avLst/>
        </a:prstGeom>
        <a:solidFill>
          <a:srgbClr val="FCDDB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21</xdr:row>
      <xdr:rowOff>0</xdr:rowOff>
    </xdr:from>
    <xdr:to>
      <xdr:col>23</xdr:col>
      <xdr:colOff>0</xdr:colOff>
      <xdr:row>22</xdr:row>
      <xdr:rowOff>0</xdr:rowOff>
    </xdr:to>
    <xdr:sp macro="" textlink="">
      <xdr:nvSpPr>
        <xdr:cNvPr id="415" name="直角三角形 414">
          <a:extLs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>
        <a:xfrm flipH="1">
          <a:off x="6888480" y="3817620"/>
          <a:ext cx="243840" cy="175260"/>
        </a:xfrm>
        <a:prstGeom prst="rtTriangle">
          <a:avLst/>
        </a:prstGeom>
        <a:solidFill>
          <a:srgbClr val="FAD5B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21</xdr:row>
      <xdr:rowOff>0</xdr:rowOff>
    </xdr:from>
    <xdr:to>
      <xdr:col>24</xdr:col>
      <xdr:colOff>0</xdr:colOff>
      <xdr:row>22</xdr:row>
      <xdr:rowOff>0</xdr:rowOff>
    </xdr:to>
    <xdr:sp macro="" textlink="">
      <xdr:nvSpPr>
        <xdr:cNvPr id="416" name="直角三角形 415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SpPr/>
      </xdr:nvSpPr>
      <xdr:spPr>
        <a:xfrm flipH="1">
          <a:off x="7132320" y="3817620"/>
          <a:ext cx="243840" cy="175260"/>
        </a:xfrm>
        <a:prstGeom prst="rtTriangle">
          <a:avLst/>
        </a:prstGeom>
        <a:solidFill>
          <a:srgbClr val="FFEF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21</xdr:row>
      <xdr:rowOff>0</xdr:rowOff>
    </xdr:from>
    <xdr:to>
      <xdr:col>25</xdr:col>
      <xdr:colOff>0</xdr:colOff>
      <xdr:row>22</xdr:row>
      <xdr:rowOff>0</xdr:rowOff>
    </xdr:to>
    <xdr:sp macro="" textlink="">
      <xdr:nvSpPr>
        <xdr:cNvPr id="417" name="直角三角形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SpPr/>
      </xdr:nvSpPr>
      <xdr:spPr>
        <a:xfrm flipH="1">
          <a:off x="7376160" y="3817620"/>
          <a:ext cx="243840" cy="175260"/>
        </a:xfrm>
        <a:prstGeom prst="rtTriangle">
          <a:avLst/>
        </a:prstGeom>
        <a:solidFill>
          <a:srgbClr val="FEE8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21</xdr:row>
      <xdr:rowOff>0</xdr:rowOff>
    </xdr:from>
    <xdr:to>
      <xdr:col>26</xdr:col>
      <xdr:colOff>0</xdr:colOff>
      <xdr:row>22</xdr:row>
      <xdr:rowOff>0</xdr:rowOff>
    </xdr:to>
    <xdr:sp macro="" textlink="">
      <xdr:nvSpPr>
        <xdr:cNvPr id="418" name="直角三角形 417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/>
      </xdr:nvSpPr>
      <xdr:spPr>
        <a:xfrm flipH="1">
          <a:off x="7620000" y="3817620"/>
          <a:ext cx="243840" cy="175260"/>
        </a:xfrm>
        <a:prstGeom prst="rtTriangle">
          <a:avLst/>
        </a:prstGeom>
        <a:solidFill>
          <a:srgbClr val="FDE4C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21</xdr:row>
      <xdr:rowOff>0</xdr:rowOff>
    </xdr:from>
    <xdr:to>
      <xdr:col>27</xdr:col>
      <xdr:colOff>0</xdr:colOff>
      <xdr:row>22</xdr:row>
      <xdr:rowOff>0</xdr:rowOff>
    </xdr:to>
    <xdr:sp macro="" textlink="">
      <xdr:nvSpPr>
        <xdr:cNvPr id="419" name="直角三角形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>
        <a:xfrm flipH="1">
          <a:off x="7863840" y="3817620"/>
          <a:ext cx="243840" cy="175260"/>
        </a:xfrm>
        <a:prstGeom prst="rtTriangle">
          <a:avLst/>
        </a:prstGeom>
        <a:solidFill>
          <a:srgbClr val="F9CCA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21</xdr:row>
      <xdr:rowOff>0</xdr:rowOff>
    </xdr:from>
    <xdr:to>
      <xdr:col>28</xdr:col>
      <xdr:colOff>0</xdr:colOff>
      <xdr:row>22</xdr:row>
      <xdr:rowOff>0</xdr:rowOff>
    </xdr:to>
    <xdr:sp macro="" textlink="">
      <xdr:nvSpPr>
        <xdr:cNvPr id="420" name="直角三角形 419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SpPr/>
      </xdr:nvSpPr>
      <xdr:spPr>
        <a:xfrm flipH="1">
          <a:off x="8107680" y="381762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21</xdr:row>
      <xdr:rowOff>0</xdr:rowOff>
    </xdr:from>
    <xdr:to>
      <xdr:col>29</xdr:col>
      <xdr:colOff>0</xdr:colOff>
      <xdr:row>22</xdr:row>
      <xdr:rowOff>0</xdr:rowOff>
    </xdr:to>
    <xdr:sp macro="" textlink="">
      <xdr:nvSpPr>
        <xdr:cNvPr id="421" name="直角三角形 420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SpPr/>
      </xdr:nvSpPr>
      <xdr:spPr>
        <a:xfrm flipH="1">
          <a:off x="8351520" y="381762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21</xdr:row>
      <xdr:rowOff>0</xdr:rowOff>
    </xdr:from>
    <xdr:to>
      <xdr:col>30</xdr:col>
      <xdr:colOff>0</xdr:colOff>
      <xdr:row>22</xdr:row>
      <xdr:rowOff>0</xdr:rowOff>
    </xdr:to>
    <xdr:sp macro="" textlink="">
      <xdr:nvSpPr>
        <xdr:cNvPr id="422" name="直角三角形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/>
      </xdr:nvSpPr>
      <xdr:spPr>
        <a:xfrm flipH="1">
          <a:off x="8595360" y="3817620"/>
          <a:ext cx="243840" cy="175260"/>
        </a:xfrm>
        <a:prstGeom prst="rtTriangle">
          <a:avLst/>
        </a:prstGeom>
        <a:solidFill>
          <a:srgbClr val="FCDFB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21</xdr:row>
      <xdr:rowOff>0</xdr:rowOff>
    </xdr:from>
    <xdr:to>
      <xdr:col>31</xdr:col>
      <xdr:colOff>0</xdr:colOff>
      <xdr:row>22</xdr:row>
      <xdr:rowOff>0</xdr:rowOff>
    </xdr:to>
    <xdr:sp macro="" textlink="">
      <xdr:nvSpPr>
        <xdr:cNvPr id="423" name="直角三角形 422"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>
        <a:xfrm flipH="1">
          <a:off x="8839200" y="3817620"/>
          <a:ext cx="243840" cy="175260"/>
        </a:xfrm>
        <a:prstGeom prst="rtTriangle">
          <a:avLst/>
        </a:prstGeom>
        <a:solidFill>
          <a:srgbClr val="E6A17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21</xdr:row>
      <xdr:rowOff>0</xdr:rowOff>
    </xdr:from>
    <xdr:to>
      <xdr:col>32</xdr:col>
      <xdr:colOff>0</xdr:colOff>
      <xdr:row>22</xdr:row>
      <xdr:rowOff>0</xdr:rowOff>
    </xdr:to>
    <xdr:sp macro="" textlink="">
      <xdr:nvSpPr>
        <xdr:cNvPr id="424" name="直角三角形 423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SpPr/>
      </xdr:nvSpPr>
      <xdr:spPr>
        <a:xfrm flipH="1">
          <a:off x="9083040" y="3817620"/>
          <a:ext cx="243840" cy="175260"/>
        </a:xfrm>
        <a:prstGeom prst="rtTriangle">
          <a:avLst/>
        </a:prstGeom>
        <a:solidFill>
          <a:srgbClr val="FEEB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21</xdr:row>
      <xdr:rowOff>0</xdr:rowOff>
    </xdr:from>
    <xdr:to>
      <xdr:col>33</xdr:col>
      <xdr:colOff>0</xdr:colOff>
      <xdr:row>22</xdr:row>
      <xdr:rowOff>0</xdr:rowOff>
    </xdr:to>
    <xdr:sp macro="" textlink="">
      <xdr:nvSpPr>
        <xdr:cNvPr id="425" name="直角三角形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SpPr/>
      </xdr:nvSpPr>
      <xdr:spPr>
        <a:xfrm flipH="1">
          <a:off x="9326880" y="3817620"/>
          <a:ext cx="243840" cy="175260"/>
        </a:xfrm>
        <a:prstGeom prst="rtTriangle">
          <a:avLst/>
        </a:prstGeom>
        <a:solidFill>
          <a:srgbClr val="F5C3A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21</xdr:row>
      <xdr:rowOff>0</xdr:rowOff>
    </xdr:from>
    <xdr:to>
      <xdr:col>34</xdr:col>
      <xdr:colOff>0</xdr:colOff>
      <xdr:row>22</xdr:row>
      <xdr:rowOff>0</xdr:rowOff>
    </xdr:to>
    <xdr:sp macro="" textlink="">
      <xdr:nvSpPr>
        <xdr:cNvPr id="426" name="直角三角形 425">
          <a:extLs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/>
      </xdr:nvSpPr>
      <xdr:spPr>
        <a:xfrm flipH="1">
          <a:off x="9570720" y="3817620"/>
          <a:ext cx="243840" cy="175260"/>
        </a:xfrm>
        <a:prstGeom prst="rtTriangle">
          <a:avLst/>
        </a:prstGeom>
        <a:solidFill>
          <a:srgbClr val="FEEC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21</xdr:row>
      <xdr:rowOff>0</xdr:rowOff>
    </xdr:from>
    <xdr:to>
      <xdr:col>35</xdr:col>
      <xdr:colOff>0</xdr:colOff>
      <xdr:row>22</xdr:row>
      <xdr:rowOff>0</xdr:rowOff>
    </xdr:to>
    <xdr:sp macro="" textlink="">
      <xdr:nvSpPr>
        <xdr:cNvPr id="427" name="直角三角形 426"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>
        <a:xfrm flipH="1">
          <a:off x="9814560" y="3817620"/>
          <a:ext cx="243840" cy="175260"/>
        </a:xfrm>
        <a:prstGeom prst="rtTriangle">
          <a:avLst/>
        </a:prstGeom>
        <a:solidFill>
          <a:srgbClr val="FDE3C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21</xdr:row>
      <xdr:rowOff>0</xdr:rowOff>
    </xdr:from>
    <xdr:to>
      <xdr:col>36</xdr:col>
      <xdr:colOff>0</xdr:colOff>
      <xdr:row>22</xdr:row>
      <xdr:rowOff>0</xdr:rowOff>
    </xdr:to>
    <xdr:sp macro="" textlink="">
      <xdr:nvSpPr>
        <xdr:cNvPr id="428" name="直角三角形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SpPr/>
      </xdr:nvSpPr>
      <xdr:spPr>
        <a:xfrm flipH="1">
          <a:off x="10058400" y="3817620"/>
          <a:ext cx="243840" cy="175260"/>
        </a:xfrm>
        <a:prstGeom prst="rtTriangle">
          <a:avLst/>
        </a:prstGeom>
        <a:solidFill>
          <a:srgbClr val="F9CEB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21</xdr:row>
      <xdr:rowOff>0</xdr:rowOff>
    </xdr:from>
    <xdr:to>
      <xdr:col>37</xdr:col>
      <xdr:colOff>0</xdr:colOff>
      <xdr:row>22</xdr:row>
      <xdr:rowOff>0</xdr:rowOff>
    </xdr:to>
    <xdr:sp macro="" textlink="">
      <xdr:nvSpPr>
        <xdr:cNvPr id="429" name="直角三角形 428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SpPr/>
      </xdr:nvSpPr>
      <xdr:spPr>
        <a:xfrm flipH="1">
          <a:off x="10302240" y="381762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21</xdr:row>
      <xdr:rowOff>0</xdr:rowOff>
    </xdr:from>
    <xdr:to>
      <xdr:col>38</xdr:col>
      <xdr:colOff>0</xdr:colOff>
      <xdr:row>22</xdr:row>
      <xdr:rowOff>0</xdr:rowOff>
    </xdr:to>
    <xdr:sp macro="" textlink="">
      <xdr:nvSpPr>
        <xdr:cNvPr id="430" name="直角三角形 429">
          <a:extLs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/>
      </xdr:nvSpPr>
      <xdr:spPr>
        <a:xfrm flipH="1">
          <a:off x="10546080" y="3817620"/>
          <a:ext cx="243840" cy="175260"/>
        </a:xfrm>
        <a:prstGeom prst="rtTriangle">
          <a:avLst/>
        </a:prstGeom>
        <a:solidFill>
          <a:srgbClr val="FF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21</xdr:row>
      <xdr:rowOff>0</xdr:rowOff>
    </xdr:from>
    <xdr:to>
      <xdr:col>39</xdr:col>
      <xdr:colOff>0</xdr:colOff>
      <xdr:row>22</xdr:row>
      <xdr:rowOff>0</xdr:rowOff>
    </xdr:to>
    <xdr:sp macro="" textlink="">
      <xdr:nvSpPr>
        <xdr:cNvPr id="431" name="直角三角形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>
        <a:xfrm flipH="1">
          <a:off x="10789920" y="381762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21</xdr:row>
      <xdr:rowOff>0</xdr:rowOff>
    </xdr:from>
    <xdr:to>
      <xdr:col>40</xdr:col>
      <xdr:colOff>0</xdr:colOff>
      <xdr:row>22</xdr:row>
      <xdr:rowOff>0</xdr:rowOff>
    </xdr:to>
    <xdr:sp macro="" textlink="">
      <xdr:nvSpPr>
        <xdr:cNvPr id="432" name="直角三角形 431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SpPr/>
      </xdr:nvSpPr>
      <xdr:spPr>
        <a:xfrm flipH="1">
          <a:off x="11033760" y="3817620"/>
          <a:ext cx="243840" cy="175260"/>
        </a:xfrm>
        <a:prstGeom prst="rtTriangle">
          <a:avLst/>
        </a:prstGeom>
        <a:solidFill>
          <a:srgbClr val="FDE3C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21</xdr:row>
      <xdr:rowOff>0</xdr:rowOff>
    </xdr:from>
    <xdr:to>
      <xdr:col>41</xdr:col>
      <xdr:colOff>0</xdr:colOff>
      <xdr:row>22</xdr:row>
      <xdr:rowOff>0</xdr:rowOff>
    </xdr:to>
    <xdr:sp macro="" textlink="">
      <xdr:nvSpPr>
        <xdr:cNvPr id="433" name="直角三角形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SpPr/>
      </xdr:nvSpPr>
      <xdr:spPr>
        <a:xfrm flipH="1">
          <a:off x="11277600" y="381762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21</xdr:row>
      <xdr:rowOff>0</xdr:rowOff>
    </xdr:from>
    <xdr:to>
      <xdr:col>42</xdr:col>
      <xdr:colOff>0</xdr:colOff>
      <xdr:row>22</xdr:row>
      <xdr:rowOff>0</xdr:rowOff>
    </xdr:to>
    <xdr:sp macro="" textlink="">
      <xdr:nvSpPr>
        <xdr:cNvPr id="434" name="直角三角形 433">
          <a:extLs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/>
      </xdr:nvSpPr>
      <xdr:spPr>
        <a:xfrm flipH="1">
          <a:off x="11521440" y="3817620"/>
          <a:ext cx="243840" cy="175260"/>
        </a:xfrm>
        <a:prstGeom prst="rtTriangle">
          <a:avLst/>
        </a:prstGeom>
        <a:solidFill>
          <a:srgbClr val="FCE1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435" name="直角三角形 434">
          <a:extLs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>
        <a:xfrm flipH="1">
          <a:off x="3718560" y="3992880"/>
          <a:ext cx="243840" cy="175260"/>
        </a:xfrm>
        <a:prstGeom prst="rtTriangle">
          <a:avLst/>
        </a:prstGeom>
        <a:solidFill>
          <a:srgbClr val="FFEE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22</xdr:row>
      <xdr:rowOff>0</xdr:rowOff>
    </xdr:from>
    <xdr:to>
      <xdr:col>11</xdr:col>
      <xdr:colOff>0</xdr:colOff>
      <xdr:row>23</xdr:row>
      <xdr:rowOff>0</xdr:rowOff>
    </xdr:to>
    <xdr:sp macro="" textlink="">
      <xdr:nvSpPr>
        <xdr:cNvPr id="436" name="直角三角形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SpPr/>
      </xdr:nvSpPr>
      <xdr:spPr>
        <a:xfrm flipH="1">
          <a:off x="3962400" y="3992880"/>
          <a:ext cx="243840" cy="175260"/>
        </a:xfrm>
        <a:prstGeom prst="rtTriangle">
          <a:avLst/>
        </a:prstGeom>
        <a:solidFill>
          <a:srgbClr val="FEEC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12</xdr:col>
      <xdr:colOff>0</xdr:colOff>
      <xdr:row>23</xdr:row>
      <xdr:rowOff>0</xdr:rowOff>
    </xdr:to>
    <xdr:sp macro="" textlink="">
      <xdr:nvSpPr>
        <xdr:cNvPr id="437" name="直角三角形 436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SpPr/>
      </xdr:nvSpPr>
      <xdr:spPr>
        <a:xfrm flipH="1">
          <a:off x="4206240" y="3992880"/>
          <a:ext cx="243840" cy="175260"/>
        </a:xfrm>
        <a:prstGeom prst="rtTriangle">
          <a:avLst/>
        </a:prstGeom>
        <a:solidFill>
          <a:srgbClr val="FFEE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22</xdr:row>
      <xdr:rowOff>0</xdr:rowOff>
    </xdr:from>
    <xdr:to>
      <xdr:col>13</xdr:col>
      <xdr:colOff>0</xdr:colOff>
      <xdr:row>23</xdr:row>
      <xdr:rowOff>0</xdr:rowOff>
    </xdr:to>
    <xdr:sp macro="" textlink="">
      <xdr:nvSpPr>
        <xdr:cNvPr id="438" name="直角三角形 437">
          <a:extLs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/>
      </xdr:nvSpPr>
      <xdr:spPr>
        <a:xfrm flipH="1">
          <a:off x="4450080" y="3992880"/>
          <a:ext cx="243840" cy="175260"/>
        </a:xfrm>
        <a:prstGeom prst="rtTriangle">
          <a:avLst/>
        </a:prstGeom>
        <a:solidFill>
          <a:srgbClr val="FFEE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23</xdr:row>
      <xdr:rowOff>0</xdr:rowOff>
    </xdr:to>
    <xdr:sp macro="" textlink="">
      <xdr:nvSpPr>
        <xdr:cNvPr id="439" name="直角三角形 438">
          <a:extLs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>
        <a:xfrm flipH="1">
          <a:off x="4693920" y="3992880"/>
          <a:ext cx="243840" cy="175260"/>
        </a:xfrm>
        <a:prstGeom prst="rtTriangle">
          <a:avLst/>
        </a:prstGeom>
        <a:solidFill>
          <a:srgbClr val="FDE6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22</xdr:row>
      <xdr:rowOff>0</xdr:rowOff>
    </xdr:from>
    <xdr:to>
      <xdr:col>15</xdr:col>
      <xdr:colOff>0</xdr:colOff>
      <xdr:row>23</xdr:row>
      <xdr:rowOff>0</xdr:rowOff>
    </xdr:to>
    <xdr:sp macro="" textlink="">
      <xdr:nvSpPr>
        <xdr:cNvPr id="440" name="直角三角形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SpPr/>
      </xdr:nvSpPr>
      <xdr:spPr>
        <a:xfrm flipH="1">
          <a:off x="4937760" y="3992880"/>
          <a:ext cx="243840" cy="175260"/>
        </a:xfrm>
        <a:prstGeom prst="rtTriangle">
          <a:avLst/>
        </a:prstGeom>
        <a:solidFill>
          <a:srgbClr val="F8CBA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22</xdr:row>
      <xdr:rowOff>0</xdr:rowOff>
    </xdr:from>
    <xdr:to>
      <xdr:col>16</xdr:col>
      <xdr:colOff>0</xdr:colOff>
      <xdr:row>23</xdr:row>
      <xdr:rowOff>0</xdr:rowOff>
    </xdr:to>
    <xdr:sp macro="" textlink="">
      <xdr:nvSpPr>
        <xdr:cNvPr id="441" name="直角三角形 440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SpPr/>
      </xdr:nvSpPr>
      <xdr:spPr>
        <a:xfrm flipH="1">
          <a:off x="5181600" y="3992880"/>
          <a:ext cx="243840" cy="175260"/>
        </a:xfrm>
        <a:prstGeom prst="rtTriangle">
          <a:avLst/>
        </a:prstGeom>
        <a:solidFill>
          <a:srgbClr val="F4C19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22</xdr:row>
      <xdr:rowOff>0</xdr:rowOff>
    </xdr:from>
    <xdr:to>
      <xdr:col>17</xdr:col>
      <xdr:colOff>0</xdr:colOff>
      <xdr:row>23</xdr:row>
      <xdr:rowOff>0</xdr:rowOff>
    </xdr:to>
    <xdr:sp macro="" textlink="">
      <xdr:nvSpPr>
        <xdr:cNvPr id="442" name="直角三角形 441">
          <a:extLs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/>
      </xdr:nvSpPr>
      <xdr:spPr>
        <a:xfrm flipH="1">
          <a:off x="5425440" y="399288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22</xdr:row>
      <xdr:rowOff>0</xdr:rowOff>
    </xdr:from>
    <xdr:to>
      <xdr:col>18</xdr:col>
      <xdr:colOff>0</xdr:colOff>
      <xdr:row>23</xdr:row>
      <xdr:rowOff>0</xdr:rowOff>
    </xdr:to>
    <xdr:sp macro="" textlink="">
      <xdr:nvSpPr>
        <xdr:cNvPr id="443" name="直角三角形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>
        <a:xfrm flipH="1">
          <a:off x="5669280" y="3992880"/>
          <a:ext cx="243840" cy="175260"/>
        </a:xfrm>
        <a:prstGeom prst="rtTriangle">
          <a:avLst/>
        </a:prstGeom>
        <a:solidFill>
          <a:srgbClr val="F3C09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22</xdr:row>
      <xdr:rowOff>0</xdr:rowOff>
    </xdr:from>
    <xdr:to>
      <xdr:col>19</xdr:col>
      <xdr:colOff>0</xdr:colOff>
      <xdr:row>23</xdr:row>
      <xdr:rowOff>0</xdr:rowOff>
    </xdr:to>
    <xdr:sp macro="" textlink="">
      <xdr:nvSpPr>
        <xdr:cNvPr id="444" name="直角三角形 443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SpPr/>
      </xdr:nvSpPr>
      <xdr:spPr>
        <a:xfrm flipH="1">
          <a:off x="5913120" y="3992880"/>
          <a:ext cx="243840" cy="175260"/>
        </a:xfrm>
        <a:prstGeom prst="rtTriangle">
          <a:avLst/>
        </a:prstGeom>
        <a:solidFill>
          <a:srgbClr val="F6C6A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22</xdr:row>
      <xdr:rowOff>0</xdr:rowOff>
    </xdr:from>
    <xdr:to>
      <xdr:col>20</xdr:col>
      <xdr:colOff>0</xdr:colOff>
      <xdr:row>23</xdr:row>
      <xdr:rowOff>0</xdr:rowOff>
    </xdr:to>
    <xdr:sp macro="" textlink="">
      <xdr:nvSpPr>
        <xdr:cNvPr id="445" name="直角三角形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SpPr/>
      </xdr:nvSpPr>
      <xdr:spPr>
        <a:xfrm flipH="1">
          <a:off x="6156960" y="3992880"/>
          <a:ext cx="243840" cy="175260"/>
        </a:xfrm>
        <a:prstGeom prst="rtTriangle">
          <a:avLst/>
        </a:prstGeom>
        <a:solidFill>
          <a:srgbClr val="E39B6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22</xdr:row>
      <xdr:rowOff>0</xdr:rowOff>
    </xdr:from>
    <xdr:to>
      <xdr:col>21</xdr:col>
      <xdr:colOff>0</xdr:colOff>
      <xdr:row>23</xdr:row>
      <xdr:rowOff>0</xdr:rowOff>
    </xdr:to>
    <xdr:sp macro="" textlink="">
      <xdr:nvSpPr>
        <xdr:cNvPr id="446" name="直角三角形 445">
          <a:extLs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/>
      </xdr:nvSpPr>
      <xdr:spPr>
        <a:xfrm flipH="1">
          <a:off x="6400800" y="3992880"/>
          <a:ext cx="243840" cy="175260"/>
        </a:xfrm>
        <a:prstGeom prst="rtTriangle">
          <a:avLst/>
        </a:prstGeom>
        <a:solidFill>
          <a:srgbClr val="F9CDA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22</xdr:row>
      <xdr:rowOff>0</xdr:rowOff>
    </xdr:from>
    <xdr:to>
      <xdr:col>22</xdr:col>
      <xdr:colOff>0</xdr:colOff>
      <xdr:row>23</xdr:row>
      <xdr:rowOff>0</xdr:rowOff>
    </xdr:to>
    <xdr:sp macro="" textlink="">
      <xdr:nvSpPr>
        <xdr:cNvPr id="447" name="直角三角形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>
        <a:xfrm flipH="1">
          <a:off x="6644640" y="3992880"/>
          <a:ext cx="243840" cy="175260"/>
        </a:xfrm>
        <a:prstGeom prst="rtTriangle">
          <a:avLst/>
        </a:prstGeom>
        <a:solidFill>
          <a:srgbClr val="F8CBA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22</xdr:row>
      <xdr:rowOff>0</xdr:rowOff>
    </xdr:from>
    <xdr:to>
      <xdr:col>23</xdr:col>
      <xdr:colOff>0</xdr:colOff>
      <xdr:row>23</xdr:row>
      <xdr:rowOff>0</xdr:rowOff>
    </xdr:to>
    <xdr:sp macro="" textlink="">
      <xdr:nvSpPr>
        <xdr:cNvPr id="448" name="直角三角形 447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SpPr/>
      </xdr:nvSpPr>
      <xdr:spPr>
        <a:xfrm flipH="1">
          <a:off x="6888480" y="3992880"/>
          <a:ext cx="243840" cy="175260"/>
        </a:xfrm>
        <a:prstGeom prst="rtTriangle">
          <a:avLst/>
        </a:prstGeom>
        <a:solidFill>
          <a:srgbClr val="F9CCA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22</xdr:row>
      <xdr:rowOff>0</xdr:rowOff>
    </xdr:from>
    <xdr:to>
      <xdr:col>24</xdr:col>
      <xdr:colOff>0</xdr:colOff>
      <xdr:row>23</xdr:row>
      <xdr:rowOff>0</xdr:rowOff>
    </xdr:to>
    <xdr:sp macro="" textlink="">
      <xdr:nvSpPr>
        <xdr:cNvPr id="449" name="直角三角形 448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SpPr/>
      </xdr:nvSpPr>
      <xdr:spPr>
        <a:xfrm flipH="1">
          <a:off x="7132320" y="3992880"/>
          <a:ext cx="243840" cy="175260"/>
        </a:xfrm>
        <a:prstGeom prst="rtTriangle">
          <a:avLst/>
        </a:prstGeom>
        <a:solidFill>
          <a:srgbClr val="FFF1C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22</xdr:row>
      <xdr:rowOff>0</xdr:rowOff>
    </xdr:from>
    <xdr:to>
      <xdr:col>25</xdr:col>
      <xdr:colOff>0</xdr:colOff>
      <xdr:row>23</xdr:row>
      <xdr:rowOff>0</xdr:rowOff>
    </xdr:to>
    <xdr:sp macro="" textlink="">
      <xdr:nvSpPr>
        <xdr:cNvPr id="450" name="直角三角形 449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/>
      </xdr:nvSpPr>
      <xdr:spPr>
        <a:xfrm flipH="1">
          <a:off x="7376160" y="3992880"/>
          <a:ext cx="243840" cy="175260"/>
        </a:xfrm>
        <a:prstGeom prst="rtTriangle">
          <a:avLst/>
        </a:prstGeom>
        <a:solidFill>
          <a:srgbClr val="FFF0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22</xdr:row>
      <xdr:rowOff>0</xdr:rowOff>
    </xdr:from>
    <xdr:to>
      <xdr:col>26</xdr:col>
      <xdr:colOff>0</xdr:colOff>
      <xdr:row>23</xdr:row>
      <xdr:rowOff>0</xdr:rowOff>
    </xdr:to>
    <xdr:sp macro="" textlink="">
      <xdr:nvSpPr>
        <xdr:cNvPr id="451" name="直角三角形 450">
          <a:extLs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>
        <a:xfrm flipH="1">
          <a:off x="7620000" y="3992880"/>
          <a:ext cx="243840" cy="175260"/>
        </a:xfrm>
        <a:prstGeom prst="rtTriangle">
          <a:avLst/>
        </a:prstGeom>
        <a:solidFill>
          <a:srgbClr val="F6C6A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22</xdr:row>
      <xdr:rowOff>0</xdr:rowOff>
    </xdr:from>
    <xdr:to>
      <xdr:col>27</xdr:col>
      <xdr:colOff>0</xdr:colOff>
      <xdr:row>23</xdr:row>
      <xdr:rowOff>0</xdr:rowOff>
    </xdr:to>
    <xdr:sp macro="" textlink="">
      <xdr:nvSpPr>
        <xdr:cNvPr id="452" name="直角三角形 451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SpPr/>
      </xdr:nvSpPr>
      <xdr:spPr>
        <a:xfrm flipH="1">
          <a:off x="7863840" y="3992880"/>
          <a:ext cx="243840" cy="175260"/>
        </a:xfrm>
        <a:prstGeom prst="rtTriangle">
          <a:avLst/>
        </a:prstGeom>
        <a:solidFill>
          <a:srgbClr val="FCDFB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22</xdr:row>
      <xdr:rowOff>0</xdr:rowOff>
    </xdr:from>
    <xdr:to>
      <xdr:col>28</xdr:col>
      <xdr:colOff>0</xdr:colOff>
      <xdr:row>23</xdr:row>
      <xdr:rowOff>0</xdr:rowOff>
    </xdr:to>
    <xdr:sp macro="" textlink="">
      <xdr:nvSpPr>
        <xdr:cNvPr id="453" name="直角三角形 452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SpPr/>
      </xdr:nvSpPr>
      <xdr:spPr>
        <a:xfrm flipH="1">
          <a:off x="8107680" y="3992880"/>
          <a:ext cx="243840" cy="175260"/>
        </a:xfrm>
        <a:prstGeom prst="rtTriangle">
          <a:avLst/>
        </a:prstGeom>
        <a:solidFill>
          <a:srgbClr val="FBD7B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22</xdr:row>
      <xdr:rowOff>0</xdr:rowOff>
    </xdr:from>
    <xdr:to>
      <xdr:col>29</xdr:col>
      <xdr:colOff>0</xdr:colOff>
      <xdr:row>23</xdr:row>
      <xdr:rowOff>0</xdr:rowOff>
    </xdr:to>
    <xdr:sp macro="" textlink="">
      <xdr:nvSpPr>
        <xdr:cNvPr id="454" name="直角三角形 453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SpPr/>
      </xdr:nvSpPr>
      <xdr:spPr>
        <a:xfrm flipH="1">
          <a:off x="8351520" y="3992880"/>
          <a:ext cx="243840" cy="175260"/>
        </a:xfrm>
        <a:prstGeom prst="rtTriangle">
          <a:avLst/>
        </a:prstGeom>
        <a:solidFill>
          <a:srgbClr val="F9CFB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22</xdr:row>
      <xdr:rowOff>0</xdr:rowOff>
    </xdr:from>
    <xdr:to>
      <xdr:col>30</xdr:col>
      <xdr:colOff>0</xdr:colOff>
      <xdr:row>23</xdr:row>
      <xdr:rowOff>0</xdr:rowOff>
    </xdr:to>
    <xdr:sp macro="" textlink="">
      <xdr:nvSpPr>
        <xdr:cNvPr id="455" name="直角三角形 454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SpPr/>
      </xdr:nvSpPr>
      <xdr:spPr>
        <a:xfrm flipH="1">
          <a:off x="8595360" y="3992880"/>
          <a:ext cx="243840" cy="175260"/>
        </a:xfrm>
        <a:prstGeom prst="rtTriangle">
          <a:avLst/>
        </a:prstGeom>
        <a:solidFill>
          <a:srgbClr val="FBDBB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22</xdr:row>
      <xdr:rowOff>0</xdr:rowOff>
    </xdr:from>
    <xdr:to>
      <xdr:col>31</xdr:col>
      <xdr:colOff>0</xdr:colOff>
      <xdr:row>23</xdr:row>
      <xdr:rowOff>0</xdr:rowOff>
    </xdr:to>
    <xdr:sp macro="" textlink="">
      <xdr:nvSpPr>
        <xdr:cNvPr id="456" name="直角三角形 455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SpPr/>
      </xdr:nvSpPr>
      <xdr:spPr>
        <a:xfrm flipH="1">
          <a:off x="8839200" y="3992880"/>
          <a:ext cx="243840" cy="175260"/>
        </a:xfrm>
        <a:prstGeom prst="rtTriangle">
          <a:avLst/>
        </a:prstGeom>
        <a:solidFill>
          <a:srgbClr val="F4C2A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22</xdr:row>
      <xdr:rowOff>0</xdr:rowOff>
    </xdr:from>
    <xdr:to>
      <xdr:col>32</xdr:col>
      <xdr:colOff>0</xdr:colOff>
      <xdr:row>23</xdr:row>
      <xdr:rowOff>0</xdr:rowOff>
    </xdr:to>
    <xdr:sp macro="" textlink="">
      <xdr:nvSpPr>
        <xdr:cNvPr id="457" name="直角三角形 456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SpPr/>
      </xdr:nvSpPr>
      <xdr:spPr>
        <a:xfrm flipH="1">
          <a:off x="9083040" y="3992880"/>
          <a:ext cx="243840" cy="175260"/>
        </a:xfrm>
        <a:prstGeom prst="rtTriangle">
          <a:avLst/>
        </a:prstGeom>
        <a:solidFill>
          <a:srgbClr val="FDE5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22</xdr:row>
      <xdr:rowOff>0</xdr:rowOff>
    </xdr:from>
    <xdr:to>
      <xdr:col>33</xdr:col>
      <xdr:colOff>0</xdr:colOff>
      <xdr:row>23</xdr:row>
      <xdr:rowOff>0</xdr:rowOff>
    </xdr:to>
    <xdr:sp macro="" textlink="">
      <xdr:nvSpPr>
        <xdr:cNvPr id="458" name="直角三角形 457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/>
      </xdr:nvSpPr>
      <xdr:spPr>
        <a:xfrm flipH="1">
          <a:off x="9326880" y="3992880"/>
          <a:ext cx="243840" cy="175260"/>
        </a:xfrm>
        <a:prstGeom prst="rtTriangle">
          <a:avLst/>
        </a:prstGeom>
        <a:solidFill>
          <a:srgbClr val="F1BB9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22</xdr:row>
      <xdr:rowOff>0</xdr:rowOff>
    </xdr:from>
    <xdr:to>
      <xdr:col>34</xdr:col>
      <xdr:colOff>0</xdr:colOff>
      <xdr:row>23</xdr:row>
      <xdr:rowOff>0</xdr:rowOff>
    </xdr:to>
    <xdr:sp macro="" textlink="">
      <xdr:nvSpPr>
        <xdr:cNvPr id="459" name="直角三角形 458">
          <a:extLs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>
        <a:xfrm flipH="1">
          <a:off x="9570720" y="3992880"/>
          <a:ext cx="243840" cy="175260"/>
        </a:xfrm>
        <a:prstGeom prst="rtTriangle">
          <a:avLst/>
        </a:prstGeom>
        <a:solidFill>
          <a:srgbClr val="FFF1C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22</xdr:row>
      <xdr:rowOff>0</xdr:rowOff>
    </xdr:from>
    <xdr:to>
      <xdr:col>35</xdr:col>
      <xdr:colOff>0</xdr:colOff>
      <xdr:row>23</xdr:row>
      <xdr:rowOff>0</xdr:rowOff>
    </xdr:to>
    <xdr:sp macro="" textlink="">
      <xdr:nvSpPr>
        <xdr:cNvPr id="460" name="直角三角形 459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SpPr/>
      </xdr:nvSpPr>
      <xdr:spPr>
        <a:xfrm flipH="1">
          <a:off x="9814560" y="3992880"/>
          <a:ext cx="243840" cy="175260"/>
        </a:xfrm>
        <a:prstGeom prst="rtTriangle">
          <a:avLst/>
        </a:prstGeom>
        <a:solidFill>
          <a:srgbClr val="FEEC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22</xdr:row>
      <xdr:rowOff>0</xdr:rowOff>
    </xdr:from>
    <xdr:to>
      <xdr:col>36</xdr:col>
      <xdr:colOff>0</xdr:colOff>
      <xdr:row>23</xdr:row>
      <xdr:rowOff>0</xdr:rowOff>
    </xdr:to>
    <xdr:sp macro="" textlink="">
      <xdr:nvSpPr>
        <xdr:cNvPr id="461" name="直角三角形 460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SpPr/>
      </xdr:nvSpPr>
      <xdr:spPr>
        <a:xfrm flipH="1">
          <a:off x="10058400" y="3992880"/>
          <a:ext cx="243840" cy="175260"/>
        </a:xfrm>
        <a:prstGeom prst="rtTriangle">
          <a:avLst/>
        </a:prstGeom>
        <a:solidFill>
          <a:srgbClr val="F4C19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22</xdr:row>
      <xdr:rowOff>0</xdr:rowOff>
    </xdr:from>
    <xdr:to>
      <xdr:col>37</xdr:col>
      <xdr:colOff>0</xdr:colOff>
      <xdr:row>23</xdr:row>
      <xdr:rowOff>0</xdr:rowOff>
    </xdr:to>
    <xdr:sp macro="" textlink="">
      <xdr:nvSpPr>
        <xdr:cNvPr id="462" name="直角三角形 461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SpPr/>
      </xdr:nvSpPr>
      <xdr:spPr>
        <a:xfrm flipH="1">
          <a:off x="10302240" y="3992880"/>
          <a:ext cx="243840" cy="175260"/>
        </a:xfrm>
        <a:prstGeom prst="rtTriangle">
          <a:avLst/>
        </a:prstGeom>
        <a:solidFill>
          <a:srgbClr val="F7C8A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22</xdr:row>
      <xdr:rowOff>0</xdr:rowOff>
    </xdr:from>
    <xdr:to>
      <xdr:col>38</xdr:col>
      <xdr:colOff>0</xdr:colOff>
      <xdr:row>23</xdr:row>
      <xdr:rowOff>0</xdr:rowOff>
    </xdr:to>
    <xdr:sp macro="" textlink="">
      <xdr:nvSpPr>
        <xdr:cNvPr id="463" name="直角三角形 462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SpPr/>
      </xdr:nvSpPr>
      <xdr:spPr>
        <a:xfrm flipH="1">
          <a:off x="10546080" y="399288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22</xdr:row>
      <xdr:rowOff>0</xdr:rowOff>
    </xdr:from>
    <xdr:to>
      <xdr:col>39</xdr:col>
      <xdr:colOff>0</xdr:colOff>
      <xdr:row>23</xdr:row>
      <xdr:rowOff>0</xdr:rowOff>
    </xdr:to>
    <xdr:sp macro="" textlink="">
      <xdr:nvSpPr>
        <xdr:cNvPr id="464" name="直角三角形 463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SpPr/>
      </xdr:nvSpPr>
      <xdr:spPr>
        <a:xfrm flipH="1">
          <a:off x="10789920" y="3992880"/>
          <a:ext cx="243840" cy="175260"/>
        </a:xfrm>
        <a:prstGeom prst="rtTriangle">
          <a:avLst/>
        </a:prstGeom>
        <a:solidFill>
          <a:srgbClr val="FEEB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22</xdr:row>
      <xdr:rowOff>0</xdr:rowOff>
    </xdr:from>
    <xdr:to>
      <xdr:col>40</xdr:col>
      <xdr:colOff>0</xdr:colOff>
      <xdr:row>23</xdr:row>
      <xdr:rowOff>0</xdr:rowOff>
    </xdr:to>
    <xdr:sp macro="" textlink="">
      <xdr:nvSpPr>
        <xdr:cNvPr id="465" name="直角三角形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SpPr/>
      </xdr:nvSpPr>
      <xdr:spPr>
        <a:xfrm flipH="1">
          <a:off x="11033760" y="3992880"/>
          <a:ext cx="243840" cy="175260"/>
        </a:xfrm>
        <a:prstGeom prst="rtTriangle">
          <a:avLst/>
        </a:prstGeom>
        <a:solidFill>
          <a:srgbClr val="FBD7B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22</xdr:row>
      <xdr:rowOff>0</xdr:rowOff>
    </xdr:from>
    <xdr:to>
      <xdr:col>41</xdr:col>
      <xdr:colOff>0</xdr:colOff>
      <xdr:row>23</xdr:row>
      <xdr:rowOff>0</xdr:rowOff>
    </xdr:to>
    <xdr:sp macro="" textlink="">
      <xdr:nvSpPr>
        <xdr:cNvPr id="466" name="直角三角形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SpPr/>
      </xdr:nvSpPr>
      <xdr:spPr>
        <a:xfrm flipH="1">
          <a:off x="11277600" y="3992880"/>
          <a:ext cx="243840" cy="175260"/>
        </a:xfrm>
        <a:prstGeom prst="rtTriangle">
          <a:avLst/>
        </a:prstGeom>
        <a:solidFill>
          <a:srgbClr val="FBD8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22</xdr:row>
      <xdr:rowOff>0</xdr:rowOff>
    </xdr:from>
    <xdr:to>
      <xdr:col>42</xdr:col>
      <xdr:colOff>0</xdr:colOff>
      <xdr:row>23</xdr:row>
      <xdr:rowOff>0</xdr:rowOff>
    </xdr:to>
    <xdr:sp macro="" textlink="">
      <xdr:nvSpPr>
        <xdr:cNvPr id="467" name="直角三角形 466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>
        <a:xfrm flipH="1">
          <a:off x="11521440" y="3992880"/>
          <a:ext cx="243840" cy="175260"/>
        </a:xfrm>
        <a:prstGeom prst="rtTriangle">
          <a:avLst/>
        </a:prstGeom>
        <a:solidFill>
          <a:srgbClr val="FCE1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468" name="直角三角形 467">
          <a:extLs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>
        <a:xfrm flipH="1">
          <a:off x="3718560" y="4168140"/>
          <a:ext cx="243840" cy="175260"/>
        </a:xfrm>
        <a:prstGeom prst="rtTriangle">
          <a:avLst/>
        </a:prstGeom>
        <a:solidFill>
          <a:srgbClr val="F8CBA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23</xdr:row>
      <xdr:rowOff>0</xdr:rowOff>
    </xdr:from>
    <xdr:to>
      <xdr:col>11</xdr:col>
      <xdr:colOff>0</xdr:colOff>
      <xdr:row>24</xdr:row>
      <xdr:rowOff>0</xdr:rowOff>
    </xdr:to>
    <xdr:sp macro="" textlink="">
      <xdr:nvSpPr>
        <xdr:cNvPr id="469" name="直角三角形 468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SpPr/>
      </xdr:nvSpPr>
      <xdr:spPr>
        <a:xfrm flipH="1">
          <a:off x="3962400" y="4168140"/>
          <a:ext cx="243840" cy="175260"/>
        </a:xfrm>
        <a:prstGeom prst="rtTriangle">
          <a:avLst/>
        </a:prstGeom>
        <a:solidFill>
          <a:srgbClr val="FAD5B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23</xdr:row>
      <xdr:rowOff>0</xdr:rowOff>
    </xdr:from>
    <xdr:to>
      <xdr:col>12</xdr:col>
      <xdr:colOff>0</xdr:colOff>
      <xdr:row>24</xdr:row>
      <xdr:rowOff>0</xdr:rowOff>
    </xdr:to>
    <xdr:sp macro="" textlink="">
      <xdr:nvSpPr>
        <xdr:cNvPr id="470" name="直角三角形 469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SpPr/>
      </xdr:nvSpPr>
      <xdr:spPr>
        <a:xfrm flipH="1">
          <a:off x="4206240" y="4168140"/>
          <a:ext cx="243840" cy="175260"/>
        </a:xfrm>
        <a:prstGeom prst="rtTriangle">
          <a:avLst/>
        </a:prstGeom>
        <a:solidFill>
          <a:srgbClr val="EEB38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23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471" name="直角三角形 470">
          <a:extLs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>
        <a:xfrm flipH="1">
          <a:off x="4450080" y="4168140"/>
          <a:ext cx="243840" cy="175260"/>
        </a:xfrm>
        <a:prstGeom prst="rtTriangle">
          <a:avLst/>
        </a:prstGeom>
        <a:solidFill>
          <a:srgbClr val="F6C7A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" textlink="">
      <xdr:nvSpPr>
        <xdr:cNvPr id="472" name="直角三角形 471">
          <a:extLs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>
        <a:xfrm flipH="1">
          <a:off x="4693920" y="4168140"/>
          <a:ext cx="243840" cy="175260"/>
        </a:xfrm>
        <a:prstGeom prst="rtTriangle">
          <a:avLst/>
        </a:prstGeom>
        <a:solidFill>
          <a:srgbClr val="F9D0B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23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473" name="直角三角形 472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SpPr/>
      </xdr:nvSpPr>
      <xdr:spPr>
        <a:xfrm flipH="1">
          <a:off x="4937760" y="4168140"/>
          <a:ext cx="243840" cy="175260"/>
        </a:xfrm>
        <a:prstGeom prst="rtTriangle">
          <a:avLst/>
        </a:prstGeom>
        <a:solidFill>
          <a:srgbClr val="D9844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23</xdr:row>
      <xdr:rowOff>0</xdr:rowOff>
    </xdr:from>
    <xdr:to>
      <xdr:col>16</xdr:col>
      <xdr:colOff>0</xdr:colOff>
      <xdr:row>24</xdr:row>
      <xdr:rowOff>0</xdr:rowOff>
    </xdr:to>
    <xdr:sp macro="" textlink="">
      <xdr:nvSpPr>
        <xdr:cNvPr id="474" name="直角三角形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SpPr/>
      </xdr:nvSpPr>
      <xdr:spPr>
        <a:xfrm flipH="1">
          <a:off x="5181600" y="4168140"/>
          <a:ext cx="243840" cy="175260"/>
        </a:xfrm>
        <a:prstGeom prst="rtTriangle">
          <a:avLst/>
        </a:prstGeom>
        <a:solidFill>
          <a:srgbClr val="DA864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23</xdr:row>
      <xdr:rowOff>0</xdr:rowOff>
    </xdr:from>
    <xdr:to>
      <xdr:col>17</xdr:col>
      <xdr:colOff>0</xdr:colOff>
      <xdr:row>24</xdr:row>
      <xdr:rowOff>0</xdr:rowOff>
    </xdr:to>
    <xdr:sp macro="" textlink="">
      <xdr:nvSpPr>
        <xdr:cNvPr id="475" name="直角三角形 474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SpPr/>
      </xdr:nvSpPr>
      <xdr:spPr>
        <a:xfrm flipH="1">
          <a:off x="5425440" y="4168140"/>
          <a:ext cx="243840" cy="175260"/>
        </a:xfrm>
        <a:prstGeom prst="rtTriangle">
          <a:avLst/>
        </a:prstGeom>
        <a:solidFill>
          <a:srgbClr val="DD8C5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23</xdr:row>
      <xdr:rowOff>0</xdr:rowOff>
    </xdr:from>
    <xdr:to>
      <xdr:col>18</xdr:col>
      <xdr:colOff>0</xdr:colOff>
      <xdr:row>24</xdr:row>
      <xdr:rowOff>0</xdr:rowOff>
    </xdr:to>
    <xdr:sp macro="" textlink="">
      <xdr:nvSpPr>
        <xdr:cNvPr id="476" name="直角三角形 475">
          <a:extLs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SpPr/>
      </xdr:nvSpPr>
      <xdr:spPr>
        <a:xfrm flipH="1">
          <a:off x="5669280" y="4168140"/>
          <a:ext cx="243840" cy="175260"/>
        </a:xfrm>
        <a:prstGeom prst="rtTriangle">
          <a:avLst/>
        </a:prstGeom>
        <a:solidFill>
          <a:srgbClr val="D8814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477" name="直角三角形 476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SpPr/>
      </xdr:nvSpPr>
      <xdr:spPr>
        <a:xfrm flipH="1">
          <a:off x="5913120" y="4168140"/>
          <a:ext cx="243840" cy="175260"/>
        </a:xfrm>
        <a:prstGeom prst="rtTriangle">
          <a:avLst/>
        </a:prstGeom>
        <a:solidFill>
          <a:srgbClr val="DD8C5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23</xdr:row>
      <xdr:rowOff>0</xdr:rowOff>
    </xdr:from>
    <xdr:to>
      <xdr:col>20</xdr:col>
      <xdr:colOff>0</xdr:colOff>
      <xdr:row>24</xdr:row>
      <xdr:rowOff>0</xdr:rowOff>
    </xdr:to>
    <xdr:sp macro="" textlink="">
      <xdr:nvSpPr>
        <xdr:cNvPr id="478" name="直角三角形 477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SpPr/>
      </xdr:nvSpPr>
      <xdr:spPr>
        <a:xfrm flipH="1">
          <a:off x="6156960" y="4168140"/>
          <a:ext cx="243840" cy="175260"/>
        </a:xfrm>
        <a:prstGeom prst="rtTriangle">
          <a:avLst/>
        </a:prstGeom>
        <a:solidFill>
          <a:srgbClr val="D57C4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23</xdr:row>
      <xdr:rowOff>0</xdr:rowOff>
    </xdr:from>
    <xdr:to>
      <xdr:col>21</xdr:col>
      <xdr:colOff>0</xdr:colOff>
      <xdr:row>24</xdr:row>
      <xdr:rowOff>0</xdr:rowOff>
    </xdr:to>
    <xdr:sp macro="" textlink="">
      <xdr:nvSpPr>
        <xdr:cNvPr id="479" name="直角三角形 478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SpPr/>
      </xdr:nvSpPr>
      <xdr:spPr>
        <a:xfrm flipH="1">
          <a:off x="6400800" y="4168140"/>
          <a:ext cx="243840" cy="175260"/>
        </a:xfrm>
        <a:prstGeom prst="rtTriangle">
          <a:avLst/>
        </a:prstGeom>
        <a:solidFill>
          <a:srgbClr val="EBAE8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23</xdr:row>
      <xdr:rowOff>0</xdr:rowOff>
    </xdr:from>
    <xdr:to>
      <xdr:col>22</xdr:col>
      <xdr:colOff>0</xdr:colOff>
      <xdr:row>24</xdr:row>
      <xdr:rowOff>0</xdr:rowOff>
    </xdr:to>
    <xdr:sp macro="" textlink="">
      <xdr:nvSpPr>
        <xdr:cNvPr id="480" name="直角三角形 479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SpPr/>
      </xdr:nvSpPr>
      <xdr:spPr>
        <a:xfrm flipH="1">
          <a:off x="6644640" y="4168140"/>
          <a:ext cx="243840" cy="175260"/>
        </a:xfrm>
        <a:prstGeom prst="rtTriangle">
          <a:avLst/>
        </a:prstGeom>
        <a:solidFill>
          <a:srgbClr val="DA874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23</xdr:row>
      <xdr:rowOff>0</xdr:rowOff>
    </xdr:from>
    <xdr:to>
      <xdr:col>23</xdr:col>
      <xdr:colOff>0</xdr:colOff>
      <xdr:row>24</xdr:row>
      <xdr:rowOff>0</xdr:rowOff>
    </xdr:to>
    <xdr:sp macro="" textlink="">
      <xdr:nvSpPr>
        <xdr:cNvPr id="481" name="直角三角形 480">
          <a:extLs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SpPr/>
      </xdr:nvSpPr>
      <xdr:spPr>
        <a:xfrm flipH="1">
          <a:off x="6888480" y="4168140"/>
          <a:ext cx="243840" cy="175260"/>
        </a:xfrm>
        <a:prstGeom prst="rtTriangle">
          <a:avLst/>
        </a:prstGeom>
        <a:solidFill>
          <a:srgbClr val="D67C4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23</xdr:row>
      <xdr:rowOff>0</xdr:rowOff>
    </xdr:from>
    <xdr:to>
      <xdr:col>24</xdr:col>
      <xdr:colOff>0</xdr:colOff>
      <xdr:row>24</xdr:row>
      <xdr:rowOff>0</xdr:rowOff>
    </xdr:to>
    <xdr:sp macro="" textlink="">
      <xdr:nvSpPr>
        <xdr:cNvPr id="482" name="直角三角形 481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SpPr/>
      </xdr:nvSpPr>
      <xdr:spPr>
        <a:xfrm flipH="1">
          <a:off x="7132320" y="4168140"/>
          <a:ext cx="243840" cy="175260"/>
        </a:xfrm>
        <a:prstGeom prst="rtTriangle">
          <a:avLst/>
        </a:prstGeom>
        <a:solidFill>
          <a:srgbClr val="FFEE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23</xdr:row>
      <xdr:rowOff>0</xdr:rowOff>
    </xdr:from>
    <xdr:to>
      <xdr:col>25</xdr:col>
      <xdr:colOff>0</xdr:colOff>
      <xdr:row>24</xdr:row>
      <xdr:rowOff>0</xdr:rowOff>
    </xdr:to>
    <xdr:sp macro="" textlink="">
      <xdr:nvSpPr>
        <xdr:cNvPr id="483" name="直角三角形 482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>
        <a:xfrm flipH="1">
          <a:off x="7376160" y="4168140"/>
          <a:ext cx="243840" cy="175260"/>
        </a:xfrm>
        <a:prstGeom prst="rtTriangle">
          <a:avLst/>
        </a:prstGeom>
        <a:solidFill>
          <a:srgbClr val="ECAF8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23</xdr:row>
      <xdr:rowOff>0</xdr:rowOff>
    </xdr:from>
    <xdr:to>
      <xdr:col>26</xdr:col>
      <xdr:colOff>0</xdr:colOff>
      <xdr:row>24</xdr:row>
      <xdr:rowOff>0</xdr:rowOff>
    </xdr:to>
    <xdr:sp macro="" textlink="">
      <xdr:nvSpPr>
        <xdr:cNvPr id="484" name="直角三角形 483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>
        <a:xfrm flipH="1">
          <a:off x="7620000" y="4168140"/>
          <a:ext cx="243840" cy="175260"/>
        </a:xfrm>
        <a:prstGeom prst="rtTriangle">
          <a:avLst/>
        </a:prstGeom>
        <a:solidFill>
          <a:srgbClr val="D8824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23</xdr:row>
      <xdr:rowOff>0</xdr:rowOff>
    </xdr:from>
    <xdr:to>
      <xdr:col>27</xdr:col>
      <xdr:colOff>0</xdr:colOff>
      <xdr:row>24</xdr:row>
      <xdr:rowOff>0</xdr:rowOff>
    </xdr:to>
    <xdr:sp macro="" textlink="">
      <xdr:nvSpPr>
        <xdr:cNvPr id="485" name="直角三角形 484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SpPr/>
      </xdr:nvSpPr>
      <xdr:spPr>
        <a:xfrm flipH="1">
          <a:off x="7863840" y="4168140"/>
          <a:ext cx="243840" cy="175260"/>
        </a:xfrm>
        <a:prstGeom prst="rtTriangle">
          <a:avLst/>
        </a:prstGeom>
        <a:solidFill>
          <a:srgbClr val="E1976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23</xdr:row>
      <xdr:rowOff>0</xdr:rowOff>
    </xdr:from>
    <xdr:to>
      <xdr:col>28</xdr:col>
      <xdr:colOff>0</xdr:colOff>
      <xdr:row>24</xdr:row>
      <xdr:rowOff>0</xdr:rowOff>
    </xdr:to>
    <xdr:sp macro="" textlink="">
      <xdr:nvSpPr>
        <xdr:cNvPr id="486" name="直角三角形 485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SpPr/>
      </xdr:nvSpPr>
      <xdr:spPr>
        <a:xfrm flipH="1">
          <a:off x="8107680" y="4168140"/>
          <a:ext cx="243840" cy="175260"/>
        </a:xfrm>
        <a:prstGeom prst="rtTriangle">
          <a:avLst/>
        </a:prstGeom>
        <a:solidFill>
          <a:srgbClr val="D9844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23</xdr:row>
      <xdr:rowOff>0</xdr:rowOff>
    </xdr:from>
    <xdr:to>
      <xdr:col>29</xdr:col>
      <xdr:colOff>0</xdr:colOff>
      <xdr:row>24</xdr:row>
      <xdr:rowOff>0</xdr:rowOff>
    </xdr:to>
    <xdr:sp macro="" textlink="">
      <xdr:nvSpPr>
        <xdr:cNvPr id="487" name="直角三角形 486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>
        <a:xfrm flipH="1">
          <a:off x="8351520" y="4168140"/>
          <a:ext cx="243840" cy="175260"/>
        </a:xfrm>
        <a:prstGeom prst="rtTriangle">
          <a:avLst/>
        </a:prstGeom>
        <a:solidFill>
          <a:srgbClr val="DA854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23</xdr:row>
      <xdr:rowOff>0</xdr:rowOff>
    </xdr:from>
    <xdr:to>
      <xdr:col>30</xdr:col>
      <xdr:colOff>0</xdr:colOff>
      <xdr:row>24</xdr:row>
      <xdr:rowOff>0</xdr:rowOff>
    </xdr:to>
    <xdr:sp macro="" textlink="">
      <xdr:nvSpPr>
        <xdr:cNvPr id="488" name="直角三角形 487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>
        <a:xfrm flipH="1">
          <a:off x="8595360" y="4168140"/>
          <a:ext cx="243840" cy="175260"/>
        </a:xfrm>
        <a:prstGeom prst="rtTriangle">
          <a:avLst/>
        </a:prstGeom>
        <a:solidFill>
          <a:srgbClr val="E9A97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23</xdr:row>
      <xdr:rowOff>0</xdr:rowOff>
    </xdr:from>
    <xdr:to>
      <xdr:col>31</xdr:col>
      <xdr:colOff>0</xdr:colOff>
      <xdr:row>24</xdr:row>
      <xdr:rowOff>0</xdr:rowOff>
    </xdr:to>
    <xdr:sp macro="" textlink="">
      <xdr:nvSpPr>
        <xdr:cNvPr id="489" name="直角三角形 48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SpPr/>
      </xdr:nvSpPr>
      <xdr:spPr>
        <a:xfrm flipH="1">
          <a:off x="8839200" y="4168140"/>
          <a:ext cx="243840" cy="175260"/>
        </a:xfrm>
        <a:prstGeom prst="rtTriangle">
          <a:avLst/>
        </a:prstGeom>
        <a:solidFill>
          <a:srgbClr val="E49D6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23</xdr:row>
      <xdr:rowOff>0</xdr:rowOff>
    </xdr:from>
    <xdr:to>
      <xdr:col>32</xdr:col>
      <xdr:colOff>0</xdr:colOff>
      <xdr:row>24</xdr:row>
      <xdr:rowOff>0</xdr:rowOff>
    </xdr:to>
    <xdr:sp macro="" textlink="">
      <xdr:nvSpPr>
        <xdr:cNvPr id="490" name="直角三角形 489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SpPr/>
      </xdr:nvSpPr>
      <xdr:spPr>
        <a:xfrm flipH="1">
          <a:off x="9083040" y="416814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23</xdr:row>
      <xdr:rowOff>0</xdr:rowOff>
    </xdr:from>
    <xdr:to>
      <xdr:col>33</xdr:col>
      <xdr:colOff>0</xdr:colOff>
      <xdr:row>24</xdr:row>
      <xdr:rowOff>0</xdr:rowOff>
    </xdr:to>
    <xdr:sp macro="" textlink="">
      <xdr:nvSpPr>
        <xdr:cNvPr id="491" name="直角三角形 490"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SpPr/>
      </xdr:nvSpPr>
      <xdr:spPr>
        <a:xfrm flipH="1">
          <a:off x="9326880" y="4168140"/>
          <a:ext cx="243840" cy="175260"/>
        </a:xfrm>
        <a:prstGeom prst="rtTriangle">
          <a:avLst/>
        </a:prstGeom>
        <a:solidFill>
          <a:srgbClr val="EBAC8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23</xdr:row>
      <xdr:rowOff>0</xdr:rowOff>
    </xdr:from>
    <xdr:to>
      <xdr:col>34</xdr:col>
      <xdr:colOff>0</xdr:colOff>
      <xdr:row>24</xdr:row>
      <xdr:rowOff>0</xdr:rowOff>
    </xdr:to>
    <xdr:sp macro="" textlink="">
      <xdr:nvSpPr>
        <xdr:cNvPr id="492" name="直角三角形 491">
          <a:extLs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/>
      </xdr:nvSpPr>
      <xdr:spPr>
        <a:xfrm flipH="1">
          <a:off x="9570720" y="4168140"/>
          <a:ext cx="243840" cy="175260"/>
        </a:xfrm>
        <a:prstGeom prst="rtTriangle">
          <a:avLst/>
        </a:prstGeom>
        <a:solidFill>
          <a:srgbClr val="F9CCA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23</xdr:row>
      <xdr:rowOff>0</xdr:rowOff>
    </xdr:from>
    <xdr:to>
      <xdr:col>35</xdr:col>
      <xdr:colOff>0</xdr:colOff>
      <xdr:row>24</xdr:row>
      <xdr:rowOff>0</xdr:rowOff>
    </xdr:to>
    <xdr:sp macro="" textlink="">
      <xdr:nvSpPr>
        <xdr:cNvPr id="493" name="直角三角形 492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SpPr/>
      </xdr:nvSpPr>
      <xdr:spPr>
        <a:xfrm flipH="1">
          <a:off x="9814560" y="4168140"/>
          <a:ext cx="243840" cy="175260"/>
        </a:xfrm>
        <a:prstGeom prst="rtTriangle">
          <a:avLst/>
        </a:prstGeom>
        <a:solidFill>
          <a:srgbClr val="ECAE8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23</xdr:row>
      <xdr:rowOff>0</xdr:rowOff>
    </xdr:from>
    <xdr:to>
      <xdr:col>36</xdr:col>
      <xdr:colOff>0</xdr:colOff>
      <xdr:row>24</xdr:row>
      <xdr:rowOff>0</xdr:rowOff>
    </xdr:to>
    <xdr:sp macro="" textlink="">
      <xdr:nvSpPr>
        <xdr:cNvPr id="494" name="直角三角形 493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SpPr/>
      </xdr:nvSpPr>
      <xdr:spPr>
        <a:xfrm flipH="1">
          <a:off x="10058400" y="4168140"/>
          <a:ext cx="243840" cy="175260"/>
        </a:xfrm>
        <a:prstGeom prst="rtTriangle">
          <a:avLst/>
        </a:prstGeom>
        <a:solidFill>
          <a:srgbClr val="D7804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23</xdr:row>
      <xdr:rowOff>0</xdr:rowOff>
    </xdr:from>
    <xdr:to>
      <xdr:col>37</xdr:col>
      <xdr:colOff>0</xdr:colOff>
      <xdr:row>24</xdr:row>
      <xdr:rowOff>0</xdr:rowOff>
    </xdr:to>
    <xdr:sp macro="" textlink="">
      <xdr:nvSpPr>
        <xdr:cNvPr id="495" name="直角三角形 494"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>
        <a:xfrm flipH="1">
          <a:off x="10302240" y="4168140"/>
          <a:ext cx="243840" cy="175260"/>
        </a:xfrm>
        <a:prstGeom prst="rtTriangle">
          <a:avLst/>
        </a:prstGeom>
        <a:solidFill>
          <a:srgbClr val="CE6A2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23</xdr:row>
      <xdr:rowOff>0</xdr:rowOff>
    </xdr:from>
    <xdr:to>
      <xdr:col>38</xdr:col>
      <xdr:colOff>0</xdr:colOff>
      <xdr:row>24</xdr:row>
      <xdr:rowOff>0</xdr:rowOff>
    </xdr:to>
    <xdr:sp macro="" textlink="">
      <xdr:nvSpPr>
        <xdr:cNvPr id="496" name="直角三角形 495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/>
      </xdr:nvSpPr>
      <xdr:spPr>
        <a:xfrm flipH="1">
          <a:off x="10546080" y="4168140"/>
          <a:ext cx="243840" cy="175260"/>
        </a:xfrm>
        <a:prstGeom prst="rtTriangle">
          <a:avLst/>
        </a:prstGeom>
        <a:solidFill>
          <a:srgbClr val="FAD6B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23</xdr:row>
      <xdr:rowOff>0</xdr:rowOff>
    </xdr:from>
    <xdr:to>
      <xdr:col>39</xdr:col>
      <xdr:colOff>0</xdr:colOff>
      <xdr:row>24</xdr:row>
      <xdr:rowOff>0</xdr:rowOff>
    </xdr:to>
    <xdr:sp macro="" textlink="">
      <xdr:nvSpPr>
        <xdr:cNvPr id="497" name="直角三角形 496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SpPr/>
      </xdr:nvSpPr>
      <xdr:spPr>
        <a:xfrm flipH="1">
          <a:off x="10789920" y="4168140"/>
          <a:ext cx="243840" cy="175260"/>
        </a:xfrm>
        <a:prstGeom prst="rtTriangle">
          <a:avLst/>
        </a:prstGeom>
        <a:solidFill>
          <a:srgbClr val="F5C4A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23</xdr:row>
      <xdr:rowOff>0</xdr:rowOff>
    </xdr:from>
    <xdr:to>
      <xdr:col>40</xdr:col>
      <xdr:colOff>0</xdr:colOff>
      <xdr:row>24</xdr:row>
      <xdr:rowOff>0</xdr:rowOff>
    </xdr:to>
    <xdr:sp macro="" textlink="">
      <xdr:nvSpPr>
        <xdr:cNvPr id="498" name="直角三角形 497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SpPr/>
      </xdr:nvSpPr>
      <xdr:spPr>
        <a:xfrm flipH="1">
          <a:off x="11033760" y="4168140"/>
          <a:ext cx="243840" cy="175260"/>
        </a:xfrm>
        <a:prstGeom prst="rtTriangle">
          <a:avLst/>
        </a:prstGeom>
        <a:solidFill>
          <a:srgbClr val="D06E2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23</xdr:row>
      <xdr:rowOff>0</xdr:rowOff>
    </xdr:from>
    <xdr:to>
      <xdr:col>41</xdr:col>
      <xdr:colOff>0</xdr:colOff>
      <xdr:row>24</xdr:row>
      <xdr:rowOff>0</xdr:rowOff>
    </xdr:to>
    <xdr:sp macro="" textlink="">
      <xdr:nvSpPr>
        <xdr:cNvPr id="499" name="直角三角形 498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SpPr/>
      </xdr:nvSpPr>
      <xdr:spPr>
        <a:xfrm flipH="1">
          <a:off x="11277600" y="4168140"/>
          <a:ext cx="243840" cy="175260"/>
        </a:xfrm>
        <a:prstGeom prst="rtTriangle">
          <a:avLst/>
        </a:prstGeom>
        <a:solidFill>
          <a:srgbClr val="F6C5A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23</xdr:row>
      <xdr:rowOff>0</xdr:rowOff>
    </xdr:from>
    <xdr:to>
      <xdr:col>42</xdr:col>
      <xdr:colOff>0</xdr:colOff>
      <xdr:row>24</xdr:row>
      <xdr:rowOff>0</xdr:rowOff>
    </xdr:to>
    <xdr:sp macro="" textlink="">
      <xdr:nvSpPr>
        <xdr:cNvPr id="500" name="直角三角形 499">
          <a:extLs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SpPr/>
      </xdr:nvSpPr>
      <xdr:spPr>
        <a:xfrm flipH="1">
          <a:off x="11521440" y="4168140"/>
          <a:ext cx="243840" cy="175260"/>
        </a:xfrm>
        <a:prstGeom prst="rtTriangle">
          <a:avLst/>
        </a:prstGeom>
        <a:solidFill>
          <a:srgbClr val="E9A87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501" name="直角三角形 500">
          <a:extLst>
            <a:ext uri="{FF2B5EF4-FFF2-40B4-BE49-F238E27FC236}">
              <a16:creationId xmlns:a16="http://schemas.microsoft.com/office/drawing/2014/main" id="{00000000-0008-0000-0100-0000F5010000}"/>
            </a:ext>
          </a:extLst>
        </xdr:cNvPr>
        <xdr:cNvSpPr/>
      </xdr:nvSpPr>
      <xdr:spPr>
        <a:xfrm flipH="1">
          <a:off x="3718560" y="4343400"/>
          <a:ext cx="243840" cy="175260"/>
        </a:xfrm>
        <a:prstGeom prst="rtTriangle">
          <a:avLst/>
        </a:prstGeom>
        <a:solidFill>
          <a:srgbClr val="FDE7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24</xdr:row>
      <xdr:rowOff>0</xdr:rowOff>
    </xdr:from>
    <xdr:to>
      <xdr:col>11</xdr:col>
      <xdr:colOff>0</xdr:colOff>
      <xdr:row>25</xdr:row>
      <xdr:rowOff>0</xdr:rowOff>
    </xdr:to>
    <xdr:sp macro="" textlink="">
      <xdr:nvSpPr>
        <xdr:cNvPr id="502" name="直角三角形 501">
          <a:extLst>
            <a:ext uri="{FF2B5EF4-FFF2-40B4-BE49-F238E27FC236}">
              <a16:creationId xmlns:a16="http://schemas.microsoft.com/office/drawing/2014/main" id="{00000000-0008-0000-0100-0000F6010000}"/>
            </a:ext>
          </a:extLst>
        </xdr:cNvPr>
        <xdr:cNvSpPr/>
      </xdr:nvSpPr>
      <xdr:spPr>
        <a:xfrm flipH="1">
          <a:off x="3962400" y="4343400"/>
          <a:ext cx="243840" cy="175260"/>
        </a:xfrm>
        <a:prstGeom prst="rtTriangle">
          <a:avLst/>
        </a:prstGeom>
        <a:solidFill>
          <a:srgbClr val="FEECC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24</xdr:row>
      <xdr:rowOff>0</xdr:rowOff>
    </xdr:from>
    <xdr:to>
      <xdr:col>12</xdr:col>
      <xdr:colOff>0</xdr:colOff>
      <xdr:row>25</xdr:row>
      <xdr:rowOff>0</xdr:rowOff>
    </xdr:to>
    <xdr:sp macro="" textlink="">
      <xdr:nvSpPr>
        <xdr:cNvPr id="503" name="直角三角形 502">
          <a:extLst>
            <a:ext uri="{FF2B5EF4-FFF2-40B4-BE49-F238E27FC236}">
              <a16:creationId xmlns:a16="http://schemas.microsoft.com/office/drawing/2014/main" id="{00000000-0008-0000-0100-0000F7010000}"/>
            </a:ext>
          </a:extLst>
        </xdr:cNvPr>
        <xdr:cNvSpPr/>
      </xdr:nvSpPr>
      <xdr:spPr>
        <a:xfrm flipH="1">
          <a:off x="4206240" y="4343400"/>
          <a:ext cx="243840" cy="175260"/>
        </a:xfrm>
        <a:prstGeom prst="rtTriangle">
          <a:avLst/>
        </a:prstGeom>
        <a:solidFill>
          <a:srgbClr val="FFEE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24</xdr:row>
      <xdr:rowOff>0</xdr:rowOff>
    </xdr:from>
    <xdr:to>
      <xdr:col>13</xdr:col>
      <xdr:colOff>0</xdr:colOff>
      <xdr:row>25</xdr:row>
      <xdr:rowOff>0</xdr:rowOff>
    </xdr:to>
    <xdr:sp macro="" textlink="">
      <xdr:nvSpPr>
        <xdr:cNvPr id="504" name="直角三角形 503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SpPr/>
      </xdr:nvSpPr>
      <xdr:spPr>
        <a:xfrm flipH="1">
          <a:off x="4450080" y="4343400"/>
          <a:ext cx="243840" cy="175260"/>
        </a:xfrm>
        <a:prstGeom prst="rtTriangle">
          <a:avLst/>
        </a:prstGeom>
        <a:solidFill>
          <a:srgbClr val="FEE7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25</xdr:row>
      <xdr:rowOff>0</xdr:rowOff>
    </xdr:to>
    <xdr:sp macro="" textlink="">
      <xdr:nvSpPr>
        <xdr:cNvPr id="505" name="直角三角形 504">
          <a:extLst>
            <a:ext uri="{FF2B5EF4-FFF2-40B4-BE49-F238E27FC236}">
              <a16:creationId xmlns:a16="http://schemas.microsoft.com/office/drawing/2014/main" id="{00000000-0008-0000-0100-0000F9010000}"/>
            </a:ext>
          </a:extLst>
        </xdr:cNvPr>
        <xdr:cNvSpPr/>
      </xdr:nvSpPr>
      <xdr:spPr>
        <a:xfrm flipH="1">
          <a:off x="4693920" y="4343400"/>
          <a:ext cx="243840" cy="175260"/>
        </a:xfrm>
        <a:prstGeom prst="rtTriangle">
          <a:avLst/>
        </a:prstGeom>
        <a:solidFill>
          <a:srgbClr val="F7C8A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24</xdr:row>
      <xdr:rowOff>0</xdr:rowOff>
    </xdr:from>
    <xdr:to>
      <xdr:col>15</xdr:col>
      <xdr:colOff>0</xdr:colOff>
      <xdr:row>25</xdr:row>
      <xdr:rowOff>0</xdr:rowOff>
    </xdr:to>
    <xdr:sp macro="" textlink="">
      <xdr:nvSpPr>
        <xdr:cNvPr id="506" name="直角三角形 505">
          <a:extLs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SpPr/>
      </xdr:nvSpPr>
      <xdr:spPr>
        <a:xfrm flipH="1">
          <a:off x="4937760" y="4343400"/>
          <a:ext cx="243840" cy="175260"/>
        </a:xfrm>
        <a:prstGeom prst="rtTriangle">
          <a:avLst/>
        </a:prstGeom>
        <a:solidFill>
          <a:srgbClr val="F6C6A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24</xdr:row>
      <xdr:rowOff>0</xdr:rowOff>
    </xdr:from>
    <xdr:to>
      <xdr:col>16</xdr:col>
      <xdr:colOff>0</xdr:colOff>
      <xdr:row>25</xdr:row>
      <xdr:rowOff>0</xdr:rowOff>
    </xdr:to>
    <xdr:sp macro="" textlink="">
      <xdr:nvSpPr>
        <xdr:cNvPr id="507" name="直角三角形 506">
          <a:extLs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SpPr/>
      </xdr:nvSpPr>
      <xdr:spPr>
        <a:xfrm flipH="1">
          <a:off x="5181600" y="4343400"/>
          <a:ext cx="243840" cy="175260"/>
        </a:xfrm>
        <a:prstGeom prst="rtTriangle">
          <a:avLst/>
        </a:prstGeom>
        <a:solidFill>
          <a:srgbClr val="F9CEA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24</xdr:row>
      <xdr:rowOff>0</xdr:rowOff>
    </xdr:from>
    <xdr:to>
      <xdr:col>17</xdr:col>
      <xdr:colOff>0</xdr:colOff>
      <xdr:row>25</xdr:row>
      <xdr:rowOff>0</xdr:rowOff>
    </xdr:to>
    <xdr:sp macro="" textlink="">
      <xdr:nvSpPr>
        <xdr:cNvPr id="508" name="直角三角形 507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SpPr/>
      </xdr:nvSpPr>
      <xdr:spPr>
        <a:xfrm flipH="1">
          <a:off x="5425440" y="4343400"/>
          <a:ext cx="243840" cy="175260"/>
        </a:xfrm>
        <a:prstGeom prst="rtTriangle">
          <a:avLst/>
        </a:prstGeom>
        <a:solidFill>
          <a:srgbClr val="F2BC9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24</xdr:row>
      <xdr:rowOff>0</xdr:rowOff>
    </xdr:from>
    <xdr:to>
      <xdr:col>18</xdr:col>
      <xdr:colOff>0</xdr:colOff>
      <xdr:row>25</xdr:row>
      <xdr:rowOff>0</xdr:rowOff>
    </xdr:to>
    <xdr:sp macro="" textlink="">
      <xdr:nvSpPr>
        <xdr:cNvPr id="509" name="直角三角形 508">
          <a:extLs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SpPr/>
      </xdr:nvSpPr>
      <xdr:spPr>
        <a:xfrm flipH="1">
          <a:off x="5669280" y="4343400"/>
          <a:ext cx="243840" cy="175260"/>
        </a:xfrm>
        <a:prstGeom prst="rtTriangle">
          <a:avLst/>
        </a:prstGeom>
        <a:solidFill>
          <a:srgbClr val="FDE5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24</xdr:row>
      <xdr:rowOff>0</xdr:rowOff>
    </xdr:from>
    <xdr:to>
      <xdr:col>19</xdr:col>
      <xdr:colOff>0</xdr:colOff>
      <xdr:row>25</xdr:row>
      <xdr:rowOff>0</xdr:rowOff>
    </xdr:to>
    <xdr:sp macro="" textlink="">
      <xdr:nvSpPr>
        <xdr:cNvPr id="510" name="直角三角形 509">
          <a:extLs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SpPr/>
      </xdr:nvSpPr>
      <xdr:spPr>
        <a:xfrm flipH="1">
          <a:off x="5913120" y="4343400"/>
          <a:ext cx="243840" cy="175260"/>
        </a:xfrm>
        <a:prstGeom prst="rtTriangle">
          <a:avLst/>
        </a:prstGeom>
        <a:solidFill>
          <a:srgbClr val="FDE7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24</xdr:row>
      <xdr:rowOff>0</xdr:rowOff>
    </xdr:from>
    <xdr:to>
      <xdr:col>20</xdr:col>
      <xdr:colOff>0</xdr:colOff>
      <xdr:row>25</xdr:row>
      <xdr:rowOff>0</xdr:rowOff>
    </xdr:to>
    <xdr:sp macro="" textlink="">
      <xdr:nvSpPr>
        <xdr:cNvPr id="511" name="直角三角形 510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SpPr/>
      </xdr:nvSpPr>
      <xdr:spPr>
        <a:xfrm flipH="1">
          <a:off x="6156960" y="4343400"/>
          <a:ext cx="243840" cy="175260"/>
        </a:xfrm>
        <a:prstGeom prst="rtTriangle">
          <a:avLst/>
        </a:prstGeom>
        <a:solidFill>
          <a:srgbClr val="EAAB8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24</xdr:row>
      <xdr:rowOff>0</xdr:rowOff>
    </xdr:from>
    <xdr:to>
      <xdr:col>21</xdr:col>
      <xdr:colOff>0</xdr:colOff>
      <xdr:row>25</xdr:row>
      <xdr:rowOff>0</xdr:rowOff>
    </xdr:to>
    <xdr:sp macro="" textlink="">
      <xdr:nvSpPr>
        <xdr:cNvPr id="512" name="直角三角形 511">
          <a:extLs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SpPr/>
      </xdr:nvSpPr>
      <xdr:spPr>
        <a:xfrm flipH="1">
          <a:off x="6400800" y="4343400"/>
          <a:ext cx="243840" cy="175260"/>
        </a:xfrm>
        <a:prstGeom prst="rtTriangle">
          <a:avLst/>
        </a:prstGeom>
        <a:solidFill>
          <a:srgbClr val="FBD7B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24</xdr:row>
      <xdr:rowOff>0</xdr:rowOff>
    </xdr:from>
    <xdr:to>
      <xdr:col>22</xdr:col>
      <xdr:colOff>0</xdr:colOff>
      <xdr:row>25</xdr:row>
      <xdr:rowOff>0</xdr:rowOff>
    </xdr:to>
    <xdr:sp macro="" textlink="">
      <xdr:nvSpPr>
        <xdr:cNvPr id="513" name="直角三角形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SpPr/>
      </xdr:nvSpPr>
      <xdr:spPr>
        <a:xfrm flipH="1">
          <a:off x="6644640" y="4343400"/>
          <a:ext cx="243840" cy="175260"/>
        </a:xfrm>
        <a:prstGeom prst="rtTriangle">
          <a:avLst/>
        </a:prstGeom>
        <a:solidFill>
          <a:srgbClr val="EDB28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24</xdr:row>
      <xdr:rowOff>0</xdr:rowOff>
    </xdr:from>
    <xdr:to>
      <xdr:col>23</xdr:col>
      <xdr:colOff>0</xdr:colOff>
      <xdr:row>25</xdr:row>
      <xdr:rowOff>0</xdr:rowOff>
    </xdr:to>
    <xdr:sp macro="" textlink="">
      <xdr:nvSpPr>
        <xdr:cNvPr id="514" name="直角三角形 513">
          <a:extLs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SpPr/>
      </xdr:nvSpPr>
      <xdr:spPr>
        <a:xfrm flipH="1">
          <a:off x="6888480" y="4343400"/>
          <a:ext cx="243840" cy="175260"/>
        </a:xfrm>
        <a:prstGeom prst="rtTriangle">
          <a:avLst/>
        </a:prstGeom>
        <a:solidFill>
          <a:srgbClr val="FBDAB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24</xdr:row>
      <xdr:rowOff>0</xdr:rowOff>
    </xdr:from>
    <xdr:to>
      <xdr:col>24</xdr:col>
      <xdr:colOff>0</xdr:colOff>
      <xdr:row>25</xdr:row>
      <xdr:rowOff>0</xdr:rowOff>
    </xdr:to>
    <xdr:sp macro="" textlink="">
      <xdr:nvSpPr>
        <xdr:cNvPr id="515" name="直角三角形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SpPr/>
      </xdr:nvSpPr>
      <xdr:spPr>
        <a:xfrm flipH="1">
          <a:off x="7132320" y="4343400"/>
          <a:ext cx="243840" cy="175260"/>
        </a:xfrm>
        <a:prstGeom prst="rtTriangle">
          <a:avLst/>
        </a:prstGeom>
        <a:solidFill>
          <a:srgbClr val="FFF1C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24</xdr:row>
      <xdr:rowOff>0</xdr:rowOff>
    </xdr:from>
    <xdr:to>
      <xdr:col>25</xdr:col>
      <xdr:colOff>0</xdr:colOff>
      <xdr:row>25</xdr:row>
      <xdr:rowOff>0</xdr:rowOff>
    </xdr:to>
    <xdr:sp macro="" textlink="">
      <xdr:nvSpPr>
        <xdr:cNvPr id="516" name="直角三角形 515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>
        <a:xfrm flipH="1">
          <a:off x="7376160" y="4343400"/>
          <a:ext cx="243840" cy="175260"/>
        </a:xfrm>
        <a:prstGeom prst="rtTriangle">
          <a:avLst/>
        </a:prstGeom>
        <a:solidFill>
          <a:srgbClr val="FF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24</xdr:row>
      <xdr:rowOff>0</xdr:rowOff>
    </xdr:from>
    <xdr:to>
      <xdr:col>26</xdr:col>
      <xdr:colOff>0</xdr:colOff>
      <xdr:row>25</xdr:row>
      <xdr:rowOff>0</xdr:rowOff>
    </xdr:to>
    <xdr:sp macro="" textlink="">
      <xdr:nvSpPr>
        <xdr:cNvPr id="517" name="直角三角形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SpPr/>
      </xdr:nvSpPr>
      <xdr:spPr>
        <a:xfrm flipH="1">
          <a:off x="7620000" y="4343400"/>
          <a:ext cx="243840" cy="175260"/>
        </a:xfrm>
        <a:prstGeom prst="rtTriangle">
          <a:avLst/>
        </a:prstGeom>
        <a:solidFill>
          <a:srgbClr val="F9CCA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24</xdr:row>
      <xdr:rowOff>0</xdr:rowOff>
    </xdr:from>
    <xdr:to>
      <xdr:col>27</xdr:col>
      <xdr:colOff>0</xdr:colOff>
      <xdr:row>25</xdr:row>
      <xdr:rowOff>0</xdr:rowOff>
    </xdr:to>
    <xdr:sp macro="" textlink="">
      <xdr:nvSpPr>
        <xdr:cNvPr id="518" name="直角三角形 517">
          <a:extLst>
            <a:ext uri="{FF2B5EF4-FFF2-40B4-BE49-F238E27FC236}">
              <a16:creationId xmlns:a16="http://schemas.microsoft.com/office/drawing/2014/main" id="{00000000-0008-0000-0100-000006020000}"/>
            </a:ext>
          </a:extLst>
        </xdr:cNvPr>
        <xdr:cNvSpPr/>
      </xdr:nvSpPr>
      <xdr:spPr>
        <a:xfrm flipH="1">
          <a:off x="7863840" y="4343400"/>
          <a:ext cx="243840" cy="175260"/>
        </a:xfrm>
        <a:prstGeom prst="rtTriangle">
          <a:avLst/>
        </a:prstGeom>
        <a:solidFill>
          <a:srgbClr val="F2BD9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24</xdr:row>
      <xdr:rowOff>0</xdr:rowOff>
    </xdr:from>
    <xdr:to>
      <xdr:col>28</xdr:col>
      <xdr:colOff>0</xdr:colOff>
      <xdr:row>25</xdr:row>
      <xdr:rowOff>0</xdr:rowOff>
    </xdr:to>
    <xdr:sp macro="" textlink="">
      <xdr:nvSpPr>
        <xdr:cNvPr id="519" name="直角三角形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SpPr/>
      </xdr:nvSpPr>
      <xdr:spPr>
        <a:xfrm flipH="1">
          <a:off x="8107680" y="4343400"/>
          <a:ext cx="243840" cy="175260"/>
        </a:xfrm>
        <a:prstGeom prst="rtTriangle">
          <a:avLst/>
        </a:prstGeom>
        <a:solidFill>
          <a:srgbClr val="F4C09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24</xdr:row>
      <xdr:rowOff>0</xdr:rowOff>
    </xdr:from>
    <xdr:to>
      <xdr:col>29</xdr:col>
      <xdr:colOff>0</xdr:colOff>
      <xdr:row>25</xdr:row>
      <xdr:rowOff>0</xdr:rowOff>
    </xdr:to>
    <xdr:sp macro="" textlink="">
      <xdr:nvSpPr>
        <xdr:cNvPr id="520" name="直角三角形 519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SpPr/>
      </xdr:nvSpPr>
      <xdr:spPr>
        <a:xfrm flipH="1">
          <a:off x="8351520" y="4343400"/>
          <a:ext cx="243840" cy="175260"/>
        </a:xfrm>
        <a:prstGeom prst="rtTriangle">
          <a:avLst/>
        </a:prstGeom>
        <a:solidFill>
          <a:srgbClr val="F7C9A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24</xdr:row>
      <xdr:rowOff>0</xdr:rowOff>
    </xdr:from>
    <xdr:to>
      <xdr:col>30</xdr:col>
      <xdr:colOff>0</xdr:colOff>
      <xdr:row>25</xdr:row>
      <xdr:rowOff>0</xdr:rowOff>
    </xdr:to>
    <xdr:sp macro="" textlink="">
      <xdr:nvSpPr>
        <xdr:cNvPr id="521" name="直角三角形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SpPr/>
      </xdr:nvSpPr>
      <xdr:spPr>
        <a:xfrm flipH="1">
          <a:off x="8595360" y="4343400"/>
          <a:ext cx="243840" cy="175260"/>
        </a:xfrm>
        <a:prstGeom prst="rtTriangle">
          <a:avLst/>
        </a:prstGeom>
        <a:solidFill>
          <a:srgbClr val="F0B99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24</xdr:row>
      <xdr:rowOff>0</xdr:rowOff>
    </xdr:from>
    <xdr:to>
      <xdr:col>31</xdr:col>
      <xdr:colOff>0</xdr:colOff>
      <xdr:row>25</xdr:row>
      <xdr:rowOff>0</xdr:rowOff>
    </xdr:to>
    <xdr:sp macro="" textlink="">
      <xdr:nvSpPr>
        <xdr:cNvPr id="522" name="直角三角形 521">
          <a:extLs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SpPr/>
      </xdr:nvSpPr>
      <xdr:spPr>
        <a:xfrm flipH="1">
          <a:off x="8839200" y="4343400"/>
          <a:ext cx="243840" cy="175260"/>
        </a:xfrm>
        <a:prstGeom prst="rtTriangle">
          <a:avLst/>
        </a:prstGeom>
        <a:solidFill>
          <a:srgbClr val="FDE4C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24</xdr:row>
      <xdr:rowOff>0</xdr:rowOff>
    </xdr:from>
    <xdr:to>
      <xdr:col>32</xdr:col>
      <xdr:colOff>0</xdr:colOff>
      <xdr:row>25</xdr:row>
      <xdr:rowOff>0</xdr:rowOff>
    </xdr:to>
    <xdr:sp macro="" textlink="">
      <xdr:nvSpPr>
        <xdr:cNvPr id="523" name="直角三角形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SpPr/>
      </xdr:nvSpPr>
      <xdr:spPr>
        <a:xfrm flipH="1">
          <a:off x="9083040" y="434340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24</xdr:row>
      <xdr:rowOff>0</xdr:rowOff>
    </xdr:from>
    <xdr:to>
      <xdr:col>33</xdr:col>
      <xdr:colOff>0</xdr:colOff>
      <xdr:row>25</xdr:row>
      <xdr:rowOff>0</xdr:rowOff>
    </xdr:to>
    <xdr:sp macro="" textlink="">
      <xdr:nvSpPr>
        <xdr:cNvPr id="524" name="直角三角形 523">
          <a:extLs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SpPr/>
      </xdr:nvSpPr>
      <xdr:spPr>
        <a:xfrm flipH="1">
          <a:off x="9326880" y="4343400"/>
          <a:ext cx="243840" cy="175260"/>
        </a:xfrm>
        <a:prstGeom prst="rtTriangle">
          <a:avLst/>
        </a:prstGeom>
        <a:solidFill>
          <a:srgbClr val="F2BD9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24</xdr:row>
      <xdr:rowOff>0</xdr:rowOff>
    </xdr:from>
    <xdr:to>
      <xdr:col>34</xdr:col>
      <xdr:colOff>0</xdr:colOff>
      <xdr:row>25</xdr:row>
      <xdr:rowOff>0</xdr:rowOff>
    </xdr:to>
    <xdr:sp macro="" textlink="">
      <xdr:nvSpPr>
        <xdr:cNvPr id="525" name="直角三角形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SpPr/>
      </xdr:nvSpPr>
      <xdr:spPr>
        <a:xfrm flipH="1">
          <a:off x="9570720" y="434340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24</xdr:row>
      <xdr:rowOff>0</xdr:rowOff>
    </xdr:from>
    <xdr:to>
      <xdr:col>35</xdr:col>
      <xdr:colOff>0</xdr:colOff>
      <xdr:row>25</xdr:row>
      <xdr:rowOff>0</xdr:rowOff>
    </xdr:to>
    <xdr:sp macro="" textlink="">
      <xdr:nvSpPr>
        <xdr:cNvPr id="526" name="直角三角形 525">
          <a:extLs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SpPr/>
      </xdr:nvSpPr>
      <xdr:spPr>
        <a:xfrm flipH="1">
          <a:off x="9814560" y="4343400"/>
          <a:ext cx="243840" cy="175260"/>
        </a:xfrm>
        <a:prstGeom prst="rtTriangle">
          <a:avLst/>
        </a:prstGeom>
        <a:solidFill>
          <a:srgbClr val="FBDCB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24</xdr:row>
      <xdr:rowOff>0</xdr:rowOff>
    </xdr:from>
    <xdr:to>
      <xdr:col>36</xdr:col>
      <xdr:colOff>0</xdr:colOff>
      <xdr:row>25</xdr:row>
      <xdr:rowOff>0</xdr:rowOff>
    </xdr:to>
    <xdr:sp macro="" textlink="">
      <xdr:nvSpPr>
        <xdr:cNvPr id="527" name="直角三角形 526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SpPr/>
      </xdr:nvSpPr>
      <xdr:spPr>
        <a:xfrm flipH="1">
          <a:off x="10058400" y="4343400"/>
          <a:ext cx="243840" cy="175260"/>
        </a:xfrm>
        <a:prstGeom prst="rtTriangle">
          <a:avLst/>
        </a:prstGeom>
        <a:solidFill>
          <a:srgbClr val="F4C2A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24</xdr:row>
      <xdr:rowOff>0</xdr:rowOff>
    </xdr:from>
    <xdr:to>
      <xdr:col>37</xdr:col>
      <xdr:colOff>0</xdr:colOff>
      <xdr:row>25</xdr:row>
      <xdr:rowOff>0</xdr:rowOff>
    </xdr:to>
    <xdr:sp macro="" textlink="">
      <xdr:nvSpPr>
        <xdr:cNvPr id="528" name="直角三角形 527">
          <a:extLs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SpPr/>
      </xdr:nvSpPr>
      <xdr:spPr>
        <a:xfrm flipH="1">
          <a:off x="10302240" y="4343400"/>
          <a:ext cx="243840" cy="175260"/>
        </a:xfrm>
        <a:prstGeom prst="rtTriangle">
          <a:avLst/>
        </a:prstGeom>
        <a:solidFill>
          <a:srgbClr val="EDB18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24</xdr:row>
      <xdr:rowOff>0</xdr:rowOff>
    </xdr:from>
    <xdr:to>
      <xdr:col>38</xdr:col>
      <xdr:colOff>0</xdr:colOff>
      <xdr:row>25</xdr:row>
      <xdr:rowOff>0</xdr:rowOff>
    </xdr:to>
    <xdr:sp macro="" textlink="">
      <xdr:nvSpPr>
        <xdr:cNvPr id="529" name="直角三角形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SpPr/>
      </xdr:nvSpPr>
      <xdr:spPr>
        <a:xfrm flipH="1">
          <a:off x="10546080" y="4343400"/>
          <a:ext cx="243840" cy="175260"/>
        </a:xfrm>
        <a:prstGeom prst="rtTriangle">
          <a:avLst/>
        </a:prstGeom>
        <a:solidFill>
          <a:srgbClr val="FEE8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24</xdr:row>
      <xdr:rowOff>0</xdr:rowOff>
    </xdr:from>
    <xdr:to>
      <xdr:col>39</xdr:col>
      <xdr:colOff>0</xdr:colOff>
      <xdr:row>25</xdr:row>
      <xdr:rowOff>0</xdr:rowOff>
    </xdr:to>
    <xdr:sp macro="" textlink="">
      <xdr:nvSpPr>
        <xdr:cNvPr id="530" name="直角三角形 529">
          <a:extLs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SpPr/>
      </xdr:nvSpPr>
      <xdr:spPr>
        <a:xfrm flipH="1">
          <a:off x="10789920" y="4343400"/>
          <a:ext cx="243840" cy="175260"/>
        </a:xfrm>
        <a:prstGeom prst="rtTriangle">
          <a:avLst/>
        </a:prstGeom>
        <a:solidFill>
          <a:srgbClr val="FCDDB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24</xdr:row>
      <xdr:rowOff>0</xdr:rowOff>
    </xdr:from>
    <xdr:to>
      <xdr:col>40</xdr:col>
      <xdr:colOff>0</xdr:colOff>
      <xdr:row>25</xdr:row>
      <xdr:rowOff>0</xdr:rowOff>
    </xdr:to>
    <xdr:sp macro="" textlink="">
      <xdr:nvSpPr>
        <xdr:cNvPr id="531" name="直角三角形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SpPr/>
      </xdr:nvSpPr>
      <xdr:spPr>
        <a:xfrm flipH="1">
          <a:off x="11033760" y="4343400"/>
          <a:ext cx="243840" cy="175260"/>
        </a:xfrm>
        <a:prstGeom prst="rtTriangle">
          <a:avLst/>
        </a:prstGeom>
        <a:solidFill>
          <a:srgbClr val="FEEB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24</xdr:row>
      <xdr:rowOff>0</xdr:rowOff>
    </xdr:from>
    <xdr:to>
      <xdr:col>41</xdr:col>
      <xdr:colOff>0</xdr:colOff>
      <xdr:row>25</xdr:row>
      <xdr:rowOff>0</xdr:rowOff>
    </xdr:to>
    <xdr:sp macro="" textlink="">
      <xdr:nvSpPr>
        <xdr:cNvPr id="532" name="直角三角形 531">
          <a:extLs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SpPr/>
      </xdr:nvSpPr>
      <xdr:spPr>
        <a:xfrm flipH="1">
          <a:off x="11277600" y="434340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24</xdr:row>
      <xdr:rowOff>0</xdr:rowOff>
    </xdr:from>
    <xdr:to>
      <xdr:col>42</xdr:col>
      <xdr:colOff>0</xdr:colOff>
      <xdr:row>25</xdr:row>
      <xdr:rowOff>0</xdr:rowOff>
    </xdr:to>
    <xdr:sp macro="" textlink="">
      <xdr:nvSpPr>
        <xdr:cNvPr id="533" name="直角三角形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SpPr/>
      </xdr:nvSpPr>
      <xdr:spPr>
        <a:xfrm flipH="1">
          <a:off x="11521440" y="4343400"/>
          <a:ext cx="243840" cy="175260"/>
        </a:xfrm>
        <a:prstGeom prst="rtTriangle">
          <a:avLst/>
        </a:prstGeom>
        <a:solidFill>
          <a:srgbClr val="EEB58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534" name="直角三角形 533">
          <a:extLs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SpPr/>
      </xdr:nvSpPr>
      <xdr:spPr>
        <a:xfrm flipH="1">
          <a:off x="3718560" y="451866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25</xdr:row>
      <xdr:rowOff>0</xdr:rowOff>
    </xdr:from>
    <xdr:to>
      <xdr:col>11</xdr:col>
      <xdr:colOff>0</xdr:colOff>
      <xdr:row>26</xdr:row>
      <xdr:rowOff>0</xdr:rowOff>
    </xdr:to>
    <xdr:sp macro="" textlink="">
      <xdr:nvSpPr>
        <xdr:cNvPr id="535" name="直角三角形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SpPr/>
      </xdr:nvSpPr>
      <xdr:spPr>
        <a:xfrm flipH="1">
          <a:off x="3962400" y="4518660"/>
          <a:ext cx="243840" cy="175260"/>
        </a:xfrm>
        <a:prstGeom prst="rtTriangle">
          <a:avLst/>
        </a:prstGeom>
        <a:solidFill>
          <a:srgbClr val="F0B99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25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536" name="直角三角形 535">
          <a:extLs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SpPr/>
      </xdr:nvSpPr>
      <xdr:spPr>
        <a:xfrm flipH="1">
          <a:off x="4206240" y="4518660"/>
          <a:ext cx="243840" cy="175260"/>
        </a:xfrm>
        <a:prstGeom prst="rtTriangle">
          <a:avLst/>
        </a:prstGeom>
        <a:solidFill>
          <a:srgbClr val="FAD6B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25</xdr:row>
      <xdr:rowOff>0</xdr:rowOff>
    </xdr:from>
    <xdr:to>
      <xdr:col>13</xdr:col>
      <xdr:colOff>0</xdr:colOff>
      <xdr:row>26</xdr:row>
      <xdr:rowOff>0</xdr:rowOff>
    </xdr:to>
    <xdr:sp macro="" textlink="">
      <xdr:nvSpPr>
        <xdr:cNvPr id="537" name="直角三角形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SpPr/>
      </xdr:nvSpPr>
      <xdr:spPr>
        <a:xfrm flipH="1">
          <a:off x="4450080" y="4518660"/>
          <a:ext cx="243840" cy="175260"/>
        </a:xfrm>
        <a:prstGeom prst="rtTriangle">
          <a:avLst/>
        </a:prstGeom>
        <a:solidFill>
          <a:srgbClr val="FF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538" name="直角三角形 537">
          <a:extLs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SpPr/>
      </xdr:nvSpPr>
      <xdr:spPr>
        <a:xfrm flipH="1">
          <a:off x="4693920" y="4518660"/>
          <a:ext cx="243840" cy="175260"/>
        </a:xfrm>
        <a:prstGeom prst="rtTriangle">
          <a:avLst/>
        </a:prstGeom>
        <a:solidFill>
          <a:srgbClr val="FAD5B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25</xdr:row>
      <xdr:rowOff>0</xdr:rowOff>
    </xdr:from>
    <xdr:to>
      <xdr:col>15</xdr:col>
      <xdr:colOff>0</xdr:colOff>
      <xdr:row>26</xdr:row>
      <xdr:rowOff>0</xdr:rowOff>
    </xdr:to>
    <xdr:sp macro="" textlink="">
      <xdr:nvSpPr>
        <xdr:cNvPr id="539" name="直角三角形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SpPr/>
      </xdr:nvSpPr>
      <xdr:spPr>
        <a:xfrm flipH="1">
          <a:off x="4937760" y="4518660"/>
          <a:ext cx="243840" cy="175260"/>
        </a:xfrm>
        <a:prstGeom prst="rtTriangle">
          <a:avLst/>
        </a:prstGeom>
        <a:solidFill>
          <a:srgbClr val="FBD8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25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540" name="直角三角形 539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SpPr/>
      </xdr:nvSpPr>
      <xdr:spPr>
        <a:xfrm flipH="1">
          <a:off x="5181600" y="4518660"/>
          <a:ext cx="243840" cy="175260"/>
        </a:xfrm>
        <a:prstGeom prst="rtTriangle">
          <a:avLst/>
        </a:prstGeom>
        <a:solidFill>
          <a:srgbClr val="FFF1C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25</xdr:row>
      <xdr:rowOff>0</xdr:rowOff>
    </xdr:from>
    <xdr:to>
      <xdr:col>17</xdr:col>
      <xdr:colOff>0</xdr:colOff>
      <xdr:row>26</xdr:row>
      <xdr:rowOff>0</xdr:rowOff>
    </xdr:to>
    <xdr:sp macro="" textlink="">
      <xdr:nvSpPr>
        <xdr:cNvPr id="541" name="直角三角形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SpPr/>
      </xdr:nvSpPr>
      <xdr:spPr>
        <a:xfrm flipH="1">
          <a:off x="5425440" y="4518660"/>
          <a:ext cx="243840" cy="175260"/>
        </a:xfrm>
        <a:prstGeom prst="rtTriangle">
          <a:avLst/>
        </a:prstGeom>
        <a:solidFill>
          <a:srgbClr val="FCDFB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0</xdr:colOff>
      <xdr:row>26</xdr:row>
      <xdr:rowOff>0</xdr:rowOff>
    </xdr:to>
    <xdr:sp macro="" textlink="">
      <xdr:nvSpPr>
        <xdr:cNvPr id="542" name="直角三角形 541">
          <a:extLs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SpPr/>
      </xdr:nvSpPr>
      <xdr:spPr>
        <a:xfrm flipH="1">
          <a:off x="5669280" y="4518660"/>
          <a:ext cx="243840" cy="175260"/>
        </a:xfrm>
        <a:prstGeom prst="rtTriangle">
          <a:avLst/>
        </a:prstGeom>
        <a:solidFill>
          <a:srgbClr val="F7C7A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25</xdr:row>
      <xdr:rowOff>0</xdr:rowOff>
    </xdr:from>
    <xdr:to>
      <xdr:col>19</xdr:col>
      <xdr:colOff>0</xdr:colOff>
      <xdr:row>26</xdr:row>
      <xdr:rowOff>0</xdr:rowOff>
    </xdr:to>
    <xdr:sp macro="" textlink="">
      <xdr:nvSpPr>
        <xdr:cNvPr id="543" name="直角三角形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SpPr/>
      </xdr:nvSpPr>
      <xdr:spPr>
        <a:xfrm flipH="1">
          <a:off x="5913120" y="451866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25</xdr:row>
      <xdr:rowOff>0</xdr:rowOff>
    </xdr:from>
    <xdr:to>
      <xdr:col>20</xdr:col>
      <xdr:colOff>0</xdr:colOff>
      <xdr:row>26</xdr:row>
      <xdr:rowOff>0</xdr:rowOff>
    </xdr:to>
    <xdr:sp macro="" textlink="">
      <xdr:nvSpPr>
        <xdr:cNvPr id="544" name="直角三角形 543">
          <a:extLst>
            <a:ext uri="{FF2B5EF4-FFF2-40B4-BE49-F238E27FC236}">
              <a16:creationId xmlns:a16="http://schemas.microsoft.com/office/drawing/2014/main" id="{00000000-0008-0000-0100-000020020000}"/>
            </a:ext>
          </a:extLst>
        </xdr:cNvPr>
        <xdr:cNvSpPr/>
      </xdr:nvSpPr>
      <xdr:spPr>
        <a:xfrm flipH="1">
          <a:off x="6156960" y="4518660"/>
          <a:ext cx="243840" cy="175260"/>
        </a:xfrm>
        <a:prstGeom prst="rtTriangle">
          <a:avLst/>
        </a:prstGeom>
        <a:solidFill>
          <a:srgbClr val="F8CBA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25</xdr:row>
      <xdr:rowOff>0</xdr:rowOff>
    </xdr:from>
    <xdr:to>
      <xdr:col>21</xdr:col>
      <xdr:colOff>0</xdr:colOff>
      <xdr:row>26</xdr:row>
      <xdr:rowOff>0</xdr:rowOff>
    </xdr:to>
    <xdr:sp macro="" textlink="">
      <xdr:nvSpPr>
        <xdr:cNvPr id="545" name="直角三角形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SpPr/>
      </xdr:nvSpPr>
      <xdr:spPr>
        <a:xfrm flipH="1">
          <a:off x="6400800" y="4518660"/>
          <a:ext cx="243840" cy="175260"/>
        </a:xfrm>
        <a:prstGeom prst="rtTriangle">
          <a:avLst/>
        </a:prstGeom>
        <a:solidFill>
          <a:srgbClr val="FAD5B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25</xdr:row>
      <xdr:rowOff>0</xdr:rowOff>
    </xdr:from>
    <xdr:to>
      <xdr:col>22</xdr:col>
      <xdr:colOff>0</xdr:colOff>
      <xdr:row>26</xdr:row>
      <xdr:rowOff>0</xdr:rowOff>
    </xdr:to>
    <xdr:sp macro="" textlink="">
      <xdr:nvSpPr>
        <xdr:cNvPr id="546" name="直角三角形 545">
          <a:extLs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SpPr/>
      </xdr:nvSpPr>
      <xdr:spPr>
        <a:xfrm flipH="1">
          <a:off x="6644640" y="4518660"/>
          <a:ext cx="243840" cy="175260"/>
        </a:xfrm>
        <a:prstGeom prst="rtTriangle">
          <a:avLst/>
        </a:prstGeom>
        <a:solidFill>
          <a:srgbClr val="F5C4A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25</xdr:row>
      <xdr:rowOff>0</xdr:rowOff>
    </xdr:from>
    <xdr:to>
      <xdr:col>23</xdr:col>
      <xdr:colOff>0</xdr:colOff>
      <xdr:row>26</xdr:row>
      <xdr:rowOff>0</xdr:rowOff>
    </xdr:to>
    <xdr:sp macro="" textlink="">
      <xdr:nvSpPr>
        <xdr:cNvPr id="547" name="直角三角形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SpPr/>
      </xdr:nvSpPr>
      <xdr:spPr>
        <a:xfrm flipH="1">
          <a:off x="6888480" y="4518660"/>
          <a:ext cx="243840" cy="175260"/>
        </a:xfrm>
        <a:prstGeom prst="rtTriangle">
          <a:avLst/>
        </a:prstGeom>
        <a:solidFill>
          <a:srgbClr val="FF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25</xdr:row>
      <xdr:rowOff>0</xdr:rowOff>
    </xdr:from>
    <xdr:to>
      <xdr:col>24</xdr:col>
      <xdr:colOff>0</xdr:colOff>
      <xdr:row>26</xdr:row>
      <xdr:rowOff>0</xdr:rowOff>
    </xdr:to>
    <xdr:sp macro="" textlink="">
      <xdr:nvSpPr>
        <xdr:cNvPr id="548" name="直角三角形 547">
          <a:extLst>
            <a:ext uri="{FF2B5EF4-FFF2-40B4-BE49-F238E27FC236}">
              <a16:creationId xmlns:a16="http://schemas.microsoft.com/office/drawing/2014/main" id="{00000000-0008-0000-0100-000024020000}"/>
            </a:ext>
          </a:extLst>
        </xdr:cNvPr>
        <xdr:cNvSpPr/>
      </xdr:nvSpPr>
      <xdr:spPr>
        <a:xfrm flipH="1">
          <a:off x="7132320" y="4518660"/>
          <a:ext cx="243840" cy="175260"/>
        </a:xfrm>
        <a:prstGeom prst="rtTriangle">
          <a:avLst/>
        </a:prstGeom>
        <a:solidFill>
          <a:srgbClr val="FFF1C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25</xdr:row>
      <xdr:rowOff>0</xdr:rowOff>
    </xdr:from>
    <xdr:to>
      <xdr:col>25</xdr:col>
      <xdr:colOff>0</xdr:colOff>
      <xdr:row>26</xdr:row>
      <xdr:rowOff>0</xdr:rowOff>
    </xdr:to>
    <xdr:sp macro="" textlink="">
      <xdr:nvSpPr>
        <xdr:cNvPr id="549" name="直角三角形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SpPr/>
      </xdr:nvSpPr>
      <xdr:spPr>
        <a:xfrm flipH="1">
          <a:off x="7376160" y="4518660"/>
          <a:ext cx="243840" cy="175260"/>
        </a:xfrm>
        <a:prstGeom prst="rtTriangle">
          <a:avLst/>
        </a:prstGeom>
        <a:solidFill>
          <a:srgbClr val="FBDBB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25</xdr:row>
      <xdr:rowOff>0</xdr:rowOff>
    </xdr:from>
    <xdr:to>
      <xdr:col>26</xdr:col>
      <xdr:colOff>0</xdr:colOff>
      <xdr:row>26</xdr:row>
      <xdr:rowOff>0</xdr:rowOff>
    </xdr:to>
    <xdr:sp macro="" textlink="">
      <xdr:nvSpPr>
        <xdr:cNvPr id="550" name="直角三角形 549">
          <a:extLst>
            <a:ext uri="{FF2B5EF4-FFF2-40B4-BE49-F238E27FC236}">
              <a16:creationId xmlns:a16="http://schemas.microsoft.com/office/drawing/2014/main" id="{00000000-0008-0000-0100-000026020000}"/>
            </a:ext>
          </a:extLst>
        </xdr:cNvPr>
        <xdr:cNvSpPr/>
      </xdr:nvSpPr>
      <xdr:spPr>
        <a:xfrm flipH="1">
          <a:off x="7620000" y="4518660"/>
          <a:ext cx="243840" cy="175260"/>
        </a:xfrm>
        <a:prstGeom prst="rtTriangle">
          <a:avLst/>
        </a:prstGeom>
        <a:solidFill>
          <a:srgbClr val="FCE1B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25</xdr:row>
      <xdr:rowOff>0</xdr:rowOff>
    </xdr:from>
    <xdr:to>
      <xdr:col>27</xdr:col>
      <xdr:colOff>0</xdr:colOff>
      <xdr:row>26</xdr:row>
      <xdr:rowOff>0</xdr:rowOff>
    </xdr:to>
    <xdr:sp macro="" textlink="">
      <xdr:nvSpPr>
        <xdr:cNvPr id="551" name="直角三角形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SpPr/>
      </xdr:nvSpPr>
      <xdr:spPr>
        <a:xfrm flipH="1">
          <a:off x="7863840" y="4518660"/>
          <a:ext cx="243840" cy="175260"/>
        </a:xfrm>
        <a:prstGeom prst="rtTriangle">
          <a:avLst/>
        </a:prstGeom>
        <a:solidFill>
          <a:srgbClr val="F5C4A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25</xdr:row>
      <xdr:rowOff>0</xdr:rowOff>
    </xdr:from>
    <xdr:to>
      <xdr:col>28</xdr:col>
      <xdr:colOff>0</xdr:colOff>
      <xdr:row>26</xdr:row>
      <xdr:rowOff>0</xdr:rowOff>
    </xdr:to>
    <xdr:sp macro="" textlink="">
      <xdr:nvSpPr>
        <xdr:cNvPr id="552" name="直角三角形 551">
          <a:extLst>
            <a:ext uri="{FF2B5EF4-FFF2-40B4-BE49-F238E27FC236}">
              <a16:creationId xmlns:a16="http://schemas.microsoft.com/office/drawing/2014/main" id="{00000000-0008-0000-0100-000028020000}"/>
            </a:ext>
          </a:extLst>
        </xdr:cNvPr>
        <xdr:cNvSpPr/>
      </xdr:nvSpPr>
      <xdr:spPr>
        <a:xfrm flipH="1">
          <a:off x="8107680" y="4518660"/>
          <a:ext cx="243840" cy="175260"/>
        </a:xfrm>
        <a:prstGeom prst="rtTriangle">
          <a:avLst/>
        </a:prstGeom>
        <a:solidFill>
          <a:srgbClr val="F1BA9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25</xdr:row>
      <xdr:rowOff>0</xdr:rowOff>
    </xdr:from>
    <xdr:to>
      <xdr:col>29</xdr:col>
      <xdr:colOff>0</xdr:colOff>
      <xdr:row>26</xdr:row>
      <xdr:rowOff>0</xdr:rowOff>
    </xdr:to>
    <xdr:sp macro="" textlink="">
      <xdr:nvSpPr>
        <xdr:cNvPr id="553" name="直角三角形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SpPr/>
      </xdr:nvSpPr>
      <xdr:spPr>
        <a:xfrm flipH="1">
          <a:off x="8351520" y="4518660"/>
          <a:ext cx="243840" cy="175260"/>
        </a:xfrm>
        <a:prstGeom prst="rtTriangle">
          <a:avLst/>
        </a:prstGeom>
        <a:solidFill>
          <a:srgbClr val="FAD3B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25</xdr:row>
      <xdr:rowOff>0</xdr:rowOff>
    </xdr:from>
    <xdr:to>
      <xdr:col>30</xdr:col>
      <xdr:colOff>0</xdr:colOff>
      <xdr:row>26</xdr:row>
      <xdr:rowOff>0</xdr:rowOff>
    </xdr:to>
    <xdr:sp macro="" textlink="">
      <xdr:nvSpPr>
        <xdr:cNvPr id="554" name="直角三角形 553">
          <a:extLst>
            <a:ext uri="{FF2B5EF4-FFF2-40B4-BE49-F238E27FC236}">
              <a16:creationId xmlns:a16="http://schemas.microsoft.com/office/drawing/2014/main" id="{00000000-0008-0000-0100-00002A020000}"/>
            </a:ext>
          </a:extLst>
        </xdr:cNvPr>
        <xdr:cNvSpPr/>
      </xdr:nvSpPr>
      <xdr:spPr>
        <a:xfrm flipH="1">
          <a:off x="8595360" y="4518660"/>
          <a:ext cx="243840" cy="175260"/>
        </a:xfrm>
        <a:prstGeom prst="rtTriangle">
          <a:avLst/>
        </a:prstGeom>
        <a:solidFill>
          <a:srgbClr val="FAD4B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25</xdr:row>
      <xdr:rowOff>0</xdr:rowOff>
    </xdr:from>
    <xdr:to>
      <xdr:col>31</xdr:col>
      <xdr:colOff>0</xdr:colOff>
      <xdr:row>26</xdr:row>
      <xdr:rowOff>0</xdr:rowOff>
    </xdr:to>
    <xdr:sp macro="" textlink="">
      <xdr:nvSpPr>
        <xdr:cNvPr id="555" name="直角三角形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SpPr/>
      </xdr:nvSpPr>
      <xdr:spPr>
        <a:xfrm flipH="1">
          <a:off x="8839200" y="4518660"/>
          <a:ext cx="243840" cy="175260"/>
        </a:xfrm>
        <a:prstGeom prst="rtTriangle">
          <a:avLst/>
        </a:prstGeom>
        <a:solidFill>
          <a:srgbClr val="F9CCA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25</xdr:row>
      <xdr:rowOff>0</xdr:rowOff>
    </xdr:from>
    <xdr:to>
      <xdr:col>32</xdr:col>
      <xdr:colOff>0</xdr:colOff>
      <xdr:row>26</xdr:row>
      <xdr:rowOff>0</xdr:rowOff>
    </xdr:to>
    <xdr:sp macro="" textlink="">
      <xdr:nvSpPr>
        <xdr:cNvPr id="556" name="直角三角形 555">
          <a:extLst>
            <a:ext uri="{FF2B5EF4-FFF2-40B4-BE49-F238E27FC236}">
              <a16:creationId xmlns:a16="http://schemas.microsoft.com/office/drawing/2014/main" id="{00000000-0008-0000-0100-00002C020000}"/>
            </a:ext>
          </a:extLst>
        </xdr:cNvPr>
        <xdr:cNvSpPr/>
      </xdr:nvSpPr>
      <xdr:spPr>
        <a:xfrm flipH="1">
          <a:off x="9083040" y="4518660"/>
          <a:ext cx="243840" cy="175260"/>
        </a:xfrm>
        <a:prstGeom prst="rtTriangle">
          <a:avLst/>
        </a:prstGeom>
        <a:solidFill>
          <a:srgbClr val="FFEF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25</xdr:row>
      <xdr:rowOff>0</xdr:rowOff>
    </xdr:from>
    <xdr:to>
      <xdr:col>33</xdr:col>
      <xdr:colOff>0</xdr:colOff>
      <xdr:row>26</xdr:row>
      <xdr:rowOff>0</xdr:rowOff>
    </xdr:to>
    <xdr:sp macro="" textlink="">
      <xdr:nvSpPr>
        <xdr:cNvPr id="557" name="直角三角形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SpPr/>
      </xdr:nvSpPr>
      <xdr:spPr>
        <a:xfrm flipH="1">
          <a:off x="9326880" y="4518660"/>
          <a:ext cx="243840" cy="175260"/>
        </a:xfrm>
        <a:prstGeom prst="rtTriangle">
          <a:avLst/>
        </a:prstGeom>
        <a:solidFill>
          <a:srgbClr val="F5C4A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25</xdr:row>
      <xdr:rowOff>0</xdr:rowOff>
    </xdr:from>
    <xdr:to>
      <xdr:col>34</xdr:col>
      <xdr:colOff>0</xdr:colOff>
      <xdr:row>26</xdr:row>
      <xdr:rowOff>0</xdr:rowOff>
    </xdr:to>
    <xdr:sp macro="" textlink="">
      <xdr:nvSpPr>
        <xdr:cNvPr id="558" name="直角三角形 557">
          <a:extLst>
            <a:ext uri="{FF2B5EF4-FFF2-40B4-BE49-F238E27FC236}">
              <a16:creationId xmlns:a16="http://schemas.microsoft.com/office/drawing/2014/main" id="{00000000-0008-0000-0100-00002E020000}"/>
            </a:ext>
          </a:extLst>
        </xdr:cNvPr>
        <xdr:cNvSpPr/>
      </xdr:nvSpPr>
      <xdr:spPr>
        <a:xfrm flipH="1">
          <a:off x="9570720" y="4518660"/>
          <a:ext cx="243840" cy="175260"/>
        </a:xfrm>
        <a:prstGeom prst="rtTriangle">
          <a:avLst/>
        </a:prstGeom>
        <a:solidFill>
          <a:srgbClr val="FFF1C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25</xdr:row>
      <xdr:rowOff>0</xdr:rowOff>
    </xdr:from>
    <xdr:to>
      <xdr:col>35</xdr:col>
      <xdr:colOff>0</xdr:colOff>
      <xdr:row>26</xdr:row>
      <xdr:rowOff>0</xdr:rowOff>
    </xdr:to>
    <xdr:sp macro="" textlink="">
      <xdr:nvSpPr>
        <xdr:cNvPr id="559" name="直角三角形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SpPr/>
      </xdr:nvSpPr>
      <xdr:spPr>
        <a:xfrm flipH="1">
          <a:off x="9814560" y="451866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25</xdr:row>
      <xdr:rowOff>0</xdr:rowOff>
    </xdr:from>
    <xdr:to>
      <xdr:col>36</xdr:col>
      <xdr:colOff>0</xdr:colOff>
      <xdr:row>26</xdr:row>
      <xdr:rowOff>0</xdr:rowOff>
    </xdr:to>
    <xdr:sp macro="" textlink="">
      <xdr:nvSpPr>
        <xdr:cNvPr id="560" name="直角三角形 559">
          <a:extLst>
            <a:ext uri="{FF2B5EF4-FFF2-40B4-BE49-F238E27FC236}">
              <a16:creationId xmlns:a16="http://schemas.microsoft.com/office/drawing/2014/main" id="{00000000-0008-0000-0100-000030020000}"/>
            </a:ext>
          </a:extLst>
        </xdr:cNvPr>
        <xdr:cNvSpPr/>
      </xdr:nvSpPr>
      <xdr:spPr>
        <a:xfrm flipH="1">
          <a:off x="10058400" y="4518660"/>
          <a:ext cx="243840" cy="175260"/>
        </a:xfrm>
        <a:prstGeom prst="rtTriangle">
          <a:avLst/>
        </a:prstGeom>
        <a:solidFill>
          <a:srgbClr val="FCE0B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25</xdr:row>
      <xdr:rowOff>0</xdr:rowOff>
    </xdr:from>
    <xdr:to>
      <xdr:col>37</xdr:col>
      <xdr:colOff>0</xdr:colOff>
      <xdr:row>26</xdr:row>
      <xdr:rowOff>0</xdr:rowOff>
    </xdr:to>
    <xdr:sp macro="" textlink="">
      <xdr:nvSpPr>
        <xdr:cNvPr id="561" name="直角三角形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SpPr/>
      </xdr:nvSpPr>
      <xdr:spPr>
        <a:xfrm flipH="1">
          <a:off x="10302240" y="4518660"/>
          <a:ext cx="243840" cy="175260"/>
        </a:xfrm>
        <a:prstGeom prst="rtTriangle">
          <a:avLst/>
        </a:prstGeom>
        <a:solidFill>
          <a:srgbClr val="F4C19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25</xdr:row>
      <xdr:rowOff>0</xdr:rowOff>
    </xdr:from>
    <xdr:to>
      <xdr:col>38</xdr:col>
      <xdr:colOff>0</xdr:colOff>
      <xdr:row>26</xdr:row>
      <xdr:rowOff>0</xdr:rowOff>
    </xdr:to>
    <xdr:sp macro="" textlink="">
      <xdr:nvSpPr>
        <xdr:cNvPr id="562" name="直角三角形 561">
          <a:extLst>
            <a:ext uri="{FF2B5EF4-FFF2-40B4-BE49-F238E27FC236}">
              <a16:creationId xmlns:a16="http://schemas.microsoft.com/office/drawing/2014/main" id="{00000000-0008-0000-0100-000032020000}"/>
            </a:ext>
          </a:extLst>
        </xdr:cNvPr>
        <xdr:cNvSpPr/>
      </xdr:nvSpPr>
      <xdr:spPr>
        <a:xfrm flipH="1">
          <a:off x="10546080" y="451866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25</xdr:row>
      <xdr:rowOff>0</xdr:rowOff>
    </xdr:from>
    <xdr:to>
      <xdr:col>39</xdr:col>
      <xdr:colOff>0</xdr:colOff>
      <xdr:row>26</xdr:row>
      <xdr:rowOff>0</xdr:rowOff>
    </xdr:to>
    <xdr:sp macro="" textlink="">
      <xdr:nvSpPr>
        <xdr:cNvPr id="563" name="直角三角形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SpPr/>
      </xdr:nvSpPr>
      <xdr:spPr>
        <a:xfrm flipH="1">
          <a:off x="10789920" y="4518660"/>
          <a:ext cx="243840" cy="175260"/>
        </a:xfrm>
        <a:prstGeom prst="rtTriangle">
          <a:avLst/>
        </a:prstGeom>
        <a:solidFill>
          <a:srgbClr val="FAD5B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25</xdr:row>
      <xdr:rowOff>0</xdr:rowOff>
    </xdr:from>
    <xdr:to>
      <xdr:col>40</xdr:col>
      <xdr:colOff>0</xdr:colOff>
      <xdr:row>26</xdr:row>
      <xdr:rowOff>0</xdr:rowOff>
    </xdr:to>
    <xdr:sp macro="" textlink="">
      <xdr:nvSpPr>
        <xdr:cNvPr id="564" name="直角三角形 563">
          <a:extLst>
            <a:ext uri="{FF2B5EF4-FFF2-40B4-BE49-F238E27FC236}">
              <a16:creationId xmlns:a16="http://schemas.microsoft.com/office/drawing/2014/main" id="{00000000-0008-0000-0100-000034020000}"/>
            </a:ext>
          </a:extLst>
        </xdr:cNvPr>
        <xdr:cNvSpPr/>
      </xdr:nvSpPr>
      <xdr:spPr>
        <a:xfrm flipH="1">
          <a:off x="11033760" y="451866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25</xdr:row>
      <xdr:rowOff>0</xdr:rowOff>
    </xdr:from>
    <xdr:to>
      <xdr:col>41</xdr:col>
      <xdr:colOff>0</xdr:colOff>
      <xdr:row>26</xdr:row>
      <xdr:rowOff>0</xdr:rowOff>
    </xdr:to>
    <xdr:sp macro="" textlink="">
      <xdr:nvSpPr>
        <xdr:cNvPr id="565" name="直角三角形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SpPr/>
      </xdr:nvSpPr>
      <xdr:spPr>
        <a:xfrm flipH="1">
          <a:off x="11277600" y="4518660"/>
          <a:ext cx="243840" cy="175260"/>
        </a:xfrm>
        <a:prstGeom prst="rtTriangle">
          <a:avLst/>
        </a:prstGeom>
        <a:solidFill>
          <a:srgbClr val="F3BF9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25</xdr:row>
      <xdr:rowOff>0</xdr:rowOff>
    </xdr:from>
    <xdr:to>
      <xdr:col>42</xdr:col>
      <xdr:colOff>0</xdr:colOff>
      <xdr:row>26</xdr:row>
      <xdr:rowOff>0</xdr:rowOff>
    </xdr:to>
    <xdr:sp macro="" textlink="">
      <xdr:nvSpPr>
        <xdr:cNvPr id="566" name="直角三角形 565">
          <a:extLst>
            <a:ext uri="{FF2B5EF4-FFF2-40B4-BE49-F238E27FC236}">
              <a16:creationId xmlns:a16="http://schemas.microsoft.com/office/drawing/2014/main" id="{00000000-0008-0000-0100-000036020000}"/>
            </a:ext>
          </a:extLst>
        </xdr:cNvPr>
        <xdr:cNvSpPr/>
      </xdr:nvSpPr>
      <xdr:spPr>
        <a:xfrm flipH="1">
          <a:off x="11521440" y="451866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567" name="直角三角形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SpPr/>
      </xdr:nvSpPr>
      <xdr:spPr>
        <a:xfrm flipH="1">
          <a:off x="3718560" y="4693920"/>
          <a:ext cx="243840" cy="175260"/>
        </a:xfrm>
        <a:prstGeom prst="rtTriangle">
          <a:avLst/>
        </a:prstGeom>
        <a:solidFill>
          <a:srgbClr val="F4C2A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26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568" name="直角三角形 567">
          <a:extLst>
            <a:ext uri="{FF2B5EF4-FFF2-40B4-BE49-F238E27FC236}">
              <a16:creationId xmlns:a16="http://schemas.microsoft.com/office/drawing/2014/main" id="{00000000-0008-0000-0100-000038020000}"/>
            </a:ext>
          </a:extLst>
        </xdr:cNvPr>
        <xdr:cNvSpPr/>
      </xdr:nvSpPr>
      <xdr:spPr>
        <a:xfrm flipH="1">
          <a:off x="3962400" y="4693920"/>
          <a:ext cx="243840" cy="175260"/>
        </a:xfrm>
        <a:prstGeom prst="rtTriangle">
          <a:avLst/>
        </a:prstGeom>
        <a:solidFill>
          <a:srgbClr val="DE905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12</xdr:col>
      <xdr:colOff>0</xdr:colOff>
      <xdr:row>27</xdr:row>
      <xdr:rowOff>0</xdr:rowOff>
    </xdr:to>
    <xdr:sp macro="" textlink="">
      <xdr:nvSpPr>
        <xdr:cNvPr id="569" name="直角三角形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SpPr/>
      </xdr:nvSpPr>
      <xdr:spPr>
        <a:xfrm flipH="1">
          <a:off x="4206240" y="4693920"/>
          <a:ext cx="243840" cy="175260"/>
        </a:xfrm>
        <a:prstGeom prst="rtTriangle">
          <a:avLst/>
        </a:prstGeom>
        <a:solidFill>
          <a:srgbClr val="ECAF8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26</xdr:row>
      <xdr:rowOff>0</xdr:rowOff>
    </xdr:from>
    <xdr:to>
      <xdr:col>13</xdr:col>
      <xdr:colOff>0</xdr:colOff>
      <xdr:row>27</xdr:row>
      <xdr:rowOff>0</xdr:rowOff>
    </xdr:to>
    <xdr:sp macro="" textlink="">
      <xdr:nvSpPr>
        <xdr:cNvPr id="570" name="直角三角形 569">
          <a:extLst>
            <a:ext uri="{FF2B5EF4-FFF2-40B4-BE49-F238E27FC236}">
              <a16:creationId xmlns:a16="http://schemas.microsoft.com/office/drawing/2014/main" id="{00000000-0008-0000-0100-00003A020000}"/>
            </a:ext>
          </a:extLst>
        </xdr:cNvPr>
        <xdr:cNvSpPr/>
      </xdr:nvSpPr>
      <xdr:spPr>
        <a:xfrm flipH="1">
          <a:off x="4450080" y="4693920"/>
          <a:ext cx="243840" cy="175260"/>
        </a:xfrm>
        <a:prstGeom prst="rtTriangle">
          <a:avLst/>
        </a:prstGeom>
        <a:solidFill>
          <a:srgbClr val="FEE7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27</xdr:row>
      <xdr:rowOff>0</xdr:rowOff>
    </xdr:to>
    <xdr:sp macro="" textlink="">
      <xdr:nvSpPr>
        <xdr:cNvPr id="571" name="直角三角形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SpPr/>
      </xdr:nvSpPr>
      <xdr:spPr>
        <a:xfrm flipH="1">
          <a:off x="4693920" y="4693920"/>
          <a:ext cx="243840" cy="175260"/>
        </a:xfrm>
        <a:prstGeom prst="rtTriangle">
          <a:avLst/>
        </a:prstGeom>
        <a:solidFill>
          <a:srgbClr val="FCDEB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26</xdr:row>
      <xdr:rowOff>0</xdr:rowOff>
    </xdr:from>
    <xdr:to>
      <xdr:col>15</xdr:col>
      <xdr:colOff>0</xdr:colOff>
      <xdr:row>27</xdr:row>
      <xdr:rowOff>0</xdr:rowOff>
    </xdr:to>
    <xdr:sp macro="" textlink="">
      <xdr:nvSpPr>
        <xdr:cNvPr id="572" name="直角三角形 571">
          <a:extLst>
            <a:ext uri="{FF2B5EF4-FFF2-40B4-BE49-F238E27FC236}">
              <a16:creationId xmlns:a16="http://schemas.microsoft.com/office/drawing/2014/main" id="{00000000-0008-0000-0100-00003C020000}"/>
            </a:ext>
          </a:extLst>
        </xdr:cNvPr>
        <xdr:cNvSpPr/>
      </xdr:nvSpPr>
      <xdr:spPr>
        <a:xfrm flipH="1">
          <a:off x="4937760" y="4693920"/>
          <a:ext cx="243840" cy="175260"/>
        </a:xfrm>
        <a:prstGeom prst="rtTriangle">
          <a:avLst/>
        </a:prstGeom>
        <a:solidFill>
          <a:srgbClr val="F7C8A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26</xdr:row>
      <xdr:rowOff>0</xdr:rowOff>
    </xdr:from>
    <xdr:to>
      <xdr:col>16</xdr:col>
      <xdr:colOff>0</xdr:colOff>
      <xdr:row>27</xdr:row>
      <xdr:rowOff>0</xdr:rowOff>
    </xdr:to>
    <xdr:sp macro="" textlink="">
      <xdr:nvSpPr>
        <xdr:cNvPr id="573" name="直角三角形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SpPr/>
      </xdr:nvSpPr>
      <xdr:spPr>
        <a:xfrm flipH="1">
          <a:off x="5181600" y="4693920"/>
          <a:ext cx="243840" cy="175260"/>
        </a:xfrm>
        <a:prstGeom prst="rtTriangle">
          <a:avLst/>
        </a:prstGeom>
        <a:solidFill>
          <a:srgbClr val="F4C2A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26</xdr:row>
      <xdr:rowOff>0</xdr:rowOff>
    </xdr:from>
    <xdr:to>
      <xdr:col>17</xdr:col>
      <xdr:colOff>0</xdr:colOff>
      <xdr:row>27</xdr:row>
      <xdr:rowOff>0</xdr:rowOff>
    </xdr:to>
    <xdr:sp macro="" textlink="">
      <xdr:nvSpPr>
        <xdr:cNvPr id="574" name="直角三角形 573">
          <a:extLst>
            <a:ext uri="{FF2B5EF4-FFF2-40B4-BE49-F238E27FC236}">
              <a16:creationId xmlns:a16="http://schemas.microsoft.com/office/drawing/2014/main" id="{00000000-0008-0000-0100-00003E020000}"/>
            </a:ext>
          </a:extLst>
        </xdr:cNvPr>
        <xdr:cNvSpPr/>
      </xdr:nvSpPr>
      <xdr:spPr>
        <a:xfrm flipH="1">
          <a:off x="5425440" y="4693920"/>
          <a:ext cx="243840" cy="175260"/>
        </a:xfrm>
        <a:prstGeom prst="rtTriangle">
          <a:avLst/>
        </a:prstGeom>
        <a:solidFill>
          <a:srgbClr val="F3BF9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18</xdr:col>
      <xdr:colOff>0</xdr:colOff>
      <xdr:row>27</xdr:row>
      <xdr:rowOff>0</xdr:rowOff>
    </xdr:to>
    <xdr:sp macro="" textlink="">
      <xdr:nvSpPr>
        <xdr:cNvPr id="575" name="直角三角形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SpPr/>
      </xdr:nvSpPr>
      <xdr:spPr>
        <a:xfrm flipH="1">
          <a:off x="5669280" y="4693920"/>
          <a:ext cx="243840" cy="175260"/>
        </a:xfrm>
        <a:prstGeom prst="rtTriangle">
          <a:avLst/>
        </a:prstGeom>
        <a:solidFill>
          <a:srgbClr val="F0B79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26</xdr:row>
      <xdr:rowOff>0</xdr:rowOff>
    </xdr:from>
    <xdr:to>
      <xdr:col>19</xdr:col>
      <xdr:colOff>0</xdr:colOff>
      <xdr:row>27</xdr:row>
      <xdr:rowOff>0</xdr:rowOff>
    </xdr:to>
    <xdr:sp macro="" textlink="">
      <xdr:nvSpPr>
        <xdr:cNvPr id="576" name="直角三角形 575">
          <a:extLst>
            <a:ext uri="{FF2B5EF4-FFF2-40B4-BE49-F238E27FC236}">
              <a16:creationId xmlns:a16="http://schemas.microsoft.com/office/drawing/2014/main" id="{00000000-0008-0000-0100-000040020000}"/>
            </a:ext>
          </a:extLst>
        </xdr:cNvPr>
        <xdr:cNvSpPr/>
      </xdr:nvSpPr>
      <xdr:spPr>
        <a:xfrm flipH="1">
          <a:off x="5913120" y="4693920"/>
          <a:ext cx="243840" cy="175260"/>
        </a:xfrm>
        <a:prstGeom prst="rtTriangle">
          <a:avLst/>
        </a:prstGeom>
        <a:solidFill>
          <a:srgbClr val="F1BA9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26</xdr:row>
      <xdr:rowOff>0</xdr:rowOff>
    </xdr:from>
    <xdr:to>
      <xdr:col>20</xdr:col>
      <xdr:colOff>0</xdr:colOff>
      <xdr:row>27</xdr:row>
      <xdr:rowOff>0</xdr:rowOff>
    </xdr:to>
    <xdr:sp macro="" textlink="">
      <xdr:nvSpPr>
        <xdr:cNvPr id="577" name="直角三角形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SpPr/>
      </xdr:nvSpPr>
      <xdr:spPr>
        <a:xfrm flipH="1">
          <a:off x="6156960" y="4693920"/>
          <a:ext cx="243840" cy="175260"/>
        </a:xfrm>
        <a:prstGeom prst="rtTriangle">
          <a:avLst/>
        </a:prstGeom>
        <a:solidFill>
          <a:srgbClr val="F9D1B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26</xdr:row>
      <xdr:rowOff>0</xdr:rowOff>
    </xdr:from>
    <xdr:to>
      <xdr:col>21</xdr:col>
      <xdr:colOff>0</xdr:colOff>
      <xdr:row>27</xdr:row>
      <xdr:rowOff>0</xdr:rowOff>
    </xdr:to>
    <xdr:sp macro="" textlink="">
      <xdr:nvSpPr>
        <xdr:cNvPr id="578" name="直角三角形 577">
          <a:extLst>
            <a:ext uri="{FF2B5EF4-FFF2-40B4-BE49-F238E27FC236}">
              <a16:creationId xmlns:a16="http://schemas.microsoft.com/office/drawing/2014/main" id="{00000000-0008-0000-0100-000042020000}"/>
            </a:ext>
          </a:extLst>
        </xdr:cNvPr>
        <xdr:cNvSpPr/>
      </xdr:nvSpPr>
      <xdr:spPr>
        <a:xfrm flipH="1">
          <a:off x="6400800" y="4693920"/>
          <a:ext cx="243840" cy="175260"/>
        </a:xfrm>
        <a:prstGeom prst="rtTriangle">
          <a:avLst/>
        </a:prstGeom>
        <a:solidFill>
          <a:srgbClr val="FDE7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26</xdr:row>
      <xdr:rowOff>0</xdr:rowOff>
    </xdr:from>
    <xdr:to>
      <xdr:col>22</xdr:col>
      <xdr:colOff>0</xdr:colOff>
      <xdr:row>27</xdr:row>
      <xdr:rowOff>0</xdr:rowOff>
    </xdr:to>
    <xdr:sp macro="" textlink="">
      <xdr:nvSpPr>
        <xdr:cNvPr id="579" name="直角三角形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SpPr/>
      </xdr:nvSpPr>
      <xdr:spPr>
        <a:xfrm flipH="1">
          <a:off x="6644640" y="4693920"/>
          <a:ext cx="243840" cy="175260"/>
        </a:xfrm>
        <a:prstGeom prst="rtTriangle">
          <a:avLst/>
        </a:prstGeom>
        <a:solidFill>
          <a:srgbClr val="FBD9B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26</xdr:row>
      <xdr:rowOff>0</xdr:rowOff>
    </xdr:from>
    <xdr:to>
      <xdr:col>23</xdr:col>
      <xdr:colOff>0</xdr:colOff>
      <xdr:row>27</xdr:row>
      <xdr:rowOff>0</xdr:rowOff>
    </xdr:to>
    <xdr:sp macro="" textlink="">
      <xdr:nvSpPr>
        <xdr:cNvPr id="580" name="直角三角形 579">
          <a:extLst>
            <a:ext uri="{FF2B5EF4-FFF2-40B4-BE49-F238E27FC236}">
              <a16:creationId xmlns:a16="http://schemas.microsoft.com/office/drawing/2014/main" id="{00000000-0008-0000-0100-000044020000}"/>
            </a:ext>
          </a:extLst>
        </xdr:cNvPr>
        <xdr:cNvSpPr/>
      </xdr:nvSpPr>
      <xdr:spPr>
        <a:xfrm flipH="1">
          <a:off x="6888480" y="4693920"/>
          <a:ext cx="243840" cy="175260"/>
        </a:xfrm>
        <a:prstGeom prst="rtTriangle">
          <a:avLst/>
        </a:prstGeom>
        <a:solidFill>
          <a:srgbClr val="F3BE9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26</xdr:row>
      <xdr:rowOff>0</xdr:rowOff>
    </xdr:from>
    <xdr:to>
      <xdr:col>24</xdr:col>
      <xdr:colOff>0</xdr:colOff>
      <xdr:row>27</xdr:row>
      <xdr:rowOff>0</xdr:rowOff>
    </xdr:to>
    <xdr:sp macro="" textlink="">
      <xdr:nvSpPr>
        <xdr:cNvPr id="581" name="直角三角形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SpPr/>
      </xdr:nvSpPr>
      <xdr:spPr>
        <a:xfrm flipH="1">
          <a:off x="7132320" y="469392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26</xdr:row>
      <xdr:rowOff>0</xdr:rowOff>
    </xdr:from>
    <xdr:to>
      <xdr:col>25</xdr:col>
      <xdr:colOff>0</xdr:colOff>
      <xdr:row>27</xdr:row>
      <xdr:rowOff>0</xdr:rowOff>
    </xdr:to>
    <xdr:sp macro="" textlink="">
      <xdr:nvSpPr>
        <xdr:cNvPr id="582" name="直角三角形 581">
          <a:extLst>
            <a:ext uri="{FF2B5EF4-FFF2-40B4-BE49-F238E27FC236}">
              <a16:creationId xmlns:a16="http://schemas.microsoft.com/office/drawing/2014/main" id="{00000000-0008-0000-0100-000046020000}"/>
            </a:ext>
          </a:extLst>
        </xdr:cNvPr>
        <xdr:cNvSpPr/>
      </xdr:nvSpPr>
      <xdr:spPr>
        <a:xfrm flipH="1">
          <a:off x="7376160" y="4693920"/>
          <a:ext cx="243840" cy="175260"/>
        </a:xfrm>
        <a:prstGeom prst="rtTriangle">
          <a:avLst/>
        </a:prstGeom>
        <a:solidFill>
          <a:srgbClr val="FEEB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26</xdr:row>
      <xdr:rowOff>0</xdr:rowOff>
    </xdr:from>
    <xdr:to>
      <xdr:col>26</xdr:col>
      <xdr:colOff>0</xdr:colOff>
      <xdr:row>27</xdr:row>
      <xdr:rowOff>0</xdr:rowOff>
    </xdr:to>
    <xdr:sp macro="" textlink="">
      <xdr:nvSpPr>
        <xdr:cNvPr id="583" name="直角三角形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SpPr/>
      </xdr:nvSpPr>
      <xdr:spPr>
        <a:xfrm flipH="1">
          <a:off x="7620000" y="4693920"/>
          <a:ext cx="243840" cy="175260"/>
        </a:xfrm>
        <a:prstGeom prst="rtTriangle">
          <a:avLst/>
        </a:prstGeom>
        <a:solidFill>
          <a:srgbClr val="F9CFB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26</xdr:row>
      <xdr:rowOff>0</xdr:rowOff>
    </xdr:from>
    <xdr:to>
      <xdr:col>27</xdr:col>
      <xdr:colOff>0</xdr:colOff>
      <xdr:row>27</xdr:row>
      <xdr:rowOff>0</xdr:rowOff>
    </xdr:to>
    <xdr:sp macro="" textlink="">
      <xdr:nvSpPr>
        <xdr:cNvPr id="584" name="直角三角形 583">
          <a:extLst>
            <a:ext uri="{FF2B5EF4-FFF2-40B4-BE49-F238E27FC236}">
              <a16:creationId xmlns:a16="http://schemas.microsoft.com/office/drawing/2014/main" id="{00000000-0008-0000-0100-000048020000}"/>
            </a:ext>
          </a:extLst>
        </xdr:cNvPr>
        <xdr:cNvSpPr/>
      </xdr:nvSpPr>
      <xdr:spPr>
        <a:xfrm flipH="1">
          <a:off x="7863840" y="4693920"/>
          <a:ext cx="243840" cy="175260"/>
        </a:xfrm>
        <a:prstGeom prst="rtTriangle">
          <a:avLst/>
        </a:prstGeom>
        <a:solidFill>
          <a:srgbClr val="F9CEB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26</xdr:row>
      <xdr:rowOff>0</xdr:rowOff>
    </xdr:from>
    <xdr:to>
      <xdr:col>28</xdr:col>
      <xdr:colOff>0</xdr:colOff>
      <xdr:row>27</xdr:row>
      <xdr:rowOff>0</xdr:rowOff>
    </xdr:to>
    <xdr:sp macro="" textlink="">
      <xdr:nvSpPr>
        <xdr:cNvPr id="585" name="直角三角形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SpPr/>
      </xdr:nvSpPr>
      <xdr:spPr>
        <a:xfrm flipH="1">
          <a:off x="8107680" y="4693920"/>
          <a:ext cx="243840" cy="175260"/>
        </a:xfrm>
        <a:prstGeom prst="rtTriangle">
          <a:avLst/>
        </a:prstGeom>
        <a:solidFill>
          <a:srgbClr val="F5C3A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26</xdr:row>
      <xdr:rowOff>0</xdr:rowOff>
    </xdr:from>
    <xdr:to>
      <xdr:col>29</xdr:col>
      <xdr:colOff>0</xdr:colOff>
      <xdr:row>27</xdr:row>
      <xdr:rowOff>0</xdr:rowOff>
    </xdr:to>
    <xdr:sp macro="" textlink="">
      <xdr:nvSpPr>
        <xdr:cNvPr id="586" name="直角三角形 585">
          <a:extLst>
            <a:ext uri="{FF2B5EF4-FFF2-40B4-BE49-F238E27FC236}">
              <a16:creationId xmlns:a16="http://schemas.microsoft.com/office/drawing/2014/main" id="{00000000-0008-0000-0100-00004A020000}"/>
            </a:ext>
          </a:extLst>
        </xdr:cNvPr>
        <xdr:cNvSpPr/>
      </xdr:nvSpPr>
      <xdr:spPr>
        <a:xfrm flipH="1">
          <a:off x="8351520" y="4693920"/>
          <a:ext cx="243840" cy="175260"/>
        </a:xfrm>
        <a:prstGeom prst="rtTriangle">
          <a:avLst/>
        </a:prstGeom>
        <a:solidFill>
          <a:srgbClr val="FCE1B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26</xdr:row>
      <xdr:rowOff>0</xdr:rowOff>
    </xdr:from>
    <xdr:to>
      <xdr:col>30</xdr:col>
      <xdr:colOff>0</xdr:colOff>
      <xdr:row>27</xdr:row>
      <xdr:rowOff>0</xdr:rowOff>
    </xdr:to>
    <xdr:sp macro="" textlink="">
      <xdr:nvSpPr>
        <xdr:cNvPr id="587" name="直角三角形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SpPr/>
      </xdr:nvSpPr>
      <xdr:spPr>
        <a:xfrm flipH="1">
          <a:off x="8595360" y="4693920"/>
          <a:ext cx="243840" cy="175260"/>
        </a:xfrm>
        <a:prstGeom prst="rtTriangle">
          <a:avLst/>
        </a:prstGeom>
        <a:solidFill>
          <a:srgbClr val="F9CCA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26</xdr:row>
      <xdr:rowOff>0</xdr:rowOff>
    </xdr:from>
    <xdr:to>
      <xdr:col>31</xdr:col>
      <xdr:colOff>0</xdr:colOff>
      <xdr:row>27</xdr:row>
      <xdr:rowOff>0</xdr:rowOff>
    </xdr:to>
    <xdr:sp macro="" textlink="">
      <xdr:nvSpPr>
        <xdr:cNvPr id="588" name="直角三角形 587">
          <a:extLst>
            <a:ext uri="{FF2B5EF4-FFF2-40B4-BE49-F238E27FC236}">
              <a16:creationId xmlns:a16="http://schemas.microsoft.com/office/drawing/2014/main" id="{00000000-0008-0000-0100-00004C020000}"/>
            </a:ext>
          </a:extLst>
        </xdr:cNvPr>
        <xdr:cNvSpPr/>
      </xdr:nvSpPr>
      <xdr:spPr>
        <a:xfrm flipH="1">
          <a:off x="8839200" y="4693920"/>
          <a:ext cx="243840" cy="175260"/>
        </a:xfrm>
        <a:prstGeom prst="rtTriangle">
          <a:avLst/>
        </a:prstGeom>
        <a:solidFill>
          <a:srgbClr val="DC8B5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26</xdr:row>
      <xdr:rowOff>0</xdr:rowOff>
    </xdr:from>
    <xdr:to>
      <xdr:col>32</xdr:col>
      <xdr:colOff>0</xdr:colOff>
      <xdr:row>27</xdr:row>
      <xdr:rowOff>0</xdr:rowOff>
    </xdr:to>
    <xdr:sp macro="" textlink="">
      <xdr:nvSpPr>
        <xdr:cNvPr id="589" name="直角三角形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SpPr/>
      </xdr:nvSpPr>
      <xdr:spPr>
        <a:xfrm flipH="1">
          <a:off x="9083040" y="4693920"/>
          <a:ext cx="243840" cy="175260"/>
        </a:xfrm>
        <a:prstGeom prst="rtTriangle">
          <a:avLst/>
        </a:prstGeom>
        <a:solidFill>
          <a:srgbClr val="FDE7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26</xdr:row>
      <xdr:rowOff>0</xdr:rowOff>
    </xdr:from>
    <xdr:to>
      <xdr:col>33</xdr:col>
      <xdr:colOff>0</xdr:colOff>
      <xdr:row>27</xdr:row>
      <xdr:rowOff>0</xdr:rowOff>
    </xdr:to>
    <xdr:sp macro="" textlink="">
      <xdr:nvSpPr>
        <xdr:cNvPr id="590" name="直角三角形 589">
          <a:extLst>
            <a:ext uri="{FF2B5EF4-FFF2-40B4-BE49-F238E27FC236}">
              <a16:creationId xmlns:a16="http://schemas.microsoft.com/office/drawing/2014/main" id="{00000000-0008-0000-0100-00004E020000}"/>
            </a:ext>
          </a:extLst>
        </xdr:cNvPr>
        <xdr:cNvSpPr/>
      </xdr:nvSpPr>
      <xdr:spPr>
        <a:xfrm flipH="1">
          <a:off x="9326880" y="4693920"/>
          <a:ext cx="243840" cy="175260"/>
        </a:xfrm>
        <a:prstGeom prst="rtTriangle">
          <a:avLst/>
        </a:prstGeom>
        <a:solidFill>
          <a:srgbClr val="FCDCB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26</xdr:row>
      <xdr:rowOff>0</xdr:rowOff>
    </xdr:from>
    <xdr:to>
      <xdr:col>34</xdr:col>
      <xdr:colOff>0</xdr:colOff>
      <xdr:row>27</xdr:row>
      <xdr:rowOff>0</xdr:rowOff>
    </xdr:to>
    <xdr:sp macro="" textlink="">
      <xdr:nvSpPr>
        <xdr:cNvPr id="591" name="直角三角形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SpPr/>
      </xdr:nvSpPr>
      <xdr:spPr>
        <a:xfrm flipH="1">
          <a:off x="9570720" y="4693920"/>
          <a:ext cx="243840" cy="175260"/>
        </a:xfrm>
        <a:prstGeom prst="rtTriangle">
          <a:avLst/>
        </a:prstGeom>
        <a:solidFill>
          <a:srgbClr val="FFF1C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26</xdr:row>
      <xdr:rowOff>0</xdr:rowOff>
    </xdr:from>
    <xdr:to>
      <xdr:col>35</xdr:col>
      <xdr:colOff>0</xdr:colOff>
      <xdr:row>27</xdr:row>
      <xdr:rowOff>0</xdr:rowOff>
    </xdr:to>
    <xdr:sp macro="" textlink="">
      <xdr:nvSpPr>
        <xdr:cNvPr id="592" name="直角三角形 591">
          <a:extLst>
            <a:ext uri="{FF2B5EF4-FFF2-40B4-BE49-F238E27FC236}">
              <a16:creationId xmlns:a16="http://schemas.microsoft.com/office/drawing/2014/main" id="{00000000-0008-0000-0100-000050020000}"/>
            </a:ext>
          </a:extLst>
        </xdr:cNvPr>
        <xdr:cNvSpPr/>
      </xdr:nvSpPr>
      <xdr:spPr>
        <a:xfrm flipH="1">
          <a:off x="9814560" y="4693920"/>
          <a:ext cx="243840" cy="175260"/>
        </a:xfrm>
        <a:prstGeom prst="rtTriangle">
          <a:avLst/>
        </a:prstGeom>
        <a:solidFill>
          <a:srgbClr val="F8CBA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26</xdr:row>
      <xdr:rowOff>0</xdr:rowOff>
    </xdr:from>
    <xdr:to>
      <xdr:col>36</xdr:col>
      <xdr:colOff>0</xdr:colOff>
      <xdr:row>27</xdr:row>
      <xdr:rowOff>0</xdr:rowOff>
    </xdr:to>
    <xdr:sp macro="" textlink="">
      <xdr:nvSpPr>
        <xdr:cNvPr id="593" name="直角三角形 592">
          <a:extLst>
            <a:ext uri="{FF2B5EF4-FFF2-40B4-BE49-F238E27FC236}">
              <a16:creationId xmlns:a16="http://schemas.microsoft.com/office/drawing/2014/main" id="{00000000-0008-0000-0100-000051020000}"/>
            </a:ext>
          </a:extLst>
        </xdr:cNvPr>
        <xdr:cNvSpPr/>
      </xdr:nvSpPr>
      <xdr:spPr>
        <a:xfrm flipH="1">
          <a:off x="10058400" y="4693920"/>
          <a:ext cx="243840" cy="175260"/>
        </a:xfrm>
        <a:prstGeom prst="rtTriangle">
          <a:avLst/>
        </a:prstGeom>
        <a:solidFill>
          <a:srgbClr val="F1BA9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26</xdr:row>
      <xdr:rowOff>0</xdr:rowOff>
    </xdr:from>
    <xdr:to>
      <xdr:col>37</xdr:col>
      <xdr:colOff>0</xdr:colOff>
      <xdr:row>27</xdr:row>
      <xdr:rowOff>0</xdr:rowOff>
    </xdr:to>
    <xdr:sp macro="" textlink="">
      <xdr:nvSpPr>
        <xdr:cNvPr id="594" name="直角三角形 593">
          <a:extLst>
            <a:ext uri="{FF2B5EF4-FFF2-40B4-BE49-F238E27FC236}">
              <a16:creationId xmlns:a16="http://schemas.microsoft.com/office/drawing/2014/main" id="{00000000-0008-0000-0100-000052020000}"/>
            </a:ext>
          </a:extLst>
        </xdr:cNvPr>
        <xdr:cNvSpPr/>
      </xdr:nvSpPr>
      <xdr:spPr>
        <a:xfrm flipH="1">
          <a:off x="10302240" y="4693920"/>
          <a:ext cx="243840" cy="175260"/>
        </a:xfrm>
        <a:prstGeom prst="rtTriangle">
          <a:avLst/>
        </a:prstGeom>
        <a:solidFill>
          <a:srgbClr val="F9CFB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26</xdr:row>
      <xdr:rowOff>0</xdr:rowOff>
    </xdr:from>
    <xdr:to>
      <xdr:col>38</xdr:col>
      <xdr:colOff>0</xdr:colOff>
      <xdr:row>27</xdr:row>
      <xdr:rowOff>0</xdr:rowOff>
    </xdr:to>
    <xdr:sp macro="" textlink="">
      <xdr:nvSpPr>
        <xdr:cNvPr id="595" name="直角三角形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SpPr/>
      </xdr:nvSpPr>
      <xdr:spPr>
        <a:xfrm flipH="1">
          <a:off x="10546080" y="4693920"/>
          <a:ext cx="243840" cy="175260"/>
        </a:xfrm>
        <a:prstGeom prst="rtTriangle">
          <a:avLst/>
        </a:prstGeom>
        <a:solidFill>
          <a:srgbClr val="FF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26</xdr:row>
      <xdr:rowOff>0</xdr:rowOff>
    </xdr:from>
    <xdr:to>
      <xdr:col>39</xdr:col>
      <xdr:colOff>0</xdr:colOff>
      <xdr:row>27</xdr:row>
      <xdr:rowOff>0</xdr:rowOff>
    </xdr:to>
    <xdr:sp macro="" textlink="">
      <xdr:nvSpPr>
        <xdr:cNvPr id="596" name="直角三角形 595">
          <a:extLst>
            <a:ext uri="{FF2B5EF4-FFF2-40B4-BE49-F238E27FC236}">
              <a16:creationId xmlns:a16="http://schemas.microsoft.com/office/drawing/2014/main" id="{00000000-0008-0000-0100-000054020000}"/>
            </a:ext>
          </a:extLst>
        </xdr:cNvPr>
        <xdr:cNvSpPr/>
      </xdr:nvSpPr>
      <xdr:spPr>
        <a:xfrm flipH="1">
          <a:off x="10789920" y="4693920"/>
          <a:ext cx="243840" cy="175260"/>
        </a:xfrm>
        <a:prstGeom prst="rtTriangle">
          <a:avLst/>
        </a:prstGeom>
        <a:solidFill>
          <a:srgbClr val="F6C6A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26</xdr:row>
      <xdr:rowOff>0</xdr:rowOff>
    </xdr:from>
    <xdr:to>
      <xdr:col>40</xdr:col>
      <xdr:colOff>0</xdr:colOff>
      <xdr:row>27</xdr:row>
      <xdr:rowOff>0</xdr:rowOff>
    </xdr:to>
    <xdr:sp macro="" textlink="">
      <xdr:nvSpPr>
        <xdr:cNvPr id="597" name="直角三角形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SpPr/>
      </xdr:nvSpPr>
      <xdr:spPr>
        <a:xfrm flipH="1">
          <a:off x="11033760" y="4693920"/>
          <a:ext cx="243840" cy="175260"/>
        </a:xfrm>
        <a:prstGeom prst="rtTriangle">
          <a:avLst/>
        </a:prstGeom>
        <a:solidFill>
          <a:srgbClr val="FFEF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26</xdr:row>
      <xdr:rowOff>0</xdr:rowOff>
    </xdr:from>
    <xdr:to>
      <xdr:col>41</xdr:col>
      <xdr:colOff>0</xdr:colOff>
      <xdr:row>27</xdr:row>
      <xdr:rowOff>0</xdr:rowOff>
    </xdr:to>
    <xdr:sp macro="" textlink="">
      <xdr:nvSpPr>
        <xdr:cNvPr id="598" name="直角三角形 597">
          <a:extLst>
            <a:ext uri="{FF2B5EF4-FFF2-40B4-BE49-F238E27FC236}">
              <a16:creationId xmlns:a16="http://schemas.microsoft.com/office/drawing/2014/main" id="{00000000-0008-0000-0100-000056020000}"/>
            </a:ext>
          </a:extLst>
        </xdr:cNvPr>
        <xdr:cNvSpPr/>
      </xdr:nvSpPr>
      <xdr:spPr>
        <a:xfrm flipH="1">
          <a:off x="11277600" y="4693920"/>
          <a:ext cx="243840" cy="175260"/>
        </a:xfrm>
        <a:prstGeom prst="rtTriangle">
          <a:avLst/>
        </a:prstGeom>
        <a:solidFill>
          <a:srgbClr val="F7C8A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26</xdr:row>
      <xdr:rowOff>0</xdr:rowOff>
    </xdr:from>
    <xdr:to>
      <xdr:col>42</xdr:col>
      <xdr:colOff>0</xdr:colOff>
      <xdr:row>27</xdr:row>
      <xdr:rowOff>0</xdr:rowOff>
    </xdr:to>
    <xdr:sp macro="" textlink="">
      <xdr:nvSpPr>
        <xdr:cNvPr id="599" name="直角三角形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SpPr/>
      </xdr:nvSpPr>
      <xdr:spPr>
        <a:xfrm flipH="1">
          <a:off x="11521440" y="4693920"/>
          <a:ext cx="243840" cy="175260"/>
        </a:xfrm>
        <a:prstGeom prst="rtTriangle">
          <a:avLst/>
        </a:prstGeom>
        <a:solidFill>
          <a:srgbClr val="F7C9A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600" name="直角三角形 599">
          <a:extLst>
            <a:ext uri="{FF2B5EF4-FFF2-40B4-BE49-F238E27FC236}">
              <a16:creationId xmlns:a16="http://schemas.microsoft.com/office/drawing/2014/main" id="{00000000-0008-0000-0100-000058020000}"/>
            </a:ext>
          </a:extLst>
        </xdr:cNvPr>
        <xdr:cNvSpPr/>
      </xdr:nvSpPr>
      <xdr:spPr>
        <a:xfrm flipH="1">
          <a:off x="3718560" y="4869180"/>
          <a:ext cx="243840" cy="175260"/>
        </a:xfrm>
        <a:prstGeom prst="rtTriangle">
          <a:avLst/>
        </a:prstGeom>
        <a:solidFill>
          <a:srgbClr val="FDE6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601" name="直角三角形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SpPr/>
      </xdr:nvSpPr>
      <xdr:spPr>
        <a:xfrm flipH="1">
          <a:off x="3962400" y="4869180"/>
          <a:ext cx="243840" cy="175260"/>
        </a:xfrm>
        <a:prstGeom prst="rtTriangle">
          <a:avLst/>
        </a:prstGeom>
        <a:solidFill>
          <a:srgbClr val="FAD3B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12</xdr:col>
      <xdr:colOff>0</xdr:colOff>
      <xdr:row>28</xdr:row>
      <xdr:rowOff>0</xdr:rowOff>
    </xdr:to>
    <xdr:sp macro="" textlink="">
      <xdr:nvSpPr>
        <xdr:cNvPr id="602" name="直角三角形 601">
          <a:extLst>
            <a:ext uri="{FF2B5EF4-FFF2-40B4-BE49-F238E27FC236}">
              <a16:creationId xmlns:a16="http://schemas.microsoft.com/office/drawing/2014/main" id="{00000000-0008-0000-0100-00005A020000}"/>
            </a:ext>
          </a:extLst>
        </xdr:cNvPr>
        <xdr:cNvSpPr/>
      </xdr:nvSpPr>
      <xdr:spPr>
        <a:xfrm flipH="1">
          <a:off x="4206240" y="4869180"/>
          <a:ext cx="243840" cy="175260"/>
        </a:xfrm>
        <a:prstGeom prst="rtTriangle">
          <a:avLst/>
        </a:prstGeom>
        <a:solidFill>
          <a:srgbClr val="FEE9C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27</xdr:row>
      <xdr:rowOff>0</xdr:rowOff>
    </xdr:from>
    <xdr:to>
      <xdr:col>13</xdr:col>
      <xdr:colOff>0</xdr:colOff>
      <xdr:row>28</xdr:row>
      <xdr:rowOff>0</xdr:rowOff>
    </xdr:to>
    <xdr:sp macro="" textlink="">
      <xdr:nvSpPr>
        <xdr:cNvPr id="603" name="直角三角形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SpPr/>
      </xdr:nvSpPr>
      <xdr:spPr>
        <a:xfrm flipH="1">
          <a:off x="4450080" y="4869180"/>
          <a:ext cx="243840" cy="175260"/>
        </a:xfrm>
        <a:prstGeom prst="rtTriangle">
          <a:avLst/>
        </a:prstGeom>
        <a:solidFill>
          <a:srgbClr val="FFF0C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28</xdr:row>
      <xdr:rowOff>0</xdr:rowOff>
    </xdr:to>
    <xdr:sp macro="" textlink="">
      <xdr:nvSpPr>
        <xdr:cNvPr id="604" name="直角三角形 603">
          <a:extLst>
            <a:ext uri="{FF2B5EF4-FFF2-40B4-BE49-F238E27FC236}">
              <a16:creationId xmlns:a16="http://schemas.microsoft.com/office/drawing/2014/main" id="{00000000-0008-0000-0100-00005C020000}"/>
            </a:ext>
          </a:extLst>
        </xdr:cNvPr>
        <xdr:cNvSpPr/>
      </xdr:nvSpPr>
      <xdr:spPr>
        <a:xfrm flipH="1">
          <a:off x="4693920" y="4869180"/>
          <a:ext cx="243840" cy="175260"/>
        </a:xfrm>
        <a:prstGeom prst="rtTriangle">
          <a:avLst/>
        </a:prstGeom>
        <a:solidFill>
          <a:srgbClr val="FFEF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27</xdr:row>
      <xdr:rowOff>0</xdr:rowOff>
    </xdr:from>
    <xdr:to>
      <xdr:col>15</xdr:col>
      <xdr:colOff>0</xdr:colOff>
      <xdr:row>28</xdr:row>
      <xdr:rowOff>0</xdr:rowOff>
    </xdr:to>
    <xdr:sp macro="" textlink="">
      <xdr:nvSpPr>
        <xdr:cNvPr id="605" name="直角三角形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SpPr/>
      </xdr:nvSpPr>
      <xdr:spPr>
        <a:xfrm flipH="1">
          <a:off x="4937760" y="4869180"/>
          <a:ext cx="243840" cy="175260"/>
        </a:xfrm>
        <a:prstGeom prst="rtTriangle">
          <a:avLst/>
        </a:prstGeom>
        <a:solidFill>
          <a:srgbClr val="FBD9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27</xdr:row>
      <xdr:rowOff>0</xdr:rowOff>
    </xdr:from>
    <xdr:to>
      <xdr:col>16</xdr:col>
      <xdr:colOff>0</xdr:colOff>
      <xdr:row>28</xdr:row>
      <xdr:rowOff>0</xdr:rowOff>
    </xdr:to>
    <xdr:sp macro="" textlink="">
      <xdr:nvSpPr>
        <xdr:cNvPr id="606" name="直角三角形 605">
          <a:extLst>
            <a:ext uri="{FF2B5EF4-FFF2-40B4-BE49-F238E27FC236}">
              <a16:creationId xmlns:a16="http://schemas.microsoft.com/office/drawing/2014/main" id="{00000000-0008-0000-0100-00005E020000}"/>
            </a:ext>
          </a:extLst>
        </xdr:cNvPr>
        <xdr:cNvSpPr/>
      </xdr:nvSpPr>
      <xdr:spPr>
        <a:xfrm flipH="1">
          <a:off x="5181600" y="4869180"/>
          <a:ext cx="243840" cy="175260"/>
        </a:xfrm>
        <a:prstGeom prst="rtTriangle">
          <a:avLst/>
        </a:prstGeom>
        <a:solidFill>
          <a:srgbClr val="FBDAB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27</xdr:row>
      <xdr:rowOff>0</xdr:rowOff>
    </xdr:from>
    <xdr:to>
      <xdr:col>17</xdr:col>
      <xdr:colOff>0</xdr:colOff>
      <xdr:row>28</xdr:row>
      <xdr:rowOff>0</xdr:rowOff>
    </xdr:to>
    <xdr:sp macro="" textlink="">
      <xdr:nvSpPr>
        <xdr:cNvPr id="607" name="直角三角形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SpPr/>
      </xdr:nvSpPr>
      <xdr:spPr>
        <a:xfrm flipH="1">
          <a:off x="5425440" y="4869180"/>
          <a:ext cx="243840" cy="175260"/>
        </a:xfrm>
        <a:prstGeom prst="rtTriangle">
          <a:avLst/>
        </a:prstGeom>
        <a:solidFill>
          <a:srgbClr val="FBD7B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27</xdr:row>
      <xdr:rowOff>0</xdr:rowOff>
    </xdr:from>
    <xdr:to>
      <xdr:col>18</xdr:col>
      <xdr:colOff>0</xdr:colOff>
      <xdr:row>28</xdr:row>
      <xdr:rowOff>0</xdr:rowOff>
    </xdr:to>
    <xdr:sp macro="" textlink="">
      <xdr:nvSpPr>
        <xdr:cNvPr id="608" name="直角三角形 607">
          <a:extLst>
            <a:ext uri="{FF2B5EF4-FFF2-40B4-BE49-F238E27FC236}">
              <a16:creationId xmlns:a16="http://schemas.microsoft.com/office/drawing/2014/main" id="{00000000-0008-0000-0100-000060020000}"/>
            </a:ext>
          </a:extLst>
        </xdr:cNvPr>
        <xdr:cNvSpPr/>
      </xdr:nvSpPr>
      <xdr:spPr>
        <a:xfrm flipH="1">
          <a:off x="5669280" y="4869180"/>
          <a:ext cx="243840" cy="175260"/>
        </a:xfrm>
        <a:prstGeom prst="rtTriangle">
          <a:avLst/>
        </a:prstGeom>
        <a:solidFill>
          <a:srgbClr val="D2743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27</xdr:row>
      <xdr:rowOff>0</xdr:rowOff>
    </xdr:from>
    <xdr:to>
      <xdr:col>19</xdr:col>
      <xdr:colOff>0</xdr:colOff>
      <xdr:row>28</xdr:row>
      <xdr:rowOff>0</xdr:rowOff>
    </xdr:to>
    <xdr:sp macro="" textlink="">
      <xdr:nvSpPr>
        <xdr:cNvPr id="609" name="直角三角形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SpPr/>
      </xdr:nvSpPr>
      <xdr:spPr>
        <a:xfrm flipH="1">
          <a:off x="5913120" y="4869180"/>
          <a:ext cx="243840" cy="175260"/>
        </a:xfrm>
        <a:prstGeom prst="rtTriangle">
          <a:avLst/>
        </a:prstGeom>
        <a:solidFill>
          <a:srgbClr val="DB875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27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610" name="直角三角形 609">
          <a:extLst>
            <a:ext uri="{FF2B5EF4-FFF2-40B4-BE49-F238E27FC236}">
              <a16:creationId xmlns:a16="http://schemas.microsoft.com/office/drawing/2014/main" id="{00000000-0008-0000-0100-000062020000}"/>
            </a:ext>
          </a:extLst>
        </xdr:cNvPr>
        <xdr:cNvSpPr/>
      </xdr:nvSpPr>
      <xdr:spPr>
        <a:xfrm flipH="1">
          <a:off x="6156960" y="4869180"/>
          <a:ext cx="243840" cy="175260"/>
        </a:xfrm>
        <a:prstGeom prst="rtTriangle">
          <a:avLst/>
        </a:prstGeom>
        <a:solidFill>
          <a:srgbClr val="EFB69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27</xdr:row>
      <xdr:rowOff>0</xdr:rowOff>
    </xdr:from>
    <xdr:to>
      <xdr:col>21</xdr:col>
      <xdr:colOff>0</xdr:colOff>
      <xdr:row>28</xdr:row>
      <xdr:rowOff>0</xdr:rowOff>
    </xdr:to>
    <xdr:sp macro="" textlink="">
      <xdr:nvSpPr>
        <xdr:cNvPr id="611" name="直角三角形 610">
          <a:extLst>
            <a:ext uri="{FF2B5EF4-FFF2-40B4-BE49-F238E27FC236}">
              <a16:creationId xmlns:a16="http://schemas.microsoft.com/office/drawing/2014/main" id="{00000000-0008-0000-0100-000063020000}"/>
            </a:ext>
          </a:extLst>
        </xdr:cNvPr>
        <xdr:cNvSpPr/>
      </xdr:nvSpPr>
      <xdr:spPr>
        <a:xfrm flipH="1">
          <a:off x="6400800" y="4869180"/>
          <a:ext cx="243840" cy="175260"/>
        </a:xfrm>
        <a:prstGeom prst="rtTriangle">
          <a:avLst/>
        </a:prstGeom>
        <a:solidFill>
          <a:srgbClr val="FCE0B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27</xdr:row>
      <xdr:rowOff>0</xdr:rowOff>
    </xdr:from>
    <xdr:to>
      <xdr:col>22</xdr:col>
      <xdr:colOff>0</xdr:colOff>
      <xdr:row>28</xdr:row>
      <xdr:rowOff>0</xdr:rowOff>
    </xdr:to>
    <xdr:sp macro="" textlink="">
      <xdr:nvSpPr>
        <xdr:cNvPr id="612" name="直角三角形 611">
          <a:extLst>
            <a:ext uri="{FF2B5EF4-FFF2-40B4-BE49-F238E27FC236}">
              <a16:creationId xmlns:a16="http://schemas.microsoft.com/office/drawing/2014/main" id="{00000000-0008-0000-0100-000064020000}"/>
            </a:ext>
          </a:extLst>
        </xdr:cNvPr>
        <xdr:cNvSpPr/>
      </xdr:nvSpPr>
      <xdr:spPr>
        <a:xfrm flipH="1">
          <a:off x="6644640" y="4869180"/>
          <a:ext cx="243840" cy="175260"/>
        </a:xfrm>
        <a:prstGeom prst="rtTriangle">
          <a:avLst/>
        </a:prstGeom>
        <a:solidFill>
          <a:srgbClr val="F9CEA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27</xdr:row>
      <xdr:rowOff>0</xdr:rowOff>
    </xdr:from>
    <xdr:to>
      <xdr:col>23</xdr:col>
      <xdr:colOff>0</xdr:colOff>
      <xdr:row>28</xdr:row>
      <xdr:rowOff>0</xdr:rowOff>
    </xdr:to>
    <xdr:sp macro="" textlink="">
      <xdr:nvSpPr>
        <xdr:cNvPr id="613" name="直角三角形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SpPr/>
      </xdr:nvSpPr>
      <xdr:spPr>
        <a:xfrm flipH="1">
          <a:off x="6888480" y="4869180"/>
          <a:ext cx="243840" cy="175260"/>
        </a:xfrm>
        <a:prstGeom prst="rtTriangle">
          <a:avLst/>
        </a:prstGeom>
        <a:solidFill>
          <a:srgbClr val="F9D0B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27</xdr:row>
      <xdr:rowOff>0</xdr:rowOff>
    </xdr:from>
    <xdr:to>
      <xdr:col>24</xdr:col>
      <xdr:colOff>0</xdr:colOff>
      <xdr:row>28</xdr:row>
      <xdr:rowOff>0</xdr:rowOff>
    </xdr:to>
    <xdr:sp macro="" textlink="">
      <xdr:nvSpPr>
        <xdr:cNvPr id="614" name="直角三角形 613">
          <a:extLst>
            <a:ext uri="{FF2B5EF4-FFF2-40B4-BE49-F238E27FC236}">
              <a16:creationId xmlns:a16="http://schemas.microsoft.com/office/drawing/2014/main" id="{00000000-0008-0000-0100-000066020000}"/>
            </a:ext>
          </a:extLst>
        </xdr:cNvPr>
        <xdr:cNvSpPr/>
      </xdr:nvSpPr>
      <xdr:spPr>
        <a:xfrm flipH="1">
          <a:off x="7132320" y="4869180"/>
          <a:ext cx="243840" cy="175260"/>
        </a:xfrm>
        <a:prstGeom prst="rtTriangle">
          <a:avLst/>
        </a:prstGeom>
        <a:solidFill>
          <a:srgbClr val="FFEF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27</xdr:row>
      <xdr:rowOff>0</xdr:rowOff>
    </xdr:from>
    <xdr:to>
      <xdr:col>25</xdr:col>
      <xdr:colOff>0</xdr:colOff>
      <xdr:row>28</xdr:row>
      <xdr:rowOff>0</xdr:rowOff>
    </xdr:to>
    <xdr:sp macro="" textlink="">
      <xdr:nvSpPr>
        <xdr:cNvPr id="615" name="直角三角形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SpPr/>
      </xdr:nvSpPr>
      <xdr:spPr>
        <a:xfrm flipH="1">
          <a:off x="7376160" y="4869180"/>
          <a:ext cx="243840" cy="175260"/>
        </a:xfrm>
        <a:prstGeom prst="rtTriangle">
          <a:avLst/>
        </a:prstGeom>
        <a:solidFill>
          <a:srgbClr val="FFEEC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27</xdr:row>
      <xdr:rowOff>0</xdr:rowOff>
    </xdr:from>
    <xdr:to>
      <xdr:col>26</xdr:col>
      <xdr:colOff>0</xdr:colOff>
      <xdr:row>28</xdr:row>
      <xdr:rowOff>0</xdr:rowOff>
    </xdr:to>
    <xdr:sp macro="" textlink="">
      <xdr:nvSpPr>
        <xdr:cNvPr id="616" name="直角三角形 615">
          <a:extLst>
            <a:ext uri="{FF2B5EF4-FFF2-40B4-BE49-F238E27FC236}">
              <a16:creationId xmlns:a16="http://schemas.microsoft.com/office/drawing/2014/main" id="{00000000-0008-0000-0100-000068020000}"/>
            </a:ext>
          </a:extLst>
        </xdr:cNvPr>
        <xdr:cNvSpPr/>
      </xdr:nvSpPr>
      <xdr:spPr>
        <a:xfrm flipH="1">
          <a:off x="7620000" y="4869180"/>
          <a:ext cx="243840" cy="175260"/>
        </a:xfrm>
        <a:prstGeom prst="rtTriangle">
          <a:avLst/>
        </a:prstGeom>
        <a:solidFill>
          <a:srgbClr val="E8A67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27</xdr:row>
      <xdr:rowOff>0</xdr:rowOff>
    </xdr:from>
    <xdr:to>
      <xdr:col>27</xdr:col>
      <xdr:colOff>0</xdr:colOff>
      <xdr:row>28</xdr:row>
      <xdr:rowOff>0</xdr:rowOff>
    </xdr:to>
    <xdr:sp macro="" textlink="">
      <xdr:nvSpPr>
        <xdr:cNvPr id="617" name="直角三角形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SpPr/>
      </xdr:nvSpPr>
      <xdr:spPr>
        <a:xfrm flipH="1">
          <a:off x="7863840" y="4869180"/>
          <a:ext cx="243840" cy="175260"/>
        </a:xfrm>
        <a:prstGeom prst="rtTriangle">
          <a:avLst/>
        </a:prstGeom>
        <a:solidFill>
          <a:srgbClr val="F0B99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27</xdr:row>
      <xdr:rowOff>0</xdr:rowOff>
    </xdr:from>
    <xdr:to>
      <xdr:col>28</xdr:col>
      <xdr:colOff>0</xdr:colOff>
      <xdr:row>28</xdr:row>
      <xdr:rowOff>0</xdr:rowOff>
    </xdr:to>
    <xdr:sp macro="" textlink="">
      <xdr:nvSpPr>
        <xdr:cNvPr id="618" name="直角三角形 617">
          <a:extLst>
            <a:ext uri="{FF2B5EF4-FFF2-40B4-BE49-F238E27FC236}">
              <a16:creationId xmlns:a16="http://schemas.microsoft.com/office/drawing/2014/main" id="{00000000-0008-0000-0100-00006A020000}"/>
            </a:ext>
          </a:extLst>
        </xdr:cNvPr>
        <xdr:cNvSpPr/>
      </xdr:nvSpPr>
      <xdr:spPr>
        <a:xfrm flipH="1">
          <a:off x="8107680" y="4869180"/>
          <a:ext cx="243840" cy="175260"/>
        </a:xfrm>
        <a:prstGeom prst="rtTriangle">
          <a:avLst/>
        </a:prstGeom>
        <a:solidFill>
          <a:srgbClr val="F5C4A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27</xdr:row>
      <xdr:rowOff>0</xdr:rowOff>
    </xdr:from>
    <xdr:to>
      <xdr:col>29</xdr:col>
      <xdr:colOff>0</xdr:colOff>
      <xdr:row>28</xdr:row>
      <xdr:rowOff>0</xdr:rowOff>
    </xdr:to>
    <xdr:sp macro="" textlink="">
      <xdr:nvSpPr>
        <xdr:cNvPr id="619" name="直角三角形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SpPr/>
      </xdr:nvSpPr>
      <xdr:spPr>
        <a:xfrm flipH="1">
          <a:off x="8351520" y="4869180"/>
          <a:ext cx="243840" cy="175260"/>
        </a:xfrm>
        <a:prstGeom prst="rtTriangle">
          <a:avLst/>
        </a:prstGeom>
        <a:solidFill>
          <a:srgbClr val="FEE7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27</xdr:row>
      <xdr:rowOff>0</xdr:rowOff>
    </xdr:from>
    <xdr:to>
      <xdr:col>30</xdr:col>
      <xdr:colOff>0</xdr:colOff>
      <xdr:row>28</xdr:row>
      <xdr:rowOff>0</xdr:rowOff>
    </xdr:to>
    <xdr:sp macro="" textlink="">
      <xdr:nvSpPr>
        <xdr:cNvPr id="620" name="直角三角形 619">
          <a:extLst>
            <a:ext uri="{FF2B5EF4-FFF2-40B4-BE49-F238E27FC236}">
              <a16:creationId xmlns:a16="http://schemas.microsoft.com/office/drawing/2014/main" id="{00000000-0008-0000-0100-00006C020000}"/>
            </a:ext>
          </a:extLst>
        </xdr:cNvPr>
        <xdr:cNvSpPr/>
      </xdr:nvSpPr>
      <xdr:spPr>
        <a:xfrm flipH="1">
          <a:off x="8595360" y="4869180"/>
          <a:ext cx="243840" cy="175260"/>
        </a:xfrm>
        <a:prstGeom prst="rtTriangle">
          <a:avLst/>
        </a:prstGeom>
        <a:solidFill>
          <a:srgbClr val="FCDDB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27</xdr:row>
      <xdr:rowOff>0</xdr:rowOff>
    </xdr:from>
    <xdr:to>
      <xdr:col>31</xdr:col>
      <xdr:colOff>0</xdr:colOff>
      <xdr:row>28</xdr:row>
      <xdr:rowOff>0</xdr:rowOff>
    </xdr:to>
    <xdr:sp macro="" textlink="">
      <xdr:nvSpPr>
        <xdr:cNvPr id="621" name="直角三角形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SpPr/>
      </xdr:nvSpPr>
      <xdr:spPr>
        <a:xfrm flipH="1">
          <a:off x="8839200" y="4869180"/>
          <a:ext cx="243840" cy="175260"/>
        </a:xfrm>
        <a:prstGeom prst="rtTriangle">
          <a:avLst/>
        </a:prstGeom>
        <a:solidFill>
          <a:srgbClr val="FBDAB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27</xdr:row>
      <xdr:rowOff>0</xdr:rowOff>
    </xdr:from>
    <xdr:to>
      <xdr:col>32</xdr:col>
      <xdr:colOff>0</xdr:colOff>
      <xdr:row>28</xdr:row>
      <xdr:rowOff>0</xdr:rowOff>
    </xdr:to>
    <xdr:sp macro="" textlink="">
      <xdr:nvSpPr>
        <xdr:cNvPr id="622" name="直角三角形 621">
          <a:extLst>
            <a:ext uri="{FF2B5EF4-FFF2-40B4-BE49-F238E27FC236}">
              <a16:creationId xmlns:a16="http://schemas.microsoft.com/office/drawing/2014/main" id="{00000000-0008-0000-0100-00006E020000}"/>
            </a:ext>
          </a:extLst>
        </xdr:cNvPr>
        <xdr:cNvSpPr/>
      </xdr:nvSpPr>
      <xdr:spPr>
        <a:xfrm flipH="1">
          <a:off x="9083040" y="4869180"/>
          <a:ext cx="243840" cy="175260"/>
        </a:xfrm>
        <a:prstGeom prst="rtTriangle">
          <a:avLst/>
        </a:prstGeom>
        <a:solidFill>
          <a:srgbClr val="FCDFB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27</xdr:row>
      <xdr:rowOff>0</xdr:rowOff>
    </xdr:from>
    <xdr:to>
      <xdr:col>33</xdr:col>
      <xdr:colOff>0</xdr:colOff>
      <xdr:row>28</xdr:row>
      <xdr:rowOff>0</xdr:rowOff>
    </xdr:to>
    <xdr:sp macro="" textlink="">
      <xdr:nvSpPr>
        <xdr:cNvPr id="623" name="直角三角形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SpPr/>
      </xdr:nvSpPr>
      <xdr:spPr>
        <a:xfrm flipH="1">
          <a:off x="9326880" y="4869180"/>
          <a:ext cx="243840" cy="175260"/>
        </a:xfrm>
        <a:prstGeom prst="rtTriangle">
          <a:avLst/>
        </a:prstGeom>
        <a:solidFill>
          <a:srgbClr val="FEEA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27</xdr:row>
      <xdr:rowOff>0</xdr:rowOff>
    </xdr:from>
    <xdr:to>
      <xdr:col>34</xdr:col>
      <xdr:colOff>0</xdr:colOff>
      <xdr:row>28</xdr:row>
      <xdr:rowOff>0</xdr:rowOff>
    </xdr:to>
    <xdr:sp macro="" textlink="">
      <xdr:nvSpPr>
        <xdr:cNvPr id="624" name="直角三角形 623">
          <a:extLst>
            <a:ext uri="{FF2B5EF4-FFF2-40B4-BE49-F238E27FC236}">
              <a16:creationId xmlns:a16="http://schemas.microsoft.com/office/drawing/2014/main" id="{00000000-0008-0000-0100-000070020000}"/>
            </a:ext>
          </a:extLst>
        </xdr:cNvPr>
        <xdr:cNvSpPr/>
      </xdr:nvSpPr>
      <xdr:spPr>
        <a:xfrm flipH="1">
          <a:off x="9570720" y="4869180"/>
          <a:ext cx="243840" cy="175260"/>
        </a:xfrm>
        <a:prstGeom prst="rtTriangle">
          <a:avLst/>
        </a:prstGeom>
        <a:solidFill>
          <a:srgbClr val="FEE9C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27</xdr:row>
      <xdr:rowOff>0</xdr:rowOff>
    </xdr:from>
    <xdr:to>
      <xdr:col>35</xdr:col>
      <xdr:colOff>0</xdr:colOff>
      <xdr:row>28</xdr:row>
      <xdr:rowOff>0</xdr:rowOff>
    </xdr:to>
    <xdr:sp macro="" textlink="">
      <xdr:nvSpPr>
        <xdr:cNvPr id="625" name="直角三角形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SpPr/>
      </xdr:nvSpPr>
      <xdr:spPr>
        <a:xfrm flipH="1">
          <a:off x="9814560" y="4869180"/>
          <a:ext cx="243840" cy="175260"/>
        </a:xfrm>
        <a:prstGeom prst="rtTriangle">
          <a:avLst/>
        </a:prstGeom>
        <a:solidFill>
          <a:srgbClr val="F6C6A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27</xdr:row>
      <xdr:rowOff>0</xdr:rowOff>
    </xdr:from>
    <xdr:to>
      <xdr:col>36</xdr:col>
      <xdr:colOff>0</xdr:colOff>
      <xdr:row>28</xdr:row>
      <xdr:rowOff>0</xdr:rowOff>
    </xdr:to>
    <xdr:sp macro="" textlink="">
      <xdr:nvSpPr>
        <xdr:cNvPr id="626" name="直角三角形 625">
          <a:extLst>
            <a:ext uri="{FF2B5EF4-FFF2-40B4-BE49-F238E27FC236}">
              <a16:creationId xmlns:a16="http://schemas.microsoft.com/office/drawing/2014/main" id="{00000000-0008-0000-0100-000072020000}"/>
            </a:ext>
          </a:extLst>
        </xdr:cNvPr>
        <xdr:cNvSpPr/>
      </xdr:nvSpPr>
      <xdr:spPr>
        <a:xfrm flipH="1">
          <a:off x="10058400" y="4869180"/>
          <a:ext cx="243840" cy="175260"/>
        </a:xfrm>
        <a:prstGeom prst="rtTriangle">
          <a:avLst/>
        </a:prstGeom>
        <a:solidFill>
          <a:srgbClr val="F1B995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27</xdr:row>
      <xdr:rowOff>0</xdr:rowOff>
    </xdr:from>
    <xdr:to>
      <xdr:col>37</xdr:col>
      <xdr:colOff>0</xdr:colOff>
      <xdr:row>28</xdr:row>
      <xdr:rowOff>0</xdr:rowOff>
    </xdr:to>
    <xdr:sp macro="" textlink="">
      <xdr:nvSpPr>
        <xdr:cNvPr id="627" name="直角三角形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SpPr/>
      </xdr:nvSpPr>
      <xdr:spPr>
        <a:xfrm flipH="1">
          <a:off x="10302240" y="486918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27</xdr:row>
      <xdr:rowOff>0</xdr:rowOff>
    </xdr:from>
    <xdr:to>
      <xdr:col>38</xdr:col>
      <xdr:colOff>0</xdr:colOff>
      <xdr:row>28</xdr:row>
      <xdr:rowOff>0</xdr:rowOff>
    </xdr:to>
    <xdr:sp macro="" textlink="">
      <xdr:nvSpPr>
        <xdr:cNvPr id="628" name="直角三角形 627">
          <a:extLst>
            <a:ext uri="{FF2B5EF4-FFF2-40B4-BE49-F238E27FC236}">
              <a16:creationId xmlns:a16="http://schemas.microsoft.com/office/drawing/2014/main" id="{00000000-0008-0000-0100-000074020000}"/>
            </a:ext>
          </a:extLst>
        </xdr:cNvPr>
        <xdr:cNvSpPr/>
      </xdr:nvSpPr>
      <xdr:spPr>
        <a:xfrm flipH="1">
          <a:off x="10546080" y="4869180"/>
          <a:ext cx="243840" cy="175260"/>
        </a:xfrm>
        <a:prstGeom prst="rtTriangle">
          <a:avLst/>
        </a:prstGeom>
        <a:solidFill>
          <a:srgbClr val="FFF0C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27</xdr:row>
      <xdr:rowOff>0</xdr:rowOff>
    </xdr:from>
    <xdr:to>
      <xdr:col>39</xdr:col>
      <xdr:colOff>0</xdr:colOff>
      <xdr:row>28</xdr:row>
      <xdr:rowOff>0</xdr:rowOff>
    </xdr:to>
    <xdr:sp macro="" textlink="">
      <xdr:nvSpPr>
        <xdr:cNvPr id="629" name="直角三角形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SpPr/>
      </xdr:nvSpPr>
      <xdr:spPr>
        <a:xfrm flipH="1">
          <a:off x="10789920" y="4869180"/>
          <a:ext cx="243840" cy="175260"/>
        </a:xfrm>
        <a:prstGeom prst="rtTriangle">
          <a:avLst/>
        </a:prstGeom>
        <a:solidFill>
          <a:srgbClr val="FEE8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27</xdr:row>
      <xdr:rowOff>0</xdr:rowOff>
    </xdr:from>
    <xdr:to>
      <xdr:col>40</xdr:col>
      <xdr:colOff>0</xdr:colOff>
      <xdr:row>28</xdr:row>
      <xdr:rowOff>0</xdr:rowOff>
    </xdr:to>
    <xdr:sp macro="" textlink="">
      <xdr:nvSpPr>
        <xdr:cNvPr id="630" name="直角三角形 629">
          <a:extLst>
            <a:ext uri="{FF2B5EF4-FFF2-40B4-BE49-F238E27FC236}">
              <a16:creationId xmlns:a16="http://schemas.microsoft.com/office/drawing/2014/main" id="{00000000-0008-0000-0100-000076020000}"/>
            </a:ext>
          </a:extLst>
        </xdr:cNvPr>
        <xdr:cNvSpPr/>
      </xdr:nvSpPr>
      <xdr:spPr>
        <a:xfrm flipH="1">
          <a:off x="11033760" y="4869180"/>
          <a:ext cx="243840" cy="175260"/>
        </a:xfrm>
        <a:prstGeom prst="rtTriangle">
          <a:avLst/>
        </a:prstGeom>
        <a:solidFill>
          <a:srgbClr val="FBDBBA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27</xdr:row>
      <xdr:rowOff>0</xdr:rowOff>
    </xdr:from>
    <xdr:to>
      <xdr:col>41</xdr:col>
      <xdr:colOff>0</xdr:colOff>
      <xdr:row>28</xdr:row>
      <xdr:rowOff>0</xdr:rowOff>
    </xdr:to>
    <xdr:sp macro="" textlink="">
      <xdr:nvSpPr>
        <xdr:cNvPr id="631" name="直角三角形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SpPr/>
      </xdr:nvSpPr>
      <xdr:spPr>
        <a:xfrm flipH="1">
          <a:off x="11277600" y="4869180"/>
          <a:ext cx="243840" cy="175260"/>
        </a:xfrm>
        <a:prstGeom prst="rtTriangle">
          <a:avLst/>
        </a:prstGeom>
        <a:solidFill>
          <a:srgbClr val="F8CBA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27</xdr:row>
      <xdr:rowOff>0</xdr:rowOff>
    </xdr:from>
    <xdr:to>
      <xdr:col>42</xdr:col>
      <xdr:colOff>0</xdr:colOff>
      <xdr:row>28</xdr:row>
      <xdr:rowOff>0</xdr:rowOff>
    </xdr:to>
    <xdr:sp macro="" textlink="">
      <xdr:nvSpPr>
        <xdr:cNvPr id="632" name="直角三角形 631">
          <a:extLst>
            <a:ext uri="{FF2B5EF4-FFF2-40B4-BE49-F238E27FC236}">
              <a16:creationId xmlns:a16="http://schemas.microsoft.com/office/drawing/2014/main" id="{00000000-0008-0000-0100-000078020000}"/>
            </a:ext>
          </a:extLst>
        </xdr:cNvPr>
        <xdr:cNvSpPr/>
      </xdr:nvSpPr>
      <xdr:spPr>
        <a:xfrm flipH="1">
          <a:off x="11521440" y="4869180"/>
          <a:ext cx="243840" cy="175260"/>
        </a:xfrm>
        <a:prstGeom prst="rtTriangle">
          <a:avLst/>
        </a:prstGeom>
        <a:solidFill>
          <a:srgbClr val="FBD8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633" name="直角三角形 632">
          <a:extLst>
            <a:ext uri="{FF2B5EF4-FFF2-40B4-BE49-F238E27FC236}">
              <a16:creationId xmlns:a16="http://schemas.microsoft.com/office/drawing/2014/main" id="{00000000-0008-0000-0100-000079020000}"/>
            </a:ext>
          </a:extLst>
        </xdr:cNvPr>
        <xdr:cNvSpPr/>
      </xdr:nvSpPr>
      <xdr:spPr>
        <a:xfrm flipH="1">
          <a:off x="3718560" y="5044440"/>
          <a:ext cx="243840" cy="175260"/>
        </a:xfrm>
        <a:prstGeom prst="rtTriangle">
          <a:avLst/>
        </a:prstGeom>
        <a:solidFill>
          <a:srgbClr val="FDE3C0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0</xdr:colOff>
      <xdr:row>28</xdr:row>
      <xdr:rowOff>0</xdr:rowOff>
    </xdr:from>
    <xdr:to>
      <xdr:col>11</xdr:col>
      <xdr:colOff>0</xdr:colOff>
      <xdr:row>29</xdr:row>
      <xdr:rowOff>0</xdr:rowOff>
    </xdr:to>
    <xdr:sp macro="" textlink="">
      <xdr:nvSpPr>
        <xdr:cNvPr id="634" name="直角三角形 633">
          <a:extLst>
            <a:ext uri="{FF2B5EF4-FFF2-40B4-BE49-F238E27FC236}">
              <a16:creationId xmlns:a16="http://schemas.microsoft.com/office/drawing/2014/main" id="{00000000-0008-0000-0100-00007A020000}"/>
            </a:ext>
          </a:extLst>
        </xdr:cNvPr>
        <xdr:cNvSpPr/>
      </xdr:nvSpPr>
      <xdr:spPr>
        <a:xfrm flipH="1">
          <a:off x="3962400" y="5044440"/>
          <a:ext cx="243840" cy="175260"/>
        </a:xfrm>
        <a:prstGeom prst="rtTriangle">
          <a:avLst/>
        </a:prstGeom>
        <a:solidFill>
          <a:srgbClr val="DA864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0</xdr:colOff>
      <xdr:row>28</xdr:row>
      <xdr:rowOff>0</xdr:rowOff>
    </xdr:from>
    <xdr:to>
      <xdr:col>12</xdr:col>
      <xdr:colOff>0</xdr:colOff>
      <xdr:row>29</xdr:row>
      <xdr:rowOff>0</xdr:rowOff>
    </xdr:to>
    <xdr:sp macro="" textlink="">
      <xdr:nvSpPr>
        <xdr:cNvPr id="635" name="直角三角形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SpPr/>
      </xdr:nvSpPr>
      <xdr:spPr>
        <a:xfrm flipH="1">
          <a:off x="4206240" y="504444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0</xdr:colOff>
      <xdr:row>28</xdr:row>
      <xdr:rowOff>0</xdr:rowOff>
    </xdr:from>
    <xdr:to>
      <xdr:col>13</xdr:col>
      <xdr:colOff>0</xdr:colOff>
      <xdr:row>29</xdr:row>
      <xdr:rowOff>0</xdr:rowOff>
    </xdr:to>
    <xdr:sp macro="" textlink="">
      <xdr:nvSpPr>
        <xdr:cNvPr id="636" name="直角三角形 635">
          <a:extLst>
            <a:ext uri="{FF2B5EF4-FFF2-40B4-BE49-F238E27FC236}">
              <a16:creationId xmlns:a16="http://schemas.microsoft.com/office/drawing/2014/main" id="{00000000-0008-0000-0100-00007C020000}"/>
            </a:ext>
          </a:extLst>
        </xdr:cNvPr>
        <xdr:cNvSpPr/>
      </xdr:nvSpPr>
      <xdr:spPr>
        <a:xfrm flipH="1">
          <a:off x="4450080" y="5044440"/>
          <a:ext cx="243840" cy="175260"/>
        </a:xfrm>
        <a:prstGeom prst="rtTriangle">
          <a:avLst/>
        </a:prstGeom>
        <a:solidFill>
          <a:srgbClr val="FEE7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29</xdr:row>
      <xdr:rowOff>0</xdr:rowOff>
    </xdr:to>
    <xdr:sp macro="" textlink="">
      <xdr:nvSpPr>
        <xdr:cNvPr id="637" name="直角三角形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SpPr/>
      </xdr:nvSpPr>
      <xdr:spPr>
        <a:xfrm flipH="1">
          <a:off x="4693920" y="5044440"/>
          <a:ext cx="243840" cy="175260"/>
        </a:xfrm>
        <a:prstGeom prst="rtTriangle">
          <a:avLst/>
        </a:prstGeom>
        <a:solidFill>
          <a:srgbClr val="FBD8B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0</xdr:colOff>
      <xdr:row>28</xdr:row>
      <xdr:rowOff>0</xdr:rowOff>
    </xdr:from>
    <xdr:to>
      <xdr:col>15</xdr:col>
      <xdr:colOff>0</xdr:colOff>
      <xdr:row>29</xdr:row>
      <xdr:rowOff>0</xdr:rowOff>
    </xdr:to>
    <xdr:sp macro="" textlink="">
      <xdr:nvSpPr>
        <xdr:cNvPr id="638" name="直角三角形 637">
          <a:extLst>
            <a:ext uri="{FF2B5EF4-FFF2-40B4-BE49-F238E27FC236}">
              <a16:creationId xmlns:a16="http://schemas.microsoft.com/office/drawing/2014/main" id="{00000000-0008-0000-0100-00007E020000}"/>
            </a:ext>
          </a:extLst>
        </xdr:cNvPr>
        <xdr:cNvSpPr/>
      </xdr:nvSpPr>
      <xdr:spPr>
        <a:xfrm flipH="1">
          <a:off x="4937760" y="5044440"/>
          <a:ext cx="243840" cy="175260"/>
        </a:xfrm>
        <a:prstGeom prst="rtTriangle">
          <a:avLst/>
        </a:prstGeom>
        <a:solidFill>
          <a:srgbClr val="FBD8B7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0</xdr:colOff>
      <xdr:row>28</xdr:row>
      <xdr:rowOff>0</xdr:rowOff>
    </xdr:from>
    <xdr:to>
      <xdr:col>16</xdr:col>
      <xdr:colOff>0</xdr:colOff>
      <xdr:row>29</xdr:row>
      <xdr:rowOff>0</xdr:rowOff>
    </xdr:to>
    <xdr:sp macro="" textlink="">
      <xdr:nvSpPr>
        <xdr:cNvPr id="639" name="直角三角形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SpPr/>
      </xdr:nvSpPr>
      <xdr:spPr>
        <a:xfrm flipH="1">
          <a:off x="5181600" y="5044440"/>
          <a:ext cx="243840" cy="175260"/>
        </a:xfrm>
        <a:prstGeom prst="rtTriangle">
          <a:avLst/>
        </a:prstGeom>
        <a:solidFill>
          <a:srgbClr val="F8CBA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0</xdr:colOff>
      <xdr:row>28</xdr:row>
      <xdr:rowOff>0</xdr:rowOff>
    </xdr:from>
    <xdr:to>
      <xdr:col>17</xdr:col>
      <xdr:colOff>0</xdr:colOff>
      <xdr:row>29</xdr:row>
      <xdr:rowOff>0</xdr:rowOff>
    </xdr:to>
    <xdr:sp macro="" textlink="">
      <xdr:nvSpPr>
        <xdr:cNvPr id="640" name="直角三角形 639">
          <a:extLst>
            <a:ext uri="{FF2B5EF4-FFF2-40B4-BE49-F238E27FC236}">
              <a16:creationId xmlns:a16="http://schemas.microsoft.com/office/drawing/2014/main" id="{00000000-0008-0000-0100-000080020000}"/>
            </a:ext>
          </a:extLst>
        </xdr:cNvPr>
        <xdr:cNvSpPr/>
      </xdr:nvSpPr>
      <xdr:spPr>
        <a:xfrm flipH="1">
          <a:off x="5425440" y="5044440"/>
          <a:ext cx="243840" cy="175260"/>
        </a:xfrm>
        <a:prstGeom prst="rtTriangle">
          <a:avLst/>
        </a:prstGeom>
        <a:solidFill>
          <a:srgbClr val="F7C8A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0</xdr:colOff>
      <xdr:row>28</xdr:row>
      <xdr:rowOff>0</xdr:rowOff>
    </xdr:from>
    <xdr:to>
      <xdr:col>18</xdr:col>
      <xdr:colOff>0</xdr:colOff>
      <xdr:row>29</xdr:row>
      <xdr:rowOff>0</xdr:rowOff>
    </xdr:to>
    <xdr:sp macro="" textlink="">
      <xdr:nvSpPr>
        <xdr:cNvPr id="641" name="直角三角形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SpPr/>
      </xdr:nvSpPr>
      <xdr:spPr>
        <a:xfrm flipH="1">
          <a:off x="5669280" y="5044440"/>
          <a:ext cx="243840" cy="175260"/>
        </a:xfrm>
        <a:prstGeom prst="rtTriangle">
          <a:avLst/>
        </a:prstGeom>
        <a:solidFill>
          <a:srgbClr val="FEEDC8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28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642" name="直角三角形 641">
          <a:extLst>
            <a:ext uri="{FF2B5EF4-FFF2-40B4-BE49-F238E27FC236}">
              <a16:creationId xmlns:a16="http://schemas.microsoft.com/office/drawing/2014/main" id="{00000000-0008-0000-0100-000082020000}"/>
            </a:ext>
          </a:extLst>
        </xdr:cNvPr>
        <xdr:cNvSpPr/>
      </xdr:nvSpPr>
      <xdr:spPr>
        <a:xfrm flipH="1">
          <a:off x="5913120" y="5044440"/>
          <a:ext cx="243840" cy="175260"/>
        </a:xfrm>
        <a:prstGeom prst="rtTriangle">
          <a:avLst/>
        </a:prstGeom>
        <a:solidFill>
          <a:srgbClr val="FEE8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0</xdr:colOff>
      <xdr:row>28</xdr:row>
      <xdr:rowOff>0</xdr:rowOff>
    </xdr:from>
    <xdr:to>
      <xdr:col>20</xdr:col>
      <xdr:colOff>0</xdr:colOff>
      <xdr:row>29</xdr:row>
      <xdr:rowOff>0</xdr:rowOff>
    </xdr:to>
    <xdr:sp macro="" textlink="">
      <xdr:nvSpPr>
        <xdr:cNvPr id="643" name="直角三角形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SpPr/>
      </xdr:nvSpPr>
      <xdr:spPr>
        <a:xfrm flipH="1">
          <a:off x="6156960" y="5044440"/>
          <a:ext cx="243840" cy="175260"/>
        </a:xfrm>
        <a:prstGeom prst="rtTriangle">
          <a:avLst/>
        </a:prstGeom>
        <a:solidFill>
          <a:srgbClr val="F4C19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20</xdr:col>
      <xdr:colOff>0</xdr:colOff>
      <xdr:row>28</xdr:row>
      <xdr:rowOff>0</xdr:rowOff>
    </xdr:from>
    <xdr:to>
      <xdr:col>21</xdr:col>
      <xdr:colOff>0</xdr:colOff>
      <xdr:row>29</xdr:row>
      <xdr:rowOff>0</xdr:rowOff>
    </xdr:to>
    <xdr:sp macro="" textlink="">
      <xdr:nvSpPr>
        <xdr:cNvPr id="644" name="直角三角形 643">
          <a:extLst>
            <a:ext uri="{FF2B5EF4-FFF2-40B4-BE49-F238E27FC236}">
              <a16:creationId xmlns:a16="http://schemas.microsoft.com/office/drawing/2014/main" id="{00000000-0008-0000-0100-000084020000}"/>
            </a:ext>
          </a:extLst>
        </xdr:cNvPr>
        <xdr:cNvSpPr/>
      </xdr:nvSpPr>
      <xdr:spPr>
        <a:xfrm flipH="1">
          <a:off x="6400800" y="5044440"/>
          <a:ext cx="243840" cy="175260"/>
        </a:xfrm>
        <a:prstGeom prst="rtTriangle">
          <a:avLst/>
        </a:prstGeom>
        <a:solidFill>
          <a:srgbClr val="FDE2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0</xdr:colOff>
      <xdr:row>28</xdr:row>
      <xdr:rowOff>0</xdr:rowOff>
    </xdr:from>
    <xdr:to>
      <xdr:col>22</xdr:col>
      <xdr:colOff>0</xdr:colOff>
      <xdr:row>29</xdr:row>
      <xdr:rowOff>0</xdr:rowOff>
    </xdr:to>
    <xdr:sp macro="" textlink="">
      <xdr:nvSpPr>
        <xdr:cNvPr id="645" name="直角三角形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SpPr/>
      </xdr:nvSpPr>
      <xdr:spPr>
        <a:xfrm flipH="1">
          <a:off x="6644640" y="5044440"/>
          <a:ext cx="243840" cy="175260"/>
        </a:xfrm>
        <a:prstGeom prst="rtTriangle">
          <a:avLst/>
        </a:prstGeom>
        <a:solidFill>
          <a:srgbClr val="FEE8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22</xdr:col>
      <xdr:colOff>0</xdr:colOff>
      <xdr:row>28</xdr:row>
      <xdr:rowOff>0</xdr:rowOff>
    </xdr:from>
    <xdr:to>
      <xdr:col>23</xdr:col>
      <xdr:colOff>0</xdr:colOff>
      <xdr:row>29</xdr:row>
      <xdr:rowOff>0</xdr:rowOff>
    </xdr:to>
    <xdr:sp macro="" textlink="">
      <xdr:nvSpPr>
        <xdr:cNvPr id="646" name="直角三角形 645">
          <a:extLst>
            <a:ext uri="{FF2B5EF4-FFF2-40B4-BE49-F238E27FC236}">
              <a16:creationId xmlns:a16="http://schemas.microsoft.com/office/drawing/2014/main" id="{00000000-0008-0000-0100-000086020000}"/>
            </a:ext>
          </a:extLst>
        </xdr:cNvPr>
        <xdr:cNvSpPr/>
      </xdr:nvSpPr>
      <xdr:spPr>
        <a:xfrm flipH="1">
          <a:off x="6888480" y="5044440"/>
          <a:ext cx="243840" cy="175260"/>
        </a:xfrm>
        <a:prstGeom prst="rtTriangle">
          <a:avLst/>
        </a:prstGeom>
        <a:solidFill>
          <a:srgbClr val="F8CAA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23</xdr:col>
      <xdr:colOff>0</xdr:colOff>
      <xdr:row>28</xdr:row>
      <xdr:rowOff>0</xdr:rowOff>
    </xdr:from>
    <xdr:to>
      <xdr:col>24</xdr:col>
      <xdr:colOff>0</xdr:colOff>
      <xdr:row>29</xdr:row>
      <xdr:rowOff>0</xdr:rowOff>
    </xdr:to>
    <xdr:sp macro="" textlink="">
      <xdr:nvSpPr>
        <xdr:cNvPr id="647" name="直角三角形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SpPr/>
      </xdr:nvSpPr>
      <xdr:spPr>
        <a:xfrm flipH="1">
          <a:off x="7132320" y="5044440"/>
          <a:ext cx="243840" cy="175260"/>
        </a:xfrm>
        <a:prstGeom prst="rtTriangle">
          <a:avLst/>
        </a:prstGeom>
        <a:solidFill>
          <a:srgbClr val="FEE8C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0</xdr:colOff>
      <xdr:row>28</xdr:row>
      <xdr:rowOff>0</xdr:rowOff>
    </xdr:from>
    <xdr:to>
      <xdr:col>25</xdr:col>
      <xdr:colOff>0</xdr:colOff>
      <xdr:row>29</xdr:row>
      <xdr:rowOff>0</xdr:rowOff>
    </xdr:to>
    <xdr:sp macro="" textlink="">
      <xdr:nvSpPr>
        <xdr:cNvPr id="648" name="直角三角形 647">
          <a:extLst>
            <a:ext uri="{FF2B5EF4-FFF2-40B4-BE49-F238E27FC236}">
              <a16:creationId xmlns:a16="http://schemas.microsoft.com/office/drawing/2014/main" id="{00000000-0008-0000-0100-000088020000}"/>
            </a:ext>
          </a:extLst>
        </xdr:cNvPr>
        <xdr:cNvSpPr/>
      </xdr:nvSpPr>
      <xdr:spPr>
        <a:xfrm flipH="1">
          <a:off x="7376160" y="5044440"/>
          <a:ext cx="243840" cy="175260"/>
        </a:xfrm>
        <a:prstGeom prst="rtTriangle">
          <a:avLst/>
        </a:prstGeom>
        <a:solidFill>
          <a:srgbClr val="FDE6C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26</xdr:col>
      <xdr:colOff>0</xdr:colOff>
      <xdr:row>29</xdr:row>
      <xdr:rowOff>0</xdr:rowOff>
    </xdr:to>
    <xdr:sp macro="" textlink="">
      <xdr:nvSpPr>
        <xdr:cNvPr id="649" name="直角三角形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SpPr/>
      </xdr:nvSpPr>
      <xdr:spPr>
        <a:xfrm flipH="1">
          <a:off x="7620000" y="5044440"/>
          <a:ext cx="243840" cy="175260"/>
        </a:xfrm>
        <a:prstGeom prst="rtTriangle">
          <a:avLst/>
        </a:prstGeom>
        <a:solidFill>
          <a:srgbClr val="FCE1B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26</xdr:col>
      <xdr:colOff>0</xdr:colOff>
      <xdr:row>28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650" name="直角三角形 649">
          <a:extLst>
            <a:ext uri="{FF2B5EF4-FFF2-40B4-BE49-F238E27FC236}">
              <a16:creationId xmlns:a16="http://schemas.microsoft.com/office/drawing/2014/main" id="{00000000-0008-0000-0100-00008A020000}"/>
            </a:ext>
          </a:extLst>
        </xdr:cNvPr>
        <xdr:cNvSpPr/>
      </xdr:nvSpPr>
      <xdr:spPr>
        <a:xfrm flipH="1">
          <a:off x="7863840" y="5044440"/>
          <a:ext cx="243840" cy="175260"/>
        </a:xfrm>
        <a:prstGeom prst="rtTriangle">
          <a:avLst/>
        </a:prstGeom>
        <a:solidFill>
          <a:srgbClr val="F9CDAF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27</xdr:col>
      <xdr:colOff>0</xdr:colOff>
      <xdr:row>28</xdr:row>
      <xdr:rowOff>0</xdr:rowOff>
    </xdr:from>
    <xdr:to>
      <xdr:col>28</xdr:col>
      <xdr:colOff>0</xdr:colOff>
      <xdr:row>29</xdr:row>
      <xdr:rowOff>0</xdr:rowOff>
    </xdr:to>
    <xdr:sp macro="" textlink="">
      <xdr:nvSpPr>
        <xdr:cNvPr id="651" name="直角三角形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SpPr/>
      </xdr:nvSpPr>
      <xdr:spPr>
        <a:xfrm flipH="1">
          <a:off x="8107680" y="5044440"/>
          <a:ext cx="243840" cy="175260"/>
        </a:xfrm>
        <a:prstGeom prst="rtTriangle">
          <a:avLst/>
        </a:prstGeom>
        <a:solidFill>
          <a:srgbClr val="F8CBAD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28</xdr:row>
      <xdr:rowOff>0</xdr:rowOff>
    </xdr:from>
    <xdr:to>
      <xdr:col>29</xdr:col>
      <xdr:colOff>0</xdr:colOff>
      <xdr:row>29</xdr:row>
      <xdr:rowOff>0</xdr:rowOff>
    </xdr:to>
    <xdr:sp macro="" textlink="">
      <xdr:nvSpPr>
        <xdr:cNvPr id="652" name="直角三角形 651">
          <a:extLst>
            <a:ext uri="{FF2B5EF4-FFF2-40B4-BE49-F238E27FC236}">
              <a16:creationId xmlns:a16="http://schemas.microsoft.com/office/drawing/2014/main" id="{00000000-0008-0000-0100-00008C020000}"/>
            </a:ext>
          </a:extLst>
        </xdr:cNvPr>
        <xdr:cNvSpPr/>
      </xdr:nvSpPr>
      <xdr:spPr>
        <a:xfrm flipH="1">
          <a:off x="8351520" y="5044440"/>
          <a:ext cx="243840" cy="175260"/>
        </a:xfrm>
        <a:prstGeom prst="rtTriangle">
          <a:avLst/>
        </a:prstGeom>
        <a:solidFill>
          <a:srgbClr val="FAD2B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29</xdr:col>
      <xdr:colOff>0</xdr:colOff>
      <xdr:row>28</xdr:row>
      <xdr:rowOff>0</xdr:rowOff>
    </xdr:from>
    <xdr:to>
      <xdr:col>30</xdr:col>
      <xdr:colOff>0</xdr:colOff>
      <xdr:row>29</xdr:row>
      <xdr:rowOff>0</xdr:rowOff>
    </xdr:to>
    <xdr:sp macro="" textlink="">
      <xdr:nvSpPr>
        <xdr:cNvPr id="653" name="直角三角形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SpPr/>
      </xdr:nvSpPr>
      <xdr:spPr>
        <a:xfrm flipH="1">
          <a:off x="8595360" y="5044440"/>
          <a:ext cx="243840" cy="175260"/>
        </a:xfrm>
        <a:prstGeom prst="rtTriangle">
          <a:avLst/>
        </a:prstGeom>
        <a:solidFill>
          <a:srgbClr val="FCDEB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30</xdr:col>
      <xdr:colOff>0</xdr:colOff>
      <xdr:row>28</xdr:row>
      <xdr:rowOff>0</xdr:rowOff>
    </xdr:from>
    <xdr:to>
      <xdr:col>31</xdr:col>
      <xdr:colOff>0</xdr:colOff>
      <xdr:row>29</xdr:row>
      <xdr:rowOff>0</xdr:rowOff>
    </xdr:to>
    <xdr:sp macro="" textlink="">
      <xdr:nvSpPr>
        <xdr:cNvPr id="654" name="直角三角形 653">
          <a:extLst>
            <a:ext uri="{FF2B5EF4-FFF2-40B4-BE49-F238E27FC236}">
              <a16:creationId xmlns:a16="http://schemas.microsoft.com/office/drawing/2014/main" id="{00000000-0008-0000-0100-00008E020000}"/>
            </a:ext>
          </a:extLst>
        </xdr:cNvPr>
        <xdr:cNvSpPr/>
      </xdr:nvSpPr>
      <xdr:spPr>
        <a:xfrm flipH="1">
          <a:off x="8839200" y="5044440"/>
          <a:ext cx="243840" cy="175260"/>
        </a:xfrm>
        <a:prstGeom prst="rtTriangle">
          <a:avLst/>
        </a:prstGeom>
        <a:solidFill>
          <a:srgbClr val="FAD3B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28</xdr:row>
      <xdr:rowOff>0</xdr:rowOff>
    </xdr:from>
    <xdr:to>
      <xdr:col>32</xdr:col>
      <xdr:colOff>0</xdr:colOff>
      <xdr:row>29</xdr:row>
      <xdr:rowOff>0</xdr:rowOff>
    </xdr:to>
    <xdr:sp macro="" textlink="">
      <xdr:nvSpPr>
        <xdr:cNvPr id="655" name="直角三角形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SpPr/>
      </xdr:nvSpPr>
      <xdr:spPr>
        <a:xfrm flipH="1">
          <a:off x="9083040" y="5044440"/>
          <a:ext cx="243840" cy="175260"/>
        </a:xfrm>
        <a:prstGeom prst="rtTriangle">
          <a:avLst/>
        </a:prstGeom>
        <a:solidFill>
          <a:srgbClr val="FFF1CB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0</xdr:colOff>
      <xdr:row>28</xdr:row>
      <xdr:rowOff>0</xdr:rowOff>
    </xdr:from>
    <xdr:to>
      <xdr:col>33</xdr:col>
      <xdr:colOff>0</xdr:colOff>
      <xdr:row>29</xdr:row>
      <xdr:rowOff>0</xdr:rowOff>
    </xdr:to>
    <xdr:sp macro="" textlink="">
      <xdr:nvSpPr>
        <xdr:cNvPr id="656" name="直角三角形 655">
          <a:extLst>
            <a:ext uri="{FF2B5EF4-FFF2-40B4-BE49-F238E27FC236}">
              <a16:creationId xmlns:a16="http://schemas.microsoft.com/office/drawing/2014/main" id="{00000000-0008-0000-0100-000090020000}"/>
            </a:ext>
          </a:extLst>
        </xdr:cNvPr>
        <xdr:cNvSpPr/>
      </xdr:nvSpPr>
      <xdr:spPr>
        <a:xfrm flipH="1">
          <a:off x="9326880" y="5044440"/>
          <a:ext cx="243840" cy="175260"/>
        </a:xfrm>
        <a:prstGeom prst="rtTriangle">
          <a:avLst/>
        </a:prstGeom>
        <a:solidFill>
          <a:srgbClr val="E6A274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0</xdr:colOff>
      <xdr:row>28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657" name="直角三角形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SpPr/>
      </xdr:nvSpPr>
      <xdr:spPr>
        <a:xfrm flipH="1">
          <a:off x="9570720" y="5044440"/>
          <a:ext cx="243840" cy="175260"/>
        </a:xfrm>
        <a:prstGeom prst="rtTriangle">
          <a:avLst/>
        </a:prstGeom>
        <a:solidFill>
          <a:srgbClr val="FFF2C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0</xdr:colOff>
      <xdr:row>28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658" name="直角三角形 657">
          <a:extLst>
            <a:ext uri="{FF2B5EF4-FFF2-40B4-BE49-F238E27FC236}">
              <a16:creationId xmlns:a16="http://schemas.microsoft.com/office/drawing/2014/main" id="{00000000-0008-0000-0100-000092020000}"/>
            </a:ext>
          </a:extLst>
        </xdr:cNvPr>
        <xdr:cNvSpPr/>
      </xdr:nvSpPr>
      <xdr:spPr>
        <a:xfrm flipH="1">
          <a:off x="9814560" y="5044440"/>
          <a:ext cx="243840" cy="175260"/>
        </a:xfrm>
        <a:prstGeom prst="rtTriangle">
          <a:avLst/>
        </a:prstGeom>
        <a:solidFill>
          <a:srgbClr val="FCDEBC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0</xdr:colOff>
      <xdr:row>28</xdr:row>
      <xdr:rowOff>0</xdr:rowOff>
    </xdr:from>
    <xdr:to>
      <xdr:col>36</xdr:col>
      <xdr:colOff>0</xdr:colOff>
      <xdr:row>29</xdr:row>
      <xdr:rowOff>0</xdr:rowOff>
    </xdr:to>
    <xdr:sp macro="" textlink="">
      <xdr:nvSpPr>
        <xdr:cNvPr id="659" name="直角三角形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SpPr/>
      </xdr:nvSpPr>
      <xdr:spPr>
        <a:xfrm flipH="1">
          <a:off x="10058400" y="5044440"/>
          <a:ext cx="243840" cy="175260"/>
        </a:xfrm>
        <a:prstGeom prst="rtTriangle">
          <a:avLst/>
        </a:prstGeom>
        <a:solidFill>
          <a:srgbClr val="F7C8A9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36</xdr:col>
      <xdr:colOff>0</xdr:colOff>
      <xdr:row>28</xdr:row>
      <xdr:rowOff>0</xdr:rowOff>
    </xdr:from>
    <xdr:to>
      <xdr:col>37</xdr:col>
      <xdr:colOff>0</xdr:colOff>
      <xdr:row>29</xdr:row>
      <xdr:rowOff>0</xdr:rowOff>
    </xdr:to>
    <xdr:sp macro="" textlink="">
      <xdr:nvSpPr>
        <xdr:cNvPr id="660" name="直角三角形 659">
          <a:extLst>
            <a:ext uri="{FF2B5EF4-FFF2-40B4-BE49-F238E27FC236}">
              <a16:creationId xmlns:a16="http://schemas.microsoft.com/office/drawing/2014/main" id="{00000000-0008-0000-0100-000094020000}"/>
            </a:ext>
          </a:extLst>
        </xdr:cNvPr>
        <xdr:cNvSpPr/>
      </xdr:nvSpPr>
      <xdr:spPr>
        <a:xfrm flipH="1">
          <a:off x="10302240" y="5044440"/>
          <a:ext cx="243840" cy="175260"/>
        </a:xfrm>
        <a:prstGeom prst="rtTriangle">
          <a:avLst/>
        </a:prstGeom>
        <a:solidFill>
          <a:srgbClr val="EEB48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37</xdr:col>
      <xdr:colOff>0</xdr:colOff>
      <xdr:row>28</xdr:row>
      <xdr:rowOff>0</xdr:rowOff>
    </xdr:from>
    <xdr:to>
      <xdr:col>38</xdr:col>
      <xdr:colOff>0</xdr:colOff>
      <xdr:row>29</xdr:row>
      <xdr:rowOff>0</xdr:rowOff>
    </xdr:to>
    <xdr:sp macro="" textlink="">
      <xdr:nvSpPr>
        <xdr:cNvPr id="661" name="直角三角形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SpPr/>
      </xdr:nvSpPr>
      <xdr:spPr>
        <a:xfrm flipH="1">
          <a:off x="10546080" y="5044440"/>
          <a:ext cx="243840" cy="175260"/>
        </a:xfrm>
        <a:prstGeom prst="rtTriangle">
          <a:avLst/>
        </a:prstGeom>
        <a:solidFill>
          <a:srgbClr val="FEEBC6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0</xdr:colOff>
      <xdr:row>28</xdr:row>
      <xdr:rowOff>0</xdr:rowOff>
    </xdr:from>
    <xdr:to>
      <xdr:col>39</xdr:col>
      <xdr:colOff>0</xdr:colOff>
      <xdr:row>29</xdr:row>
      <xdr:rowOff>0</xdr:rowOff>
    </xdr:to>
    <xdr:sp macro="" textlink="">
      <xdr:nvSpPr>
        <xdr:cNvPr id="662" name="直角三角形 661">
          <a:extLst>
            <a:ext uri="{FF2B5EF4-FFF2-40B4-BE49-F238E27FC236}">
              <a16:creationId xmlns:a16="http://schemas.microsoft.com/office/drawing/2014/main" id="{00000000-0008-0000-0100-000096020000}"/>
            </a:ext>
          </a:extLst>
        </xdr:cNvPr>
        <xdr:cNvSpPr/>
      </xdr:nvSpPr>
      <xdr:spPr>
        <a:xfrm flipH="1">
          <a:off x="10789920" y="5044440"/>
          <a:ext cx="243840" cy="175260"/>
        </a:xfrm>
        <a:prstGeom prst="rtTriangle">
          <a:avLst/>
        </a:prstGeom>
        <a:solidFill>
          <a:srgbClr val="FCE0BE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0</xdr:colOff>
      <xdr:row>28</xdr:row>
      <xdr:rowOff>0</xdr:rowOff>
    </xdr:from>
    <xdr:to>
      <xdr:col>40</xdr:col>
      <xdr:colOff>0</xdr:colOff>
      <xdr:row>29</xdr:row>
      <xdr:rowOff>0</xdr:rowOff>
    </xdr:to>
    <xdr:sp macro="" textlink="">
      <xdr:nvSpPr>
        <xdr:cNvPr id="663" name="直角三角形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SpPr/>
      </xdr:nvSpPr>
      <xdr:spPr>
        <a:xfrm flipH="1">
          <a:off x="11033760" y="5044440"/>
          <a:ext cx="243840" cy="175260"/>
        </a:xfrm>
        <a:prstGeom prst="rtTriangle">
          <a:avLst/>
        </a:prstGeom>
        <a:solidFill>
          <a:srgbClr val="FAD3B3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40</xdr:col>
      <xdr:colOff>0</xdr:colOff>
      <xdr:row>28</xdr:row>
      <xdr:rowOff>0</xdr:rowOff>
    </xdr:from>
    <xdr:to>
      <xdr:col>41</xdr:col>
      <xdr:colOff>0</xdr:colOff>
      <xdr:row>29</xdr:row>
      <xdr:rowOff>0</xdr:rowOff>
    </xdr:to>
    <xdr:sp macro="" textlink="">
      <xdr:nvSpPr>
        <xdr:cNvPr id="664" name="直角三角形 663">
          <a:extLst>
            <a:ext uri="{FF2B5EF4-FFF2-40B4-BE49-F238E27FC236}">
              <a16:creationId xmlns:a16="http://schemas.microsoft.com/office/drawing/2014/main" id="{00000000-0008-0000-0100-000098020000}"/>
            </a:ext>
          </a:extLst>
        </xdr:cNvPr>
        <xdr:cNvSpPr/>
      </xdr:nvSpPr>
      <xdr:spPr>
        <a:xfrm flipH="1">
          <a:off x="11277600" y="5044440"/>
          <a:ext cx="243840" cy="175260"/>
        </a:xfrm>
        <a:prstGeom prst="rtTriangle">
          <a:avLst/>
        </a:prstGeom>
        <a:solidFill>
          <a:srgbClr val="FDE5C2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41</xdr:col>
      <xdr:colOff>0</xdr:colOff>
      <xdr:row>28</xdr:row>
      <xdr:rowOff>0</xdr:rowOff>
    </xdr:from>
    <xdr:to>
      <xdr:col>42</xdr:col>
      <xdr:colOff>0</xdr:colOff>
      <xdr:row>29</xdr:row>
      <xdr:rowOff>0</xdr:rowOff>
    </xdr:to>
    <xdr:sp macro="" textlink="">
      <xdr:nvSpPr>
        <xdr:cNvPr id="665" name="直角三角形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SpPr/>
      </xdr:nvSpPr>
      <xdr:spPr>
        <a:xfrm flipH="1">
          <a:off x="11521440" y="5044440"/>
          <a:ext cx="243840" cy="175260"/>
        </a:xfrm>
        <a:prstGeom prst="rtTriangle">
          <a:avLst/>
        </a:prstGeom>
        <a:solidFill>
          <a:srgbClr val="F9CFB1"/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30480</xdr:colOff>
          <xdr:row>30</xdr:row>
          <xdr:rowOff>7298</xdr:rowOff>
        </xdr:from>
        <xdr:to>
          <xdr:col>41</xdr:col>
          <xdr:colOff>121920</xdr:colOff>
          <xdr:row>33</xdr:row>
          <xdr:rowOff>22859</xdr:rowOff>
        </xdr:to>
        <xdr:pic>
          <xdr:nvPicPr>
            <xdr:cNvPr id="666" name="图片 665">
              <a:extLst>
                <a:ext uri="{FF2B5EF4-FFF2-40B4-BE49-F238E27FC236}">
                  <a16:creationId xmlns:a16="http://schemas.microsoft.com/office/drawing/2014/main" id="{00000000-0008-0000-0100-00009A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R$34:$AX$37" spid="_x0000_s514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332720" y="5684198"/>
              <a:ext cx="1310640" cy="57944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121919</xdr:colOff>
          <xdr:row>30</xdr:row>
          <xdr:rowOff>30480</xdr:rowOff>
        </xdr:from>
        <xdr:to>
          <xdr:col>35</xdr:col>
          <xdr:colOff>199042</xdr:colOff>
          <xdr:row>33</xdr:row>
          <xdr:rowOff>38278</xdr:rowOff>
        </xdr:to>
        <xdr:pic>
          <xdr:nvPicPr>
            <xdr:cNvPr id="667" name="图片 666">
              <a:extLst>
                <a:ext uri="{FF2B5EF4-FFF2-40B4-BE49-F238E27FC236}">
                  <a16:creationId xmlns:a16="http://schemas.microsoft.com/office/drawing/2014/main" id="{00000000-0008-0000-0100-00009B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T$40:$BB$44" spid="_x0000_s514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961119" y="5707380"/>
              <a:ext cx="1296323" cy="57167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ain_freq" connectionId="1" xr16:uid="{FA3A66D6-6A5F-4F28-9F27-F288E996C7A4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ss_freq" connectionId="2" xr16:uid="{649F4923-3539-418D-8712-22FC374EAA45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A59E-067E-4975-A795-7CD93DBD0B4E}">
  <dimension ref="A1:C3"/>
  <sheetViews>
    <sheetView workbookViewId="0"/>
  </sheetViews>
  <sheetFormatPr defaultRowHeight="13.8" x14ac:dyDescent="0.25"/>
  <sheetData>
    <row r="1" spans="1:3" x14ac:dyDescent="0.25">
      <c r="A1" t="s">
        <v>79</v>
      </c>
    </row>
    <row r="2" spans="1:3" ht="409.6" x14ac:dyDescent="0.25">
      <c r="B2" t="s">
        <v>80</v>
      </c>
      <c r="C2" s="321" t="s">
        <v>81</v>
      </c>
    </row>
    <row r="3" spans="1:3" x14ac:dyDescent="0.25">
      <c r="B3" t="s">
        <v>82</v>
      </c>
      <c r="C3" t="s">
        <v>83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7CA47-EAD2-4F69-9E6C-8451AEE6C43D}">
  <sheetPr codeName="Sheet1"/>
  <dimension ref="A1:MB902"/>
  <sheetViews>
    <sheetView showGridLines="0" tabSelected="1" zoomScaleNormal="100" workbookViewId="0">
      <selection activeCell="I26" sqref="I26"/>
    </sheetView>
  </sheetViews>
  <sheetFormatPr defaultRowHeight="13.8" x14ac:dyDescent="0.25"/>
  <cols>
    <col min="1" max="1" width="6.5546875" bestFit="1" customWidth="1"/>
    <col min="2" max="2" width="8.5546875" style="2" customWidth="1"/>
    <col min="3" max="3" width="5.5546875" style="2" customWidth="1"/>
    <col min="4" max="4" width="6.5546875" bestFit="1" customWidth="1"/>
    <col min="5" max="5" width="7.5546875" customWidth="1"/>
    <col min="6" max="6" width="5.44140625" style="1" customWidth="1"/>
  </cols>
  <sheetData>
    <row r="1" spans="1:340" x14ac:dyDescent="0.25">
      <c r="A1" s="314" t="s">
        <v>56</v>
      </c>
      <c r="B1" s="3" t="s">
        <v>57</v>
      </c>
      <c r="C1" s="1">
        <v>10</v>
      </c>
      <c r="D1" s="314" t="s">
        <v>58</v>
      </c>
      <c r="E1" s="3" t="s">
        <v>57</v>
      </c>
      <c r="F1" s="1">
        <v>40</v>
      </c>
    </row>
    <row r="2" spans="1:340" x14ac:dyDescent="0.25">
      <c r="A2" s="314"/>
      <c r="B2" s="3" t="s">
        <v>59</v>
      </c>
      <c r="C2" s="1">
        <v>29</v>
      </c>
      <c r="D2" s="314"/>
      <c r="E2" s="3"/>
    </row>
    <row r="3" spans="1:340" x14ac:dyDescent="0.25">
      <c r="A3" s="314"/>
      <c r="B3" s="3" t="s">
        <v>60</v>
      </c>
      <c r="C3" s="1">
        <v>10</v>
      </c>
      <c r="D3" s="314"/>
      <c r="E3" s="3" t="s">
        <v>60</v>
      </c>
      <c r="F3" s="1">
        <v>10</v>
      </c>
    </row>
    <row r="4" spans="1:340" x14ac:dyDescent="0.25">
      <c r="A4" s="314"/>
      <c r="B4" s="3" t="s">
        <v>61</v>
      </c>
      <c r="C4" s="1">
        <v>42</v>
      </c>
      <c r="D4" s="314"/>
      <c r="E4" s="3"/>
    </row>
    <row r="5" spans="1:340" s="1" customFormat="1" x14ac:dyDescent="0.25">
      <c r="A5" s="4">
        <f>COLUMN(A5)</f>
        <v>1</v>
      </c>
      <c r="B5" s="4">
        <f t="shared" ref="B5:BM5" si="0">COLUMN(B5)</f>
        <v>2</v>
      </c>
      <c r="C5" s="4">
        <f t="shared" si="0"/>
        <v>3</v>
      </c>
      <c r="D5" s="4">
        <f t="shared" si="0"/>
        <v>4</v>
      </c>
      <c r="E5" s="4">
        <f t="shared" si="0"/>
        <v>5</v>
      </c>
      <c r="F5" s="4">
        <f t="shared" si="0"/>
        <v>6</v>
      </c>
      <c r="G5" s="4">
        <f t="shared" si="0"/>
        <v>7</v>
      </c>
      <c r="H5" s="4">
        <f t="shared" si="0"/>
        <v>8</v>
      </c>
      <c r="I5" s="4">
        <f t="shared" si="0"/>
        <v>9</v>
      </c>
      <c r="J5" s="4">
        <f t="shared" si="0"/>
        <v>10</v>
      </c>
      <c r="K5" s="4">
        <f t="shared" si="0"/>
        <v>11</v>
      </c>
      <c r="L5" s="4">
        <f t="shared" si="0"/>
        <v>12</v>
      </c>
      <c r="M5" s="4">
        <f t="shared" si="0"/>
        <v>13</v>
      </c>
      <c r="N5" s="4">
        <f t="shared" si="0"/>
        <v>14</v>
      </c>
      <c r="O5" s="4">
        <f t="shared" si="0"/>
        <v>15</v>
      </c>
      <c r="P5" s="4">
        <f t="shared" si="0"/>
        <v>16</v>
      </c>
      <c r="Q5" s="4">
        <f t="shared" si="0"/>
        <v>17</v>
      </c>
      <c r="R5" s="4">
        <f t="shared" si="0"/>
        <v>18</v>
      </c>
      <c r="S5" s="4">
        <f t="shared" si="0"/>
        <v>19</v>
      </c>
      <c r="T5" s="4">
        <f t="shared" si="0"/>
        <v>20</v>
      </c>
      <c r="U5" s="4">
        <f t="shared" si="0"/>
        <v>21</v>
      </c>
      <c r="V5" s="4">
        <f t="shared" si="0"/>
        <v>22</v>
      </c>
      <c r="W5" s="4">
        <f t="shared" si="0"/>
        <v>23</v>
      </c>
      <c r="X5" s="4">
        <f t="shared" si="0"/>
        <v>24</v>
      </c>
      <c r="Y5" s="4">
        <f t="shared" si="0"/>
        <v>25</v>
      </c>
      <c r="Z5" s="4">
        <f t="shared" si="0"/>
        <v>26</v>
      </c>
      <c r="AA5" s="4">
        <f t="shared" si="0"/>
        <v>27</v>
      </c>
      <c r="AB5" s="4">
        <f t="shared" si="0"/>
        <v>28</v>
      </c>
      <c r="AC5" s="4">
        <f t="shared" si="0"/>
        <v>29</v>
      </c>
      <c r="AD5" s="4">
        <f t="shared" si="0"/>
        <v>30</v>
      </c>
      <c r="AE5" s="4">
        <f t="shared" si="0"/>
        <v>31</v>
      </c>
      <c r="AF5" s="4">
        <f t="shared" si="0"/>
        <v>32</v>
      </c>
      <c r="AG5" s="4">
        <f t="shared" si="0"/>
        <v>33</v>
      </c>
      <c r="AH5" s="4">
        <f t="shared" si="0"/>
        <v>34</v>
      </c>
      <c r="AI5" s="4">
        <f t="shared" si="0"/>
        <v>35</v>
      </c>
      <c r="AJ5" s="4">
        <f t="shared" si="0"/>
        <v>36</v>
      </c>
      <c r="AK5" s="4">
        <f t="shared" si="0"/>
        <v>37</v>
      </c>
      <c r="AL5" s="4">
        <f t="shared" si="0"/>
        <v>38</v>
      </c>
      <c r="AM5" s="4">
        <f t="shared" si="0"/>
        <v>39</v>
      </c>
      <c r="AN5" s="4">
        <f t="shared" si="0"/>
        <v>40</v>
      </c>
      <c r="AO5" s="4">
        <f t="shared" si="0"/>
        <v>41</v>
      </c>
      <c r="AP5" s="4">
        <f t="shared" si="0"/>
        <v>42</v>
      </c>
      <c r="AQ5" s="4">
        <f t="shared" si="0"/>
        <v>43</v>
      </c>
      <c r="AR5" s="4">
        <f t="shared" si="0"/>
        <v>44</v>
      </c>
      <c r="AS5" s="4">
        <f t="shared" si="0"/>
        <v>45</v>
      </c>
      <c r="AT5" s="4">
        <f t="shared" si="0"/>
        <v>46</v>
      </c>
      <c r="AU5" s="4">
        <f t="shared" si="0"/>
        <v>47</v>
      </c>
      <c r="AV5" s="4">
        <f t="shared" si="0"/>
        <v>48</v>
      </c>
      <c r="AW5" s="4">
        <f t="shared" si="0"/>
        <v>49</v>
      </c>
      <c r="AX5" s="4">
        <f t="shared" si="0"/>
        <v>50</v>
      </c>
      <c r="AY5" s="4">
        <f t="shared" si="0"/>
        <v>51</v>
      </c>
      <c r="AZ5" s="4">
        <f t="shared" si="0"/>
        <v>52</v>
      </c>
      <c r="BA5" s="4">
        <f t="shared" si="0"/>
        <v>53</v>
      </c>
      <c r="BB5" s="4">
        <f t="shared" si="0"/>
        <v>54</v>
      </c>
      <c r="BC5" s="4">
        <f t="shared" si="0"/>
        <v>55</v>
      </c>
      <c r="BD5" s="4">
        <f t="shared" si="0"/>
        <v>56</v>
      </c>
      <c r="BE5" s="4">
        <f t="shared" si="0"/>
        <v>57</v>
      </c>
      <c r="BF5" s="4">
        <f t="shared" si="0"/>
        <v>58</v>
      </c>
      <c r="BG5" s="4">
        <f t="shared" si="0"/>
        <v>59</v>
      </c>
      <c r="BH5" s="4">
        <f t="shared" si="0"/>
        <v>60</v>
      </c>
      <c r="BI5" s="4">
        <f t="shared" si="0"/>
        <v>61</v>
      </c>
      <c r="BJ5" s="4">
        <f t="shared" si="0"/>
        <v>62</v>
      </c>
      <c r="BK5" s="4">
        <f t="shared" si="0"/>
        <v>63</v>
      </c>
      <c r="BL5" s="4">
        <f t="shared" si="0"/>
        <v>64</v>
      </c>
      <c r="BM5" s="4">
        <f t="shared" si="0"/>
        <v>65</v>
      </c>
      <c r="BN5" s="4">
        <f t="shared" ref="BN5:DY5" si="1">COLUMN(BN5)</f>
        <v>66</v>
      </c>
      <c r="BO5" s="4">
        <f t="shared" si="1"/>
        <v>67</v>
      </c>
      <c r="BP5" s="4">
        <f t="shared" si="1"/>
        <v>68</v>
      </c>
      <c r="BQ5" s="4">
        <f t="shared" si="1"/>
        <v>69</v>
      </c>
      <c r="BR5" s="4">
        <f t="shared" si="1"/>
        <v>70</v>
      </c>
      <c r="BS5" s="4">
        <f t="shared" si="1"/>
        <v>71</v>
      </c>
      <c r="BT5" s="4">
        <f t="shared" si="1"/>
        <v>72</v>
      </c>
      <c r="BU5" s="4">
        <f t="shared" si="1"/>
        <v>73</v>
      </c>
      <c r="BV5" s="4">
        <f t="shared" si="1"/>
        <v>74</v>
      </c>
      <c r="BW5" s="4">
        <f t="shared" si="1"/>
        <v>75</v>
      </c>
      <c r="BX5" s="4">
        <f t="shared" si="1"/>
        <v>76</v>
      </c>
      <c r="BY5" s="4">
        <f t="shared" si="1"/>
        <v>77</v>
      </c>
      <c r="BZ5" s="4">
        <f t="shared" si="1"/>
        <v>78</v>
      </c>
      <c r="CA5" s="4">
        <f t="shared" si="1"/>
        <v>79</v>
      </c>
      <c r="CB5" s="4">
        <f t="shared" si="1"/>
        <v>80</v>
      </c>
      <c r="CC5" s="4">
        <f t="shared" si="1"/>
        <v>81</v>
      </c>
      <c r="CD5" s="4">
        <f t="shared" si="1"/>
        <v>82</v>
      </c>
      <c r="CE5" s="4">
        <f t="shared" si="1"/>
        <v>83</v>
      </c>
      <c r="CF5" s="4">
        <f t="shared" si="1"/>
        <v>84</v>
      </c>
      <c r="CG5" s="4">
        <f t="shared" si="1"/>
        <v>85</v>
      </c>
      <c r="CH5" s="4">
        <f t="shared" si="1"/>
        <v>86</v>
      </c>
      <c r="CI5" s="4">
        <f t="shared" si="1"/>
        <v>87</v>
      </c>
      <c r="CJ5" s="4">
        <f t="shared" si="1"/>
        <v>88</v>
      </c>
      <c r="CK5" s="4">
        <f t="shared" si="1"/>
        <v>89</v>
      </c>
      <c r="CL5" s="4">
        <f t="shared" si="1"/>
        <v>90</v>
      </c>
      <c r="CM5" s="4">
        <f t="shared" si="1"/>
        <v>91</v>
      </c>
      <c r="CN5" s="4">
        <f t="shared" si="1"/>
        <v>92</v>
      </c>
      <c r="CO5" s="4">
        <f t="shared" si="1"/>
        <v>93</v>
      </c>
      <c r="CP5" s="4">
        <f t="shared" si="1"/>
        <v>94</v>
      </c>
      <c r="CQ5" s="4">
        <f t="shared" si="1"/>
        <v>95</v>
      </c>
      <c r="CR5" s="4">
        <f t="shared" si="1"/>
        <v>96</v>
      </c>
      <c r="CS5" s="4">
        <f t="shared" si="1"/>
        <v>97</v>
      </c>
      <c r="CT5" s="4">
        <f t="shared" si="1"/>
        <v>98</v>
      </c>
      <c r="CU5" s="4">
        <f t="shared" si="1"/>
        <v>99</v>
      </c>
      <c r="CV5" s="4">
        <f t="shared" si="1"/>
        <v>100</v>
      </c>
      <c r="CW5" s="4">
        <f t="shared" si="1"/>
        <v>101</v>
      </c>
      <c r="CX5" s="4">
        <f t="shared" si="1"/>
        <v>102</v>
      </c>
      <c r="CY5" s="4">
        <f t="shared" si="1"/>
        <v>103</v>
      </c>
      <c r="CZ5" s="4">
        <f t="shared" si="1"/>
        <v>104</v>
      </c>
      <c r="DA5" s="4">
        <f t="shared" si="1"/>
        <v>105</v>
      </c>
      <c r="DB5" s="4">
        <f t="shared" si="1"/>
        <v>106</v>
      </c>
      <c r="DC5" s="4">
        <f t="shared" si="1"/>
        <v>107</v>
      </c>
      <c r="DD5" s="4">
        <f t="shared" si="1"/>
        <v>108</v>
      </c>
      <c r="DE5" s="4">
        <f t="shared" si="1"/>
        <v>109</v>
      </c>
      <c r="DF5" s="4">
        <f t="shared" si="1"/>
        <v>110</v>
      </c>
      <c r="DG5" s="4">
        <f t="shared" si="1"/>
        <v>111</v>
      </c>
      <c r="DH5" s="4">
        <f t="shared" si="1"/>
        <v>112</v>
      </c>
      <c r="DI5" s="4">
        <f t="shared" si="1"/>
        <v>113</v>
      </c>
      <c r="DJ5" s="4">
        <f t="shared" si="1"/>
        <v>114</v>
      </c>
      <c r="DK5" s="4">
        <f t="shared" si="1"/>
        <v>115</v>
      </c>
      <c r="DL5" s="4">
        <f t="shared" si="1"/>
        <v>116</v>
      </c>
      <c r="DM5" s="4">
        <f t="shared" si="1"/>
        <v>117</v>
      </c>
      <c r="DN5" s="4">
        <f t="shared" si="1"/>
        <v>118</v>
      </c>
      <c r="DO5" s="4">
        <f t="shared" si="1"/>
        <v>119</v>
      </c>
      <c r="DP5" s="4">
        <f t="shared" si="1"/>
        <v>120</v>
      </c>
      <c r="DQ5" s="4">
        <f t="shared" si="1"/>
        <v>121</v>
      </c>
      <c r="DR5" s="4">
        <f t="shared" si="1"/>
        <v>122</v>
      </c>
      <c r="DS5" s="4">
        <f t="shared" si="1"/>
        <v>123</v>
      </c>
      <c r="DT5" s="4">
        <f t="shared" si="1"/>
        <v>124</v>
      </c>
      <c r="DU5" s="4">
        <f t="shared" si="1"/>
        <v>125</v>
      </c>
      <c r="DV5" s="4">
        <f t="shared" si="1"/>
        <v>126</v>
      </c>
      <c r="DW5" s="4">
        <f t="shared" si="1"/>
        <v>127</v>
      </c>
      <c r="DX5" s="4">
        <f t="shared" si="1"/>
        <v>128</v>
      </c>
      <c r="DY5" s="4">
        <f t="shared" si="1"/>
        <v>129</v>
      </c>
      <c r="DZ5" s="4">
        <f t="shared" ref="DZ5:GK5" si="2">COLUMN(DZ5)</f>
        <v>130</v>
      </c>
      <c r="EA5" s="4">
        <f t="shared" si="2"/>
        <v>131</v>
      </c>
      <c r="EB5" s="4">
        <f t="shared" si="2"/>
        <v>132</v>
      </c>
      <c r="EC5" s="4">
        <f t="shared" si="2"/>
        <v>133</v>
      </c>
      <c r="ED5" s="4">
        <f t="shared" si="2"/>
        <v>134</v>
      </c>
      <c r="EE5" s="4">
        <f t="shared" si="2"/>
        <v>135</v>
      </c>
      <c r="EF5" s="4">
        <f t="shared" si="2"/>
        <v>136</v>
      </c>
      <c r="EG5" s="4">
        <f t="shared" si="2"/>
        <v>137</v>
      </c>
      <c r="EH5" s="4">
        <f t="shared" si="2"/>
        <v>138</v>
      </c>
      <c r="EI5" s="4">
        <f t="shared" si="2"/>
        <v>139</v>
      </c>
      <c r="EJ5" s="4">
        <f t="shared" si="2"/>
        <v>140</v>
      </c>
      <c r="EK5" s="4">
        <f t="shared" si="2"/>
        <v>141</v>
      </c>
      <c r="EL5" s="4">
        <f t="shared" si="2"/>
        <v>142</v>
      </c>
      <c r="EM5" s="4">
        <f t="shared" si="2"/>
        <v>143</v>
      </c>
      <c r="EN5" s="4">
        <f t="shared" si="2"/>
        <v>144</v>
      </c>
      <c r="EO5" s="4">
        <f t="shared" si="2"/>
        <v>145</v>
      </c>
      <c r="EP5" s="4">
        <f t="shared" si="2"/>
        <v>146</v>
      </c>
      <c r="EQ5" s="4">
        <f t="shared" si="2"/>
        <v>147</v>
      </c>
      <c r="ER5" s="4">
        <f t="shared" si="2"/>
        <v>148</v>
      </c>
      <c r="ES5" s="4">
        <f t="shared" si="2"/>
        <v>149</v>
      </c>
      <c r="ET5" s="4">
        <f t="shared" si="2"/>
        <v>150</v>
      </c>
      <c r="EU5" s="4">
        <f t="shared" si="2"/>
        <v>151</v>
      </c>
      <c r="EV5" s="4">
        <f t="shared" si="2"/>
        <v>152</v>
      </c>
      <c r="EW5" s="4">
        <f t="shared" si="2"/>
        <v>153</v>
      </c>
      <c r="EX5" s="4">
        <f t="shared" si="2"/>
        <v>154</v>
      </c>
      <c r="EY5" s="4">
        <f t="shared" si="2"/>
        <v>155</v>
      </c>
      <c r="EZ5" s="4">
        <f t="shared" si="2"/>
        <v>156</v>
      </c>
      <c r="FA5" s="4">
        <f t="shared" si="2"/>
        <v>157</v>
      </c>
      <c r="FB5" s="4">
        <f t="shared" si="2"/>
        <v>158</v>
      </c>
      <c r="FC5" s="4">
        <f t="shared" si="2"/>
        <v>159</v>
      </c>
      <c r="FD5" s="4">
        <f t="shared" si="2"/>
        <v>160</v>
      </c>
      <c r="FE5" s="4">
        <f t="shared" si="2"/>
        <v>161</v>
      </c>
      <c r="FF5" s="4">
        <f t="shared" si="2"/>
        <v>162</v>
      </c>
      <c r="FG5" s="4">
        <f t="shared" si="2"/>
        <v>163</v>
      </c>
      <c r="FH5" s="4">
        <f t="shared" si="2"/>
        <v>164</v>
      </c>
      <c r="FI5" s="4">
        <f t="shared" si="2"/>
        <v>165</v>
      </c>
      <c r="FJ5" s="4">
        <f t="shared" si="2"/>
        <v>166</v>
      </c>
      <c r="FK5" s="4">
        <f t="shared" si="2"/>
        <v>167</v>
      </c>
      <c r="FL5" s="4">
        <f t="shared" si="2"/>
        <v>168</v>
      </c>
      <c r="FM5" s="4">
        <f t="shared" si="2"/>
        <v>169</v>
      </c>
      <c r="FN5" s="4">
        <f t="shared" si="2"/>
        <v>170</v>
      </c>
      <c r="FO5" s="4">
        <f t="shared" si="2"/>
        <v>171</v>
      </c>
      <c r="FP5" s="4">
        <f t="shared" si="2"/>
        <v>172</v>
      </c>
      <c r="FQ5" s="4">
        <f t="shared" si="2"/>
        <v>173</v>
      </c>
      <c r="FR5" s="4">
        <f t="shared" si="2"/>
        <v>174</v>
      </c>
      <c r="FS5" s="4">
        <f t="shared" si="2"/>
        <v>175</v>
      </c>
      <c r="FT5" s="4">
        <f t="shared" si="2"/>
        <v>176</v>
      </c>
      <c r="FU5" s="4">
        <f t="shared" si="2"/>
        <v>177</v>
      </c>
      <c r="FV5" s="4">
        <f t="shared" si="2"/>
        <v>178</v>
      </c>
      <c r="FW5" s="4">
        <f t="shared" si="2"/>
        <v>179</v>
      </c>
      <c r="FX5" s="4">
        <f t="shared" si="2"/>
        <v>180</v>
      </c>
      <c r="FY5" s="4">
        <f t="shared" si="2"/>
        <v>181</v>
      </c>
      <c r="FZ5" s="4">
        <f t="shared" si="2"/>
        <v>182</v>
      </c>
      <c r="GA5" s="4">
        <f t="shared" si="2"/>
        <v>183</v>
      </c>
      <c r="GB5" s="4">
        <f t="shared" si="2"/>
        <v>184</v>
      </c>
      <c r="GC5" s="4">
        <f t="shared" si="2"/>
        <v>185</v>
      </c>
      <c r="GD5" s="4">
        <f t="shared" si="2"/>
        <v>186</v>
      </c>
      <c r="GE5" s="4">
        <f t="shared" si="2"/>
        <v>187</v>
      </c>
      <c r="GF5" s="4">
        <f t="shared" si="2"/>
        <v>188</v>
      </c>
      <c r="GG5" s="4">
        <f t="shared" si="2"/>
        <v>189</v>
      </c>
      <c r="GH5" s="4">
        <f t="shared" si="2"/>
        <v>190</v>
      </c>
      <c r="GI5" s="4">
        <f t="shared" si="2"/>
        <v>191</v>
      </c>
      <c r="GJ5" s="4">
        <f t="shared" si="2"/>
        <v>192</v>
      </c>
      <c r="GK5" s="4">
        <f t="shared" si="2"/>
        <v>193</v>
      </c>
      <c r="GL5" s="4">
        <f t="shared" ref="GL5:IW5" si="3">COLUMN(GL5)</f>
        <v>194</v>
      </c>
      <c r="GM5" s="4">
        <f t="shared" si="3"/>
        <v>195</v>
      </c>
      <c r="GN5" s="4">
        <f t="shared" si="3"/>
        <v>196</v>
      </c>
      <c r="GO5" s="4">
        <f t="shared" si="3"/>
        <v>197</v>
      </c>
      <c r="GP5" s="4">
        <f t="shared" si="3"/>
        <v>198</v>
      </c>
      <c r="GQ5" s="4">
        <f t="shared" si="3"/>
        <v>199</v>
      </c>
      <c r="GR5" s="4">
        <f t="shared" si="3"/>
        <v>200</v>
      </c>
      <c r="GS5" s="4">
        <f t="shared" si="3"/>
        <v>201</v>
      </c>
      <c r="GT5" s="4">
        <f t="shared" si="3"/>
        <v>202</v>
      </c>
      <c r="GU5" s="4">
        <f t="shared" si="3"/>
        <v>203</v>
      </c>
      <c r="GV5" s="4">
        <f t="shared" si="3"/>
        <v>204</v>
      </c>
      <c r="GW5" s="4">
        <f t="shared" si="3"/>
        <v>205</v>
      </c>
      <c r="GX5" s="4">
        <f t="shared" si="3"/>
        <v>206</v>
      </c>
      <c r="GY5" s="4">
        <f t="shared" si="3"/>
        <v>207</v>
      </c>
      <c r="GZ5" s="4">
        <f t="shared" si="3"/>
        <v>208</v>
      </c>
      <c r="HA5" s="4">
        <f t="shared" si="3"/>
        <v>209</v>
      </c>
      <c r="HB5" s="4">
        <f t="shared" si="3"/>
        <v>210</v>
      </c>
      <c r="HC5" s="4">
        <f t="shared" si="3"/>
        <v>211</v>
      </c>
      <c r="HD5" s="4">
        <f t="shared" si="3"/>
        <v>212</v>
      </c>
      <c r="HE5" s="4">
        <f t="shared" si="3"/>
        <v>213</v>
      </c>
      <c r="HF5" s="4">
        <f t="shared" si="3"/>
        <v>214</v>
      </c>
      <c r="HG5" s="4">
        <f t="shared" si="3"/>
        <v>215</v>
      </c>
      <c r="HH5" s="4">
        <f t="shared" si="3"/>
        <v>216</v>
      </c>
      <c r="HI5" s="4">
        <f t="shared" si="3"/>
        <v>217</v>
      </c>
      <c r="HJ5" s="4">
        <f t="shared" si="3"/>
        <v>218</v>
      </c>
      <c r="HK5" s="4">
        <f t="shared" si="3"/>
        <v>219</v>
      </c>
      <c r="HL5" s="4">
        <f t="shared" si="3"/>
        <v>220</v>
      </c>
      <c r="HM5" s="4">
        <f t="shared" si="3"/>
        <v>221</v>
      </c>
      <c r="HN5" s="4">
        <f t="shared" si="3"/>
        <v>222</v>
      </c>
      <c r="HO5" s="4">
        <f t="shared" si="3"/>
        <v>223</v>
      </c>
      <c r="HP5" s="4">
        <f t="shared" si="3"/>
        <v>224</v>
      </c>
      <c r="HQ5" s="4">
        <f t="shared" si="3"/>
        <v>225</v>
      </c>
      <c r="HR5" s="4">
        <f t="shared" si="3"/>
        <v>226</v>
      </c>
      <c r="HS5" s="4">
        <f t="shared" si="3"/>
        <v>227</v>
      </c>
      <c r="HT5" s="4">
        <f t="shared" si="3"/>
        <v>228</v>
      </c>
      <c r="HU5" s="4">
        <f t="shared" si="3"/>
        <v>229</v>
      </c>
      <c r="HV5" s="4">
        <f t="shared" si="3"/>
        <v>230</v>
      </c>
      <c r="HW5" s="4">
        <f t="shared" si="3"/>
        <v>231</v>
      </c>
      <c r="HX5" s="4">
        <f t="shared" si="3"/>
        <v>232</v>
      </c>
      <c r="HY5" s="4">
        <f t="shared" si="3"/>
        <v>233</v>
      </c>
      <c r="HZ5" s="4">
        <f t="shared" si="3"/>
        <v>234</v>
      </c>
      <c r="IA5" s="4">
        <f t="shared" si="3"/>
        <v>235</v>
      </c>
      <c r="IB5" s="4">
        <f t="shared" si="3"/>
        <v>236</v>
      </c>
      <c r="IC5" s="4">
        <f t="shared" si="3"/>
        <v>237</v>
      </c>
      <c r="ID5" s="4">
        <f t="shared" si="3"/>
        <v>238</v>
      </c>
      <c r="IE5" s="4">
        <f t="shared" si="3"/>
        <v>239</v>
      </c>
      <c r="IF5" s="4">
        <f t="shared" si="3"/>
        <v>240</v>
      </c>
      <c r="IG5" s="4">
        <f t="shared" si="3"/>
        <v>241</v>
      </c>
      <c r="IH5" s="4">
        <f t="shared" si="3"/>
        <v>242</v>
      </c>
      <c r="II5" s="4">
        <f t="shared" si="3"/>
        <v>243</v>
      </c>
      <c r="IJ5" s="4">
        <f t="shared" si="3"/>
        <v>244</v>
      </c>
      <c r="IK5" s="4">
        <f t="shared" si="3"/>
        <v>245</v>
      </c>
      <c r="IL5" s="4">
        <f t="shared" si="3"/>
        <v>246</v>
      </c>
      <c r="IM5" s="4">
        <f t="shared" si="3"/>
        <v>247</v>
      </c>
      <c r="IN5" s="4">
        <f t="shared" si="3"/>
        <v>248</v>
      </c>
      <c r="IO5" s="4">
        <f t="shared" si="3"/>
        <v>249</v>
      </c>
      <c r="IP5" s="4">
        <f t="shared" si="3"/>
        <v>250</v>
      </c>
      <c r="IQ5" s="4">
        <f t="shared" si="3"/>
        <v>251</v>
      </c>
      <c r="IR5" s="4">
        <f t="shared" si="3"/>
        <v>252</v>
      </c>
      <c r="IS5" s="4">
        <f t="shared" si="3"/>
        <v>253</v>
      </c>
      <c r="IT5" s="4">
        <f t="shared" si="3"/>
        <v>254</v>
      </c>
      <c r="IU5" s="4">
        <f t="shared" si="3"/>
        <v>255</v>
      </c>
      <c r="IV5" s="4">
        <f t="shared" si="3"/>
        <v>256</v>
      </c>
      <c r="IW5" s="4">
        <f t="shared" si="3"/>
        <v>257</v>
      </c>
      <c r="IX5" s="4">
        <f t="shared" ref="IX5:LI5" si="4">COLUMN(IX5)</f>
        <v>258</v>
      </c>
      <c r="IY5" s="4">
        <f t="shared" si="4"/>
        <v>259</v>
      </c>
      <c r="IZ5" s="4">
        <f t="shared" si="4"/>
        <v>260</v>
      </c>
      <c r="JA5" s="4">
        <f t="shared" si="4"/>
        <v>261</v>
      </c>
      <c r="JB5" s="4">
        <f t="shared" si="4"/>
        <v>262</v>
      </c>
      <c r="JC5" s="4">
        <f t="shared" si="4"/>
        <v>263</v>
      </c>
      <c r="JD5" s="4">
        <f t="shared" si="4"/>
        <v>264</v>
      </c>
      <c r="JE5" s="4">
        <f t="shared" si="4"/>
        <v>265</v>
      </c>
      <c r="JF5" s="4">
        <f t="shared" si="4"/>
        <v>266</v>
      </c>
      <c r="JG5" s="4">
        <f t="shared" si="4"/>
        <v>267</v>
      </c>
      <c r="JH5" s="4">
        <f t="shared" si="4"/>
        <v>268</v>
      </c>
      <c r="JI5" s="4">
        <f t="shared" si="4"/>
        <v>269</v>
      </c>
      <c r="JJ5" s="4">
        <f t="shared" si="4"/>
        <v>270</v>
      </c>
      <c r="JK5" s="4">
        <f t="shared" si="4"/>
        <v>271</v>
      </c>
      <c r="JL5" s="4">
        <f t="shared" si="4"/>
        <v>272</v>
      </c>
      <c r="JM5" s="4">
        <f t="shared" si="4"/>
        <v>273</v>
      </c>
      <c r="JN5" s="4">
        <f t="shared" si="4"/>
        <v>274</v>
      </c>
      <c r="JO5" s="4">
        <f t="shared" si="4"/>
        <v>275</v>
      </c>
      <c r="JP5" s="4">
        <f t="shared" si="4"/>
        <v>276</v>
      </c>
      <c r="JQ5" s="4">
        <f t="shared" si="4"/>
        <v>277</v>
      </c>
      <c r="JR5" s="4">
        <f t="shared" si="4"/>
        <v>278</v>
      </c>
      <c r="JS5" s="4">
        <f t="shared" si="4"/>
        <v>279</v>
      </c>
      <c r="JT5" s="4">
        <f t="shared" si="4"/>
        <v>280</v>
      </c>
      <c r="JU5" s="4">
        <f t="shared" si="4"/>
        <v>281</v>
      </c>
      <c r="JV5" s="4">
        <f t="shared" si="4"/>
        <v>282</v>
      </c>
      <c r="JW5" s="4">
        <f t="shared" si="4"/>
        <v>283</v>
      </c>
      <c r="JX5" s="4">
        <f t="shared" si="4"/>
        <v>284</v>
      </c>
      <c r="JY5" s="4">
        <f t="shared" si="4"/>
        <v>285</v>
      </c>
      <c r="JZ5" s="4">
        <f t="shared" si="4"/>
        <v>286</v>
      </c>
      <c r="KA5" s="4">
        <f t="shared" si="4"/>
        <v>287</v>
      </c>
      <c r="KB5" s="4">
        <f t="shared" si="4"/>
        <v>288</v>
      </c>
      <c r="KC5" s="4">
        <f t="shared" si="4"/>
        <v>289</v>
      </c>
      <c r="KD5" s="4">
        <f t="shared" si="4"/>
        <v>290</v>
      </c>
      <c r="KE5" s="4">
        <f t="shared" si="4"/>
        <v>291</v>
      </c>
      <c r="KF5" s="4">
        <f t="shared" si="4"/>
        <v>292</v>
      </c>
      <c r="KG5" s="4">
        <f t="shared" si="4"/>
        <v>293</v>
      </c>
      <c r="KH5" s="4">
        <f t="shared" si="4"/>
        <v>294</v>
      </c>
      <c r="KI5" s="4">
        <f t="shared" si="4"/>
        <v>295</v>
      </c>
      <c r="KJ5" s="4">
        <f t="shared" si="4"/>
        <v>296</v>
      </c>
      <c r="KK5" s="4">
        <f t="shared" si="4"/>
        <v>297</v>
      </c>
      <c r="KL5" s="4">
        <f t="shared" si="4"/>
        <v>298</v>
      </c>
      <c r="KM5" s="4">
        <f t="shared" si="4"/>
        <v>299</v>
      </c>
      <c r="KN5" s="4">
        <f t="shared" si="4"/>
        <v>300</v>
      </c>
      <c r="KO5" s="4">
        <f t="shared" si="4"/>
        <v>301</v>
      </c>
      <c r="KP5" s="4">
        <f t="shared" si="4"/>
        <v>302</v>
      </c>
      <c r="KQ5" s="4">
        <f t="shared" si="4"/>
        <v>303</v>
      </c>
      <c r="KR5" s="4">
        <f t="shared" si="4"/>
        <v>304</v>
      </c>
      <c r="KS5" s="4">
        <f t="shared" si="4"/>
        <v>305</v>
      </c>
      <c r="KT5" s="4">
        <f t="shared" si="4"/>
        <v>306</v>
      </c>
      <c r="KU5" s="4">
        <f t="shared" si="4"/>
        <v>307</v>
      </c>
      <c r="KV5" s="4">
        <f t="shared" si="4"/>
        <v>308</v>
      </c>
      <c r="KW5" s="4">
        <f t="shared" si="4"/>
        <v>309</v>
      </c>
      <c r="KX5" s="4">
        <f t="shared" si="4"/>
        <v>310</v>
      </c>
      <c r="KY5" s="4">
        <f t="shared" si="4"/>
        <v>311</v>
      </c>
      <c r="KZ5" s="4">
        <f t="shared" si="4"/>
        <v>312</v>
      </c>
      <c r="LA5" s="4">
        <f t="shared" si="4"/>
        <v>313</v>
      </c>
      <c r="LB5" s="4">
        <f t="shared" si="4"/>
        <v>314</v>
      </c>
      <c r="LC5" s="4">
        <f t="shared" si="4"/>
        <v>315</v>
      </c>
      <c r="LD5" s="4">
        <f t="shared" si="4"/>
        <v>316</v>
      </c>
      <c r="LE5" s="4">
        <f t="shared" si="4"/>
        <v>317</v>
      </c>
      <c r="LF5" s="4">
        <f t="shared" si="4"/>
        <v>318</v>
      </c>
      <c r="LG5" s="4">
        <f t="shared" si="4"/>
        <v>319</v>
      </c>
      <c r="LH5" s="4">
        <f t="shared" si="4"/>
        <v>320</v>
      </c>
      <c r="LI5" s="4">
        <f t="shared" si="4"/>
        <v>321</v>
      </c>
      <c r="LJ5" s="4">
        <f t="shared" ref="LJ5:MB5" si="5">COLUMN(LJ5)</f>
        <v>322</v>
      </c>
      <c r="LK5" s="4">
        <f t="shared" si="5"/>
        <v>323</v>
      </c>
      <c r="LL5" s="4">
        <f t="shared" si="5"/>
        <v>324</v>
      </c>
      <c r="LM5" s="4">
        <f t="shared" si="5"/>
        <v>325</v>
      </c>
      <c r="LN5" s="4">
        <f t="shared" si="5"/>
        <v>326</v>
      </c>
      <c r="LO5" s="4">
        <f t="shared" si="5"/>
        <v>327</v>
      </c>
      <c r="LP5" s="4">
        <f t="shared" si="5"/>
        <v>328</v>
      </c>
      <c r="LQ5" s="4">
        <f t="shared" si="5"/>
        <v>329</v>
      </c>
      <c r="LR5" s="4">
        <f t="shared" si="5"/>
        <v>330</v>
      </c>
      <c r="LS5" s="4">
        <f t="shared" si="5"/>
        <v>331</v>
      </c>
      <c r="LT5" s="4">
        <f t="shared" si="5"/>
        <v>332</v>
      </c>
      <c r="LU5" s="4">
        <f t="shared" si="5"/>
        <v>333</v>
      </c>
      <c r="LV5" s="4">
        <f t="shared" si="5"/>
        <v>334</v>
      </c>
      <c r="LW5" s="4">
        <f t="shared" si="5"/>
        <v>335</v>
      </c>
      <c r="LX5" s="4">
        <f t="shared" si="5"/>
        <v>336</v>
      </c>
      <c r="LY5" s="4">
        <f t="shared" si="5"/>
        <v>337</v>
      </c>
      <c r="LZ5" s="4">
        <f t="shared" si="5"/>
        <v>338</v>
      </c>
      <c r="MA5" s="4">
        <f t="shared" si="5"/>
        <v>339</v>
      </c>
      <c r="MB5" s="4">
        <f t="shared" si="5"/>
        <v>340</v>
      </c>
    </row>
    <row r="6" spans="1:340" ht="17.399999999999999" customHeight="1" x14ac:dyDescent="0.25">
      <c r="A6" s="315" t="s">
        <v>56</v>
      </c>
      <c r="B6" s="315"/>
      <c r="C6" s="315"/>
      <c r="D6" s="315"/>
      <c r="E6" s="315"/>
      <c r="F6" s="5">
        <f t="shared" ref="F6:F7" si="6">ROW(F6)</f>
        <v>6</v>
      </c>
    </row>
    <row r="7" spans="1:340" ht="17.399999999999999" customHeight="1" x14ac:dyDescent="0.25">
      <c r="A7" s="315"/>
      <c r="B7" s="315"/>
      <c r="C7" s="315"/>
      <c r="D7" s="315"/>
      <c r="E7" s="315"/>
      <c r="F7" s="5">
        <f t="shared" si="6"/>
        <v>7</v>
      </c>
    </row>
    <row r="8" spans="1:340" x14ac:dyDescent="0.25">
      <c r="A8" s="6" t="s">
        <v>66</v>
      </c>
      <c r="F8" s="5">
        <f>ROW(F8)</f>
        <v>8</v>
      </c>
    </row>
    <row r="9" spans="1:340" ht="7.2" customHeight="1" x14ac:dyDescent="0.25">
      <c r="A9" t="s">
        <v>62</v>
      </c>
      <c r="F9" s="5">
        <f t="shared" ref="F9:F72" si="7">ROW(F9)</f>
        <v>9</v>
      </c>
    </row>
    <row r="10" spans="1:340" x14ac:dyDescent="0.25">
      <c r="A10" s="6" t="s">
        <v>65</v>
      </c>
      <c r="F10" s="5">
        <f t="shared" si="7"/>
        <v>10</v>
      </c>
    </row>
    <row r="11" spans="1:340" x14ac:dyDescent="0.25">
      <c r="A11" t="s">
        <v>63</v>
      </c>
      <c r="F11" s="5">
        <f t="shared" si="7"/>
        <v>11</v>
      </c>
    </row>
    <row r="12" spans="1:340" x14ac:dyDescent="0.25">
      <c r="A12" s="6" t="s">
        <v>64</v>
      </c>
      <c r="F12" s="5">
        <f t="shared" si="7"/>
        <v>12</v>
      </c>
    </row>
    <row r="13" spans="1:340" x14ac:dyDescent="0.25">
      <c r="A13" t="s">
        <v>67</v>
      </c>
      <c r="F13" s="5">
        <f t="shared" si="7"/>
        <v>13</v>
      </c>
    </row>
    <row r="14" spans="1:340" x14ac:dyDescent="0.25">
      <c r="F14" s="5">
        <f t="shared" si="7"/>
        <v>14</v>
      </c>
    </row>
    <row r="15" spans="1:340" x14ac:dyDescent="0.25">
      <c r="F15" s="5">
        <f t="shared" si="7"/>
        <v>15</v>
      </c>
    </row>
    <row r="16" spans="1:340" x14ac:dyDescent="0.25">
      <c r="F16" s="5">
        <f t="shared" si="7"/>
        <v>16</v>
      </c>
    </row>
    <row r="17" spans="6:6" x14ac:dyDescent="0.25">
      <c r="F17" s="5">
        <f t="shared" si="7"/>
        <v>17</v>
      </c>
    </row>
    <row r="18" spans="6:6" x14ac:dyDescent="0.25">
      <c r="F18" s="5">
        <f t="shared" si="7"/>
        <v>18</v>
      </c>
    </row>
    <row r="19" spans="6:6" x14ac:dyDescent="0.25">
      <c r="F19" s="5">
        <f t="shared" si="7"/>
        <v>19</v>
      </c>
    </row>
    <row r="20" spans="6:6" x14ac:dyDescent="0.25">
      <c r="F20" s="5">
        <f t="shared" si="7"/>
        <v>20</v>
      </c>
    </row>
    <row r="21" spans="6:6" x14ac:dyDescent="0.25">
      <c r="F21" s="5">
        <f t="shared" si="7"/>
        <v>21</v>
      </c>
    </row>
    <row r="22" spans="6:6" x14ac:dyDescent="0.25">
      <c r="F22" s="5">
        <f t="shared" si="7"/>
        <v>22</v>
      </c>
    </row>
    <row r="23" spans="6:6" x14ac:dyDescent="0.25">
      <c r="F23" s="5">
        <f t="shared" si="7"/>
        <v>23</v>
      </c>
    </row>
    <row r="24" spans="6:6" x14ac:dyDescent="0.25">
      <c r="F24" s="5">
        <f t="shared" si="7"/>
        <v>24</v>
      </c>
    </row>
    <row r="25" spans="6:6" x14ac:dyDescent="0.25">
      <c r="F25" s="5">
        <f t="shared" si="7"/>
        <v>25</v>
      </c>
    </row>
    <row r="26" spans="6:6" x14ac:dyDescent="0.25">
      <c r="F26" s="5">
        <f t="shared" si="7"/>
        <v>26</v>
      </c>
    </row>
    <row r="27" spans="6:6" x14ac:dyDescent="0.25">
      <c r="F27" s="5">
        <f t="shared" si="7"/>
        <v>27</v>
      </c>
    </row>
    <row r="28" spans="6:6" x14ac:dyDescent="0.25">
      <c r="F28" s="5">
        <f t="shared" si="7"/>
        <v>28</v>
      </c>
    </row>
    <row r="29" spans="6:6" x14ac:dyDescent="0.25">
      <c r="F29" s="5">
        <f t="shared" si="7"/>
        <v>29</v>
      </c>
    </row>
    <row r="30" spans="6:6" x14ac:dyDescent="0.25">
      <c r="F30" s="5">
        <f t="shared" si="7"/>
        <v>30</v>
      </c>
    </row>
    <row r="31" spans="6:6" ht="15" customHeight="1" x14ac:dyDescent="0.25">
      <c r="F31" s="5">
        <f t="shared" si="7"/>
        <v>31</v>
      </c>
    </row>
    <row r="32" spans="6:6" ht="13.8" customHeight="1" x14ac:dyDescent="0.25">
      <c r="F32" s="5">
        <f t="shared" si="7"/>
        <v>32</v>
      </c>
    </row>
    <row r="33" spans="6:6" ht="15.6" customHeight="1" x14ac:dyDescent="0.25">
      <c r="F33" s="5">
        <f t="shared" si="7"/>
        <v>33</v>
      </c>
    </row>
    <row r="34" spans="6:6" x14ac:dyDescent="0.25">
      <c r="F34" s="5">
        <f t="shared" si="7"/>
        <v>34</v>
      </c>
    </row>
    <row r="35" spans="6:6" ht="11.4" customHeight="1" x14ac:dyDescent="0.25">
      <c r="F35" s="5">
        <f t="shared" si="7"/>
        <v>35</v>
      </c>
    </row>
    <row r="36" spans="6:6" ht="11.4" customHeight="1" x14ac:dyDescent="0.25">
      <c r="F36" s="5">
        <f t="shared" si="7"/>
        <v>36</v>
      </c>
    </row>
    <row r="37" spans="6:6" ht="12.6" customHeight="1" x14ac:dyDescent="0.25">
      <c r="F37" s="5">
        <f t="shared" si="7"/>
        <v>37</v>
      </c>
    </row>
    <row r="38" spans="6:6" ht="8.4" customHeight="1" x14ac:dyDescent="0.25">
      <c r="F38" s="5">
        <f t="shared" si="7"/>
        <v>38</v>
      </c>
    </row>
    <row r="39" spans="6:6" ht="7.8" customHeight="1" x14ac:dyDescent="0.25">
      <c r="F39" s="5">
        <f t="shared" si="7"/>
        <v>39</v>
      </c>
    </row>
    <row r="40" spans="6:6" ht="9" customHeight="1" x14ac:dyDescent="0.25">
      <c r="F40" s="5">
        <f t="shared" si="7"/>
        <v>40</v>
      </c>
    </row>
    <row r="41" spans="6:6" x14ac:dyDescent="0.25">
      <c r="F41" s="5">
        <f t="shared" si="7"/>
        <v>41</v>
      </c>
    </row>
    <row r="42" spans="6:6" x14ac:dyDescent="0.25">
      <c r="F42" s="5">
        <f t="shared" si="7"/>
        <v>42</v>
      </c>
    </row>
    <row r="43" spans="6:6" x14ac:dyDescent="0.25">
      <c r="F43" s="5">
        <f t="shared" si="7"/>
        <v>43</v>
      </c>
    </row>
    <row r="44" spans="6:6" x14ac:dyDescent="0.25">
      <c r="F44" s="5">
        <f t="shared" si="7"/>
        <v>44</v>
      </c>
    </row>
    <row r="45" spans="6:6" x14ac:dyDescent="0.25">
      <c r="F45" s="5">
        <f t="shared" si="7"/>
        <v>45</v>
      </c>
    </row>
    <row r="46" spans="6:6" x14ac:dyDescent="0.25">
      <c r="F46" s="5">
        <f t="shared" si="7"/>
        <v>46</v>
      </c>
    </row>
    <row r="47" spans="6:6" x14ac:dyDescent="0.25">
      <c r="F47" s="5">
        <f t="shared" si="7"/>
        <v>47</v>
      </c>
    </row>
    <row r="48" spans="6:6" x14ac:dyDescent="0.25">
      <c r="F48" s="5">
        <f t="shared" si="7"/>
        <v>48</v>
      </c>
    </row>
    <row r="49" spans="6:6" x14ac:dyDescent="0.25">
      <c r="F49" s="5">
        <f t="shared" si="7"/>
        <v>49</v>
      </c>
    </row>
    <row r="50" spans="6:6" x14ac:dyDescent="0.25">
      <c r="F50" s="5">
        <f t="shared" si="7"/>
        <v>50</v>
      </c>
    </row>
    <row r="51" spans="6:6" x14ac:dyDescent="0.25">
      <c r="F51" s="5">
        <f t="shared" si="7"/>
        <v>51</v>
      </c>
    </row>
    <row r="52" spans="6:6" x14ac:dyDescent="0.25">
      <c r="F52" s="5">
        <f t="shared" si="7"/>
        <v>52</v>
      </c>
    </row>
    <row r="53" spans="6:6" x14ac:dyDescent="0.25">
      <c r="F53" s="5">
        <f t="shared" si="7"/>
        <v>53</v>
      </c>
    </row>
    <row r="54" spans="6:6" x14ac:dyDescent="0.25">
      <c r="F54" s="5">
        <f t="shared" si="7"/>
        <v>54</v>
      </c>
    </row>
    <row r="55" spans="6:6" x14ac:dyDescent="0.25">
      <c r="F55" s="5">
        <f t="shared" si="7"/>
        <v>55</v>
      </c>
    </row>
    <row r="56" spans="6:6" x14ac:dyDescent="0.25">
      <c r="F56" s="5">
        <f t="shared" si="7"/>
        <v>56</v>
      </c>
    </row>
    <row r="57" spans="6:6" x14ac:dyDescent="0.25">
      <c r="F57" s="5">
        <f t="shared" si="7"/>
        <v>57</v>
      </c>
    </row>
    <row r="58" spans="6:6" x14ac:dyDescent="0.25">
      <c r="F58" s="5">
        <f t="shared" si="7"/>
        <v>58</v>
      </c>
    </row>
    <row r="59" spans="6:6" x14ac:dyDescent="0.25">
      <c r="F59" s="5">
        <f t="shared" si="7"/>
        <v>59</v>
      </c>
    </row>
    <row r="60" spans="6:6" x14ac:dyDescent="0.25">
      <c r="F60" s="5">
        <f t="shared" si="7"/>
        <v>60</v>
      </c>
    </row>
    <row r="61" spans="6:6" x14ac:dyDescent="0.25">
      <c r="F61" s="5">
        <f t="shared" si="7"/>
        <v>61</v>
      </c>
    </row>
    <row r="62" spans="6:6" x14ac:dyDescent="0.25">
      <c r="F62" s="5">
        <f t="shared" si="7"/>
        <v>62</v>
      </c>
    </row>
    <row r="63" spans="6:6" x14ac:dyDescent="0.25">
      <c r="F63" s="5">
        <f t="shared" si="7"/>
        <v>63</v>
      </c>
    </row>
    <row r="64" spans="6:6" x14ac:dyDescent="0.25">
      <c r="F64" s="5">
        <f t="shared" si="7"/>
        <v>64</v>
      </c>
    </row>
    <row r="65" spans="6:6" x14ac:dyDescent="0.25">
      <c r="F65" s="5">
        <f t="shared" si="7"/>
        <v>65</v>
      </c>
    </row>
    <row r="66" spans="6:6" x14ac:dyDescent="0.25">
      <c r="F66" s="5">
        <f t="shared" si="7"/>
        <v>66</v>
      </c>
    </row>
    <row r="67" spans="6:6" x14ac:dyDescent="0.25">
      <c r="F67" s="5">
        <f t="shared" si="7"/>
        <v>67</v>
      </c>
    </row>
    <row r="68" spans="6:6" x14ac:dyDescent="0.25">
      <c r="F68" s="5">
        <f t="shared" si="7"/>
        <v>68</v>
      </c>
    </row>
    <row r="69" spans="6:6" x14ac:dyDescent="0.25">
      <c r="F69" s="5">
        <f t="shared" si="7"/>
        <v>69</v>
      </c>
    </row>
    <row r="70" spans="6:6" x14ac:dyDescent="0.25">
      <c r="F70" s="5">
        <f t="shared" si="7"/>
        <v>70</v>
      </c>
    </row>
    <row r="71" spans="6:6" x14ac:dyDescent="0.25">
      <c r="F71" s="5">
        <f t="shared" si="7"/>
        <v>71</v>
      </c>
    </row>
    <row r="72" spans="6:6" x14ac:dyDescent="0.25">
      <c r="F72" s="5">
        <f t="shared" si="7"/>
        <v>72</v>
      </c>
    </row>
    <row r="73" spans="6:6" x14ac:dyDescent="0.25">
      <c r="F73" s="5">
        <f t="shared" ref="F73:F136" si="8">ROW(F73)</f>
        <v>73</v>
      </c>
    </row>
    <row r="74" spans="6:6" x14ac:dyDescent="0.25">
      <c r="F74" s="5">
        <f t="shared" si="8"/>
        <v>74</v>
      </c>
    </row>
    <row r="75" spans="6:6" x14ac:dyDescent="0.25">
      <c r="F75" s="5">
        <f t="shared" si="8"/>
        <v>75</v>
      </c>
    </row>
    <row r="76" spans="6:6" x14ac:dyDescent="0.25">
      <c r="F76" s="5">
        <f t="shared" si="8"/>
        <v>76</v>
      </c>
    </row>
    <row r="77" spans="6:6" x14ac:dyDescent="0.25">
      <c r="F77" s="5">
        <f t="shared" si="8"/>
        <v>77</v>
      </c>
    </row>
    <row r="78" spans="6:6" x14ac:dyDescent="0.25">
      <c r="F78" s="5">
        <f t="shared" si="8"/>
        <v>78</v>
      </c>
    </row>
    <row r="79" spans="6:6" x14ac:dyDescent="0.25">
      <c r="F79" s="5">
        <f t="shared" si="8"/>
        <v>79</v>
      </c>
    </row>
    <row r="80" spans="6:6" x14ac:dyDescent="0.25">
      <c r="F80" s="5">
        <f t="shared" si="8"/>
        <v>80</v>
      </c>
    </row>
    <row r="81" spans="6:6" x14ac:dyDescent="0.25">
      <c r="F81" s="5">
        <f t="shared" si="8"/>
        <v>81</v>
      </c>
    </row>
    <row r="82" spans="6:6" x14ac:dyDescent="0.25">
      <c r="F82" s="5">
        <f t="shared" si="8"/>
        <v>82</v>
      </c>
    </row>
    <row r="83" spans="6:6" x14ac:dyDescent="0.25">
      <c r="F83" s="5">
        <f t="shared" si="8"/>
        <v>83</v>
      </c>
    </row>
    <row r="84" spans="6:6" x14ac:dyDescent="0.25">
      <c r="F84" s="5">
        <f t="shared" si="8"/>
        <v>84</v>
      </c>
    </row>
    <row r="85" spans="6:6" x14ac:dyDescent="0.25">
      <c r="F85" s="5">
        <f t="shared" si="8"/>
        <v>85</v>
      </c>
    </row>
    <row r="86" spans="6:6" x14ac:dyDescent="0.25">
      <c r="F86" s="5">
        <f t="shared" si="8"/>
        <v>86</v>
      </c>
    </row>
    <row r="87" spans="6:6" x14ac:dyDescent="0.25">
      <c r="F87" s="5">
        <f t="shared" si="8"/>
        <v>87</v>
      </c>
    </row>
    <row r="88" spans="6:6" x14ac:dyDescent="0.25">
      <c r="F88" s="5">
        <f t="shared" si="8"/>
        <v>88</v>
      </c>
    </row>
    <row r="89" spans="6:6" x14ac:dyDescent="0.25">
      <c r="F89" s="5">
        <f t="shared" si="8"/>
        <v>89</v>
      </c>
    </row>
    <row r="90" spans="6:6" x14ac:dyDescent="0.25">
      <c r="F90" s="5">
        <f t="shared" si="8"/>
        <v>90</v>
      </c>
    </row>
    <row r="91" spans="6:6" x14ac:dyDescent="0.25">
      <c r="F91" s="5">
        <f t="shared" si="8"/>
        <v>91</v>
      </c>
    </row>
    <row r="92" spans="6:6" x14ac:dyDescent="0.25">
      <c r="F92" s="5">
        <f t="shared" si="8"/>
        <v>92</v>
      </c>
    </row>
    <row r="93" spans="6:6" x14ac:dyDescent="0.25">
      <c r="F93" s="5">
        <f t="shared" si="8"/>
        <v>93</v>
      </c>
    </row>
    <row r="94" spans="6:6" x14ac:dyDescent="0.25">
      <c r="F94" s="5">
        <f t="shared" si="8"/>
        <v>94</v>
      </c>
    </row>
    <row r="95" spans="6:6" x14ac:dyDescent="0.25">
      <c r="F95" s="5">
        <f t="shared" si="8"/>
        <v>95</v>
      </c>
    </row>
    <row r="96" spans="6:6" x14ac:dyDescent="0.25">
      <c r="F96" s="5">
        <f t="shared" si="8"/>
        <v>96</v>
      </c>
    </row>
    <row r="97" spans="6:6" x14ac:dyDescent="0.25">
      <c r="F97" s="5">
        <f t="shared" si="8"/>
        <v>97</v>
      </c>
    </row>
    <row r="98" spans="6:6" x14ac:dyDescent="0.25">
      <c r="F98" s="5">
        <f t="shared" si="8"/>
        <v>98</v>
      </c>
    </row>
    <row r="99" spans="6:6" x14ac:dyDescent="0.25">
      <c r="F99" s="5">
        <f t="shared" si="8"/>
        <v>99</v>
      </c>
    </row>
    <row r="100" spans="6:6" x14ac:dyDescent="0.25">
      <c r="F100" s="5">
        <f t="shared" si="8"/>
        <v>100</v>
      </c>
    </row>
    <row r="101" spans="6:6" x14ac:dyDescent="0.25">
      <c r="F101" s="5">
        <f t="shared" si="8"/>
        <v>101</v>
      </c>
    </row>
    <row r="102" spans="6:6" x14ac:dyDescent="0.25">
      <c r="F102" s="5">
        <f t="shared" si="8"/>
        <v>102</v>
      </c>
    </row>
    <row r="103" spans="6:6" x14ac:dyDescent="0.25">
      <c r="F103" s="5">
        <f t="shared" si="8"/>
        <v>103</v>
      </c>
    </row>
    <row r="104" spans="6:6" x14ac:dyDescent="0.25">
      <c r="F104" s="5">
        <f t="shared" si="8"/>
        <v>104</v>
      </c>
    </row>
    <row r="105" spans="6:6" x14ac:dyDescent="0.25">
      <c r="F105" s="5">
        <f t="shared" si="8"/>
        <v>105</v>
      </c>
    </row>
    <row r="106" spans="6:6" x14ac:dyDescent="0.25">
      <c r="F106" s="5">
        <f t="shared" si="8"/>
        <v>106</v>
      </c>
    </row>
    <row r="107" spans="6:6" x14ac:dyDescent="0.25">
      <c r="F107" s="5">
        <f t="shared" si="8"/>
        <v>107</v>
      </c>
    </row>
    <row r="108" spans="6:6" x14ac:dyDescent="0.25">
      <c r="F108" s="5">
        <f t="shared" si="8"/>
        <v>108</v>
      </c>
    </row>
    <row r="109" spans="6:6" x14ac:dyDescent="0.25">
      <c r="F109" s="5">
        <f t="shared" si="8"/>
        <v>109</v>
      </c>
    </row>
    <row r="110" spans="6:6" x14ac:dyDescent="0.25">
      <c r="F110" s="5">
        <f t="shared" si="8"/>
        <v>110</v>
      </c>
    </row>
    <row r="111" spans="6:6" x14ac:dyDescent="0.25">
      <c r="F111" s="5">
        <f t="shared" si="8"/>
        <v>111</v>
      </c>
    </row>
    <row r="112" spans="6:6" x14ac:dyDescent="0.25">
      <c r="F112" s="5">
        <f t="shared" si="8"/>
        <v>112</v>
      </c>
    </row>
    <row r="113" spans="6:6" x14ac:dyDescent="0.25">
      <c r="F113" s="5">
        <f t="shared" si="8"/>
        <v>113</v>
      </c>
    </row>
    <row r="114" spans="6:6" x14ac:dyDescent="0.25">
      <c r="F114" s="5">
        <f t="shared" si="8"/>
        <v>114</v>
      </c>
    </row>
    <row r="115" spans="6:6" x14ac:dyDescent="0.25">
      <c r="F115" s="5">
        <f t="shared" si="8"/>
        <v>115</v>
      </c>
    </row>
    <row r="116" spans="6:6" x14ac:dyDescent="0.25">
      <c r="F116" s="5">
        <f t="shared" si="8"/>
        <v>116</v>
      </c>
    </row>
    <row r="117" spans="6:6" x14ac:dyDescent="0.25">
      <c r="F117" s="5">
        <f t="shared" si="8"/>
        <v>117</v>
      </c>
    </row>
    <row r="118" spans="6:6" x14ac:dyDescent="0.25">
      <c r="F118" s="5">
        <f t="shared" si="8"/>
        <v>118</v>
      </c>
    </row>
    <row r="119" spans="6:6" x14ac:dyDescent="0.25">
      <c r="F119" s="5">
        <f t="shared" si="8"/>
        <v>119</v>
      </c>
    </row>
    <row r="120" spans="6:6" x14ac:dyDescent="0.25">
      <c r="F120" s="5">
        <f t="shared" si="8"/>
        <v>120</v>
      </c>
    </row>
    <row r="121" spans="6:6" x14ac:dyDescent="0.25">
      <c r="F121" s="5">
        <f t="shared" si="8"/>
        <v>121</v>
      </c>
    </row>
    <row r="122" spans="6:6" x14ac:dyDescent="0.25">
      <c r="F122" s="5">
        <f t="shared" si="8"/>
        <v>122</v>
      </c>
    </row>
    <row r="123" spans="6:6" x14ac:dyDescent="0.25">
      <c r="F123" s="5">
        <f t="shared" si="8"/>
        <v>123</v>
      </c>
    </row>
    <row r="124" spans="6:6" x14ac:dyDescent="0.25">
      <c r="F124" s="5">
        <f t="shared" si="8"/>
        <v>124</v>
      </c>
    </row>
    <row r="125" spans="6:6" x14ac:dyDescent="0.25">
      <c r="F125" s="5">
        <f t="shared" si="8"/>
        <v>125</v>
      </c>
    </row>
    <row r="126" spans="6:6" x14ac:dyDescent="0.25">
      <c r="F126" s="5">
        <f t="shared" si="8"/>
        <v>126</v>
      </c>
    </row>
    <row r="127" spans="6:6" x14ac:dyDescent="0.25">
      <c r="F127" s="5">
        <f t="shared" si="8"/>
        <v>127</v>
      </c>
    </row>
    <row r="128" spans="6:6" x14ac:dyDescent="0.25">
      <c r="F128" s="5">
        <f t="shared" si="8"/>
        <v>128</v>
      </c>
    </row>
    <row r="129" spans="6:6" x14ac:dyDescent="0.25">
      <c r="F129" s="5">
        <f t="shared" si="8"/>
        <v>129</v>
      </c>
    </row>
    <row r="130" spans="6:6" x14ac:dyDescent="0.25">
      <c r="F130" s="5">
        <f t="shared" si="8"/>
        <v>130</v>
      </c>
    </row>
    <row r="131" spans="6:6" x14ac:dyDescent="0.25">
      <c r="F131" s="5">
        <f t="shared" si="8"/>
        <v>131</v>
      </c>
    </row>
    <row r="132" spans="6:6" x14ac:dyDescent="0.25">
      <c r="F132" s="5">
        <f t="shared" si="8"/>
        <v>132</v>
      </c>
    </row>
    <row r="133" spans="6:6" x14ac:dyDescent="0.25">
      <c r="F133" s="5">
        <f t="shared" si="8"/>
        <v>133</v>
      </c>
    </row>
    <row r="134" spans="6:6" x14ac:dyDescent="0.25">
      <c r="F134" s="5">
        <f t="shared" si="8"/>
        <v>134</v>
      </c>
    </row>
    <row r="135" spans="6:6" x14ac:dyDescent="0.25">
      <c r="F135" s="5">
        <f t="shared" si="8"/>
        <v>135</v>
      </c>
    </row>
    <row r="136" spans="6:6" x14ac:dyDescent="0.25">
      <c r="F136" s="5">
        <f t="shared" si="8"/>
        <v>136</v>
      </c>
    </row>
    <row r="137" spans="6:6" x14ac:dyDescent="0.25">
      <c r="F137" s="5">
        <f t="shared" ref="F137:F200" si="9">ROW(F137)</f>
        <v>137</v>
      </c>
    </row>
    <row r="138" spans="6:6" x14ac:dyDescent="0.25">
      <c r="F138" s="5">
        <f t="shared" si="9"/>
        <v>138</v>
      </c>
    </row>
    <row r="139" spans="6:6" x14ac:dyDescent="0.25">
      <c r="F139" s="5">
        <f t="shared" si="9"/>
        <v>139</v>
      </c>
    </row>
    <row r="140" spans="6:6" x14ac:dyDescent="0.25">
      <c r="F140" s="5">
        <f t="shared" si="9"/>
        <v>140</v>
      </c>
    </row>
    <row r="141" spans="6:6" x14ac:dyDescent="0.25">
      <c r="F141" s="5">
        <f t="shared" si="9"/>
        <v>141</v>
      </c>
    </row>
    <row r="142" spans="6:6" x14ac:dyDescent="0.25">
      <c r="F142" s="5">
        <f t="shared" si="9"/>
        <v>142</v>
      </c>
    </row>
    <row r="143" spans="6:6" x14ac:dyDescent="0.25">
      <c r="F143" s="5">
        <f t="shared" si="9"/>
        <v>143</v>
      </c>
    </row>
    <row r="144" spans="6:6" x14ac:dyDescent="0.25">
      <c r="F144" s="5">
        <f t="shared" si="9"/>
        <v>144</v>
      </c>
    </row>
    <row r="145" spans="6:6" x14ac:dyDescent="0.25">
      <c r="F145" s="5">
        <f t="shared" si="9"/>
        <v>145</v>
      </c>
    </row>
    <row r="146" spans="6:6" x14ac:dyDescent="0.25">
      <c r="F146" s="5">
        <f t="shared" si="9"/>
        <v>146</v>
      </c>
    </row>
    <row r="147" spans="6:6" x14ac:dyDescent="0.25">
      <c r="F147" s="5">
        <f t="shared" si="9"/>
        <v>147</v>
      </c>
    </row>
    <row r="148" spans="6:6" x14ac:dyDescent="0.25">
      <c r="F148" s="5">
        <f t="shared" si="9"/>
        <v>148</v>
      </c>
    </row>
    <row r="149" spans="6:6" x14ac:dyDescent="0.25">
      <c r="F149" s="5">
        <f t="shared" si="9"/>
        <v>149</v>
      </c>
    </row>
    <row r="150" spans="6:6" x14ac:dyDescent="0.25">
      <c r="F150" s="5">
        <f t="shared" si="9"/>
        <v>150</v>
      </c>
    </row>
    <row r="151" spans="6:6" x14ac:dyDescent="0.25">
      <c r="F151" s="5">
        <f t="shared" si="9"/>
        <v>151</v>
      </c>
    </row>
    <row r="152" spans="6:6" x14ac:dyDescent="0.25">
      <c r="F152" s="5">
        <f t="shared" si="9"/>
        <v>152</v>
      </c>
    </row>
    <row r="153" spans="6:6" x14ac:dyDescent="0.25">
      <c r="F153" s="5">
        <f t="shared" si="9"/>
        <v>153</v>
      </c>
    </row>
    <row r="154" spans="6:6" x14ac:dyDescent="0.25">
      <c r="F154" s="5">
        <f t="shared" si="9"/>
        <v>154</v>
      </c>
    </row>
    <row r="155" spans="6:6" x14ac:dyDescent="0.25">
      <c r="F155" s="5">
        <f t="shared" si="9"/>
        <v>155</v>
      </c>
    </row>
    <row r="156" spans="6:6" x14ac:dyDescent="0.25">
      <c r="F156" s="5">
        <f t="shared" si="9"/>
        <v>156</v>
      </c>
    </row>
    <row r="157" spans="6:6" x14ac:dyDescent="0.25">
      <c r="F157" s="5">
        <f t="shared" si="9"/>
        <v>157</v>
      </c>
    </row>
    <row r="158" spans="6:6" x14ac:dyDescent="0.25">
      <c r="F158" s="5">
        <f t="shared" si="9"/>
        <v>158</v>
      </c>
    </row>
    <row r="159" spans="6:6" x14ac:dyDescent="0.25">
      <c r="F159" s="5">
        <f t="shared" si="9"/>
        <v>159</v>
      </c>
    </row>
    <row r="160" spans="6:6" x14ac:dyDescent="0.25">
      <c r="F160" s="5">
        <f t="shared" si="9"/>
        <v>160</v>
      </c>
    </row>
    <row r="161" spans="6:6" x14ac:dyDescent="0.25">
      <c r="F161" s="5">
        <f t="shared" si="9"/>
        <v>161</v>
      </c>
    </row>
    <row r="162" spans="6:6" x14ac:dyDescent="0.25">
      <c r="F162" s="5">
        <f t="shared" si="9"/>
        <v>162</v>
      </c>
    </row>
    <row r="163" spans="6:6" x14ac:dyDescent="0.25">
      <c r="F163" s="5">
        <f t="shared" si="9"/>
        <v>163</v>
      </c>
    </row>
    <row r="164" spans="6:6" x14ac:dyDescent="0.25">
      <c r="F164" s="5">
        <f t="shared" si="9"/>
        <v>164</v>
      </c>
    </row>
    <row r="165" spans="6:6" x14ac:dyDescent="0.25">
      <c r="F165" s="5">
        <f t="shared" si="9"/>
        <v>165</v>
      </c>
    </row>
    <row r="166" spans="6:6" x14ac:dyDescent="0.25">
      <c r="F166" s="5">
        <f t="shared" si="9"/>
        <v>166</v>
      </c>
    </row>
    <row r="167" spans="6:6" x14ac:dyDescent="0.25">
      <c r="F167" s="5">
        <f t="shared" si="9"/>
        <v>167</v>
      </c>
    </row>
    <row r="168" spans="6:6" x14ac:dyDescent="0.25">
      <c r="F168" s="5">
        <f t="shared" si="9"/>
        <v>168</v>
      </c>
    </row>
    <row r="169" spans="6:6" x14ac:dyDescent="0.25">
      <c r="F169" s="5">
        <f t="shared" si="9"/>
        <v>169</v>
      </c>
    </row>
    <row r="170" spans="6:6" x14ac:dyDescent="0.25">
      <c r="F170" s="5">
        <f t="shared" si="9"/>
        <v>170</v>
      </c>
    </row>
    <row r="171" spans="6:6" x14ac:dyDescent="0.25">
      <c r="F171" s="5">
        <f t="shared" si="9"/>
        <v>171</v>
      </c>
    </row>
    <row r="172" spans="6:6" x14ac:dyDescent="0.25">
      <c r="F172" s="5">
        <f t="shared" si="9"/>
        <v>172</v>
      </c>
    </row>
    <row r="173" spans="6:6" x14ac:dyDescent="0.25">
      <c r="F173" s="5">
        <f t="shared" si="9"/>
        <v>173</v>
      </c>
    </row>
    <row r="174" spans="6:6" x14ac:dyDescent="0.25">
      <c r="F174" s="5">
        <f t="shared" si="9"/>
        <v>174</v>
      </c>
    </row>
    <row r="175" spans="6:6" x14ac:dyDescent="0.25">
      <c r="F175" s="5">
        <f t="shared" si="9"/>
        <v>175</v>
      </c>
    </row>
    <row r="176" spans="6:6" x14ac:dyDescent="0.25">
      <c r="F176" s="5">
        <f t="shared" si="9"/>
        <v>176</v>
      </c>
    </row>
    <row r="177" spans="6:6" x14ac:dyDescent="0.25">
      <c r="F177" s="5">
        <f t="shared" si="9"/>
        <v>177</v>
      </c>
    </row>
    <row r="178" spans="6:6" x14ac:dyDescent="0.25">
      <c r="F178" s="5">
        <f t="shared" si="9"/>
        <v>178</v>
      </c>
    </row>
    <row r="179" spans="6:6" x14ac:dyDescent="0.25">
      <c r="F179" s="5">
        <f t="shared" si="9"/>
        <v>179</v>
      </c>
    </row>
    <row r="180" spans="6:6" x14ac:dyDescent="0.25">
      <c r="F180" s="5">
        <f t="shared" si="9"/>
        <v>180</v>
      </c>
    </row>
    <row r="181" spans="6:6" x14ac:dyDescent="0.25">
      <c r="F181" s="5">
        <f t="shared" si="9"/>
        <v>181</v>
      </c>
    </row>
    <row r="182" spans="6:6" x14ac:dyDescent="0.25">
      <c r="F182" s="5">
        <f t="shared" si="9"/>
        <v>182</v>
      </c>
    </row>
    <row r="183" spans="6:6" x14ac:dyDescent="0.25">
      <c r="F183" s="5">
        <f t="shared" si="9"/>
        <v>183</v>
      </c>
    </row>
    <row r="184" spans="6:6" x14ac:dyDescent="0.25">
      <c r="F184" s="5">
        <f t="shared" si="9"/>
        <v>184</v>
      </c>
    </row>
    <row r="185" spans="6:6" x14ac:dyDescent="0.25">
      <c r="F185" s="5">
        <f t="shared" si="9"/>
        <v>185</v>
      </c>
    </row>
    <row r="186" spans="6:6" x14ac:dyDescent="0.25">
      <c r="F186" s="5">
        <f t="shared" si="9"/>
        <v>186</v>
      </c>
    </row>
    <row r="187" spans="6:6" x14ac:dyDescent="0.25">
      <c r="F187" s="5">
        <f t="shared" si="9"/>
        <v>187</v>
      </c>
    </row>
    <row r="188" spans="6:6" x14ac:dyDescent="0.25">
      <c r="F188" s="5">
        <f t="shared" si="9"/>
        <v>188</v>
      </c>
    </row>
    <row r="189" spans="6:6" x14ac:dyDescent="0.25">
      <c r="F189" s="5">
        <f t="shared" si="9"/>
        <v>189</v>
      </c>
    </row>
    <row r="190" spans="6:6" x14ac:dyDescent="0.25">
      <c r="F190" s="5">
        <f t="shared" si="9"/>
        <v>190</v>
      </c>
    </row>
    <row r="191" spans="6:6" x14ac:dyDescent="0.25">
      <c r="F191" s="5">
        <f t="shared" si="9"/>
        <v>191</v>
      </c>
    </row>
    <row r="192" spans="6:6" x14ac:dyDescent="0.25">
      <c r="F192" s="5">
        <f t="shared" si="9"/>
        <v>192</v>
      </c>
    </row>
    <row r="193" spans="6:6" x14ac:dyDescent="0.25">
      <c r="F193" s="5">
        <f t="shared" si="9"/>
        <v>193</v>
      </c>
    </row>
    <row r="194" spans="6:6" x14ac:dyDescent="0.25">
      <c r="F194" s="5">
        <f t="shared" si="9"/>
        <v>194</v>
      </c>
    </row>
    <row r="195" spans="6:6" x14ac:dyDescent="0.25">
      <c r="F195" s="5">
        <f t="shared" si="9"/>
        <v>195</v>
      </c>
    </row>
    <row r="196" spans="6:6" x14ac:dyDescent="0.25">
      <c r="F196" s="5">
        <f t="shared" si="9"/>
        <v>196</v>
      </c>
    </row>
    <row r="197" spans="6:6" x14ac:dyDescent="0.25">
      <c r="F197" s="5">
        <f t="shared" si="9"/>
        <v>197</v>
      </c>
    </row>
    <row r="198" spans="6:6" x14ac:dyDescent="0.25">
      <c r="F198" s="5">
        <f t="shared" si="9"/>
        <v>198</v>
      </c>
    </row>
    <row r="199" spans="6:6" x14ac:dyDescent="0.25">
      <c r="F199" s="5">
        <f t="shared" si="9"/>
        <v>199</v>
      </c>
    </row>
    <row r="200" spans="6:6" x14ac:dyDescent="0.25">
      <c r="F200" s="5">
        <f t="shared" si="9"/>
        <v>200</v>
      </c>
    </row>
    <row r="201" spans="6:6" x14ac:dyDescent="0.25">
      <c r="F201" s="5">
        <f t="shared" ref="F201:F264" si="10">ROW(F201)</f>
        <v>201</v>
      </c>
    </row>
    <row r="202" spans="6:6" x14ac:dyDescent="0.25">
      <c r="F202" s="5">
        <f t="shared" si="10"/>
        <v>202</v>
      </c>
    </row>
    <row r="203" spans="6:6" x14ac:dyDescent="0.25">
      <c r="F203" s="5">
        <f t="shared" si="10"/>
        <v>203</v>
      </c>
    </row>
    <row r="204" spans="6:6" x14ac:dyDescent="0.25">
      <c r="F204" s="5">
        <f t="shared" si="10"/>
        <v>204</v>
      </c>
    </row>
    <row r="205" spans="6:6" x14ac:dyDescent="0.25">
      <c r="F205" s="5">
        <f t="shared" si="10"/>
        <v>205</v>
      </c>
    </row>
    <row r="206" spans="6:6" x14ac:dyDescent="0.25">
      <c r="F206" s="5">
        <f t="shared" si="10"/>
        <v>206</v>
      </c>
    </row>
    <row r="207" spans="6:6" x14ac:dyDescent="0.25">
      <c r="F207" s="5">
        <f t="shared" si="10"/>
        <v>207</v>
      </c>
    </row>
    <row r="208" spans="6:6" x14ac:dyDescent="0.25">
      <c r="F208" s="5">
        <f t="shared" si="10"/>
        <v>208</v>
      </c>
    </row>
    <row r="209" spans="6:6" x14ac:dyDescent="0.25">
      <c r="F209" s="5">
        <f t="shared" si="10"/>
        <v>209</v>
      </c>
    </row>
    <row r="210" spans="6:6" x14ac:dyDescent="0.25">
      <c r="F210" s="5">
        <f t="shared" si="10"/>
        <v>210</v>
      </c>
    </row>
    <row r="211" spans="6:6" x14ac:dyDescent="0.25">
      <c r="F211" s="5">
        <f t="shared" si="10"/>
        <v>211</v>
      </c>
    </row>
    <row r="212" spans="6:6" x14ac:dyDescent="0.25">
      <c r="F212" s="5">
        <f t="shared" si="10"/>
        <v>212</v>
      </c>
    </row>
    <row r="213" spans="6:6" x14ac:dyDescent="0.25">
      <c r="F213" s="5">
        <f t="shared" si="10"/>
        <v>213</v>
      </c>
    </row>
    <row r="214" spans="6:6" x14ac:dyDescent="0.25">
      <c r="F214" s="5">
        <f t="shared" si="10"/>
        <v>214</v>
      </c>
    </row>
    <row r="215" spans="6:6" x14ac:dyDescent="0.25">
      <c r="F215" s="5">
        <f t="shared" si="10"/>
        <v>215</v>
      </c>
    </row>
    <row r="216" spans="6:6" x14ac:dyDescent="0.25">
      <c r="F216" s="5">
        <f t="shared" si="10"/>
        <v>216</v>
      </c>
    </row>
    <row r="217" spans="6:6" x14ac:dyDescent="0.25">
      <c r="F217" s="5">
        <f t="shared" si="10"/>
        <v>217</v>
      </c>
    </row>
    <row r="218" spans="6:6" x14ac:dyDescent="0.25">
      <c r="F218" s="5">
        <f t="shared" si="10"/>
        <v>218</v>
      </c>
    </row>
    <row r="219" spans="6:6" x14ac:dyDescent="0.25">
      <c r="F219" s="5">
        <f t="shared" si="10"/>
        <v>219</v>
      </c>
    </row>
    <row r="220" spans="6:6" x14ac:dyDescent="0.25">
      <c r="F220" s="5">
        <f t="shared" si="10"/>
        <v>220</v>
      </c>
    </row>
    <row r="221" spans="6:6" x14ac:dyDescent="0.25">
      <c r="F221" s="5">
        <f t="shared" si="10"/>
        <v>221</v>
      </c>
    </row>
    <row r="222" spans="6:6" x14ac:dyDescent="0.25">
      <c r="F222" s="5">
        <f t="shared" si="10"/>
        <v>222</v>
      </c>
    </row>
    <row r="223" spans="6:6" x14ac:dyDescent="0.25">
      <c r="F223" s="5">
        <f t="shared" si="10"/>
        <v>223</v>
      </c>
    </row>
    <row r="224" spans="6:6" x14ac:dyDescent="0.25">
      <c r="F224" s="5">
        <f t="shared" si="10"/>
        <v>224</v>
      </c>
    </row>
    <row r="225" spans="6:6" x14ac:dyDescent="0.25">
      <c r="F225" s="5">
        <f t="shared" si="10"/>
        <v>225</v>
      </c>
    </row>
    <row r="226" spans="6:6" x14ac:dyDescent="0.25">
      <c r="F226" s="5">
        <f t="shared" si="10"/>
        <v>226</v>
      </c>
    </row>
    <row r="227" spans="6:6" x14ac:dyDescent="0.25">
      <c r="F227" s="5">
        <f t="shared" si="10"/>
        <v>227</v>
      </c>
    </row>
    <row r="228" spans="6:6" x14ac:dyDescent="0.25">
      <c r="F228" s="5">
        <f t="shared" si="10"/>
        <v>228</v>
      </c>
    </row>
    <row r="229" spans="6:6" x14ac:dyDescent="0.25">
      <c r="F229" s="5">
        <f t="shared" si="10"/>
        <v>229</v>
      </c>
    </row>
    <row r="230" spans="6:6" x14ac:dyDescent="0.25">
      <c r="F230" s="5">
        <f t="shared" si="10"/>
        <v>230</v>
      </c>
    </row>
    <row r="231" spans="6:6" x14ac:dyDescent="0.25">
      <c r="F231" s="5">
        <f t="shared" si="10"/>
        <v>231</v>
      </c>
    </row>
    <row r="232" spans="6:6" x14ac:dyDescent="0.25">
      <c r="F232" s="5">
        <f t="shared" si="10"/>
        <v>232</v>
      </c>
    </row>
    <row r="233" spans="6:6" x14ac:dyDescent="0.25">
      <c r="F233" s="5">
        <f t="shared" si="10"/>
        <v>233</v>
      </c>
    </row>
    <row r="234" spans="6:6" x14ac:dyDescent="0.25">
      <c r="F234" s="5">
        <f t="shared" si="10"/>
        <v>234</v>
      </c>
    </row>
    <row r="235" spans="6:6" x14ac:dyDescent="0.25">
      <c r="F235" s="5">
        <f t="shared" si="10"/>
        <v>235</v>
      </c>
    </row>
    <row r="236" spans="6:6" x14ac:dyDescent="0.25">
      <c r="F236" s="5">
        <f t="shared" si="10"/>
        <v>236</v>
      </c>
    </row>
    <row r="237" spans="6:6" x14ac:dyDescent="0.25">
      <c r="F237" s="5">
        <f t="shared" si="10"/>
        <v>237</v>
      </c>
    </row>
    <row r="238" spans="6:6" x14ac:dyDescent="0.25">
      <c r="F238" s="5">
        <f t="shared" si="10"/>
        <v>238</v>
      </c>
    </row>
    <row r="239" spans="6:6" x14ac:dyDescent="0.25">
      <c r="F239" s="5">
        <f t="shared" si="10"/>
        <v>239</v>
      </c>
    </row>
    <row r="240" spans="6:6" x14ac:dyDescent="0.25">
      <c r="F240" s="5">
        <f t="shared" si="10"/>
        <v>240</v>
      </c>
    </row>
    <row r="241" spans="6:6" x14ac:dyDescent="0.25">
      <c r="F241" s="5">
        <f t="shared" si="10"/>
        <v>241</v>
      </c>
    </row>
    <row r="242" spans="6:6" x14ac:dyDescent="0.25">
      <c r="F242" s="5">
        <f t="shared" si="10"/>
        <v>242</v>
      </c>
    </row>
    <row r="243" spans="6:6" x14ac:dyDescent="0.25">
      <c r="F243" s="5">
        <f t="shared" si="10"/>
        <v>243</v>
      </c>
    </row>
    <row r="244" spans="6:6" x14ac:dyDescent="0.25">
      <c r="F244" s="5">
        <f t="shared" si="10"/>
        <v>244</v>
      </c>
    </row>
    <row r="245" spans="6:6" x14ac:dyDescent="0.25">
      <c r="F245" s="5">
        <f t="shared" si="10"/>
        <v>245</v>
      </c>
    </row>
    <row r="246" spans="6:6" x14ac:dyDescent="0.25">
      <c r="F246" s="5">
        <f t="shared" si="10"/>
        <v>246</v>
      </c>
    </row>
    <row r="247" spans="6:6" x14ac:dyDescent="0.25">
      <c r="F247" s="5">
        <f t="shared" si="10"/>
        <v>247</v>
      </c>
    </row>
    <row r="248" spans="6:6" x14ac:dyDescent="0.25">
      <c r="F248" s="5">
        <f t="shared" si="10"/>
        <v>248</v>
      </c>
    </row>
    <row r="249" spans="6:6" x14ac:dyDescent="0.25">
      <c r="F249" s="5">
        <f t="shared" si="10"/>
        <v>249</v>
      </c>
    </row>
    <row r="250" spans="6:6" x14ac:dyDescent="0.25">
      <c r="F250" s="5">
        <f t="shared" si="10"/>
        <v>250</v>
      </c>
    </row>
    <row r="251" spans="6:6" x14ac:dyDescent="0.25">
      <c r="F251" s="5">
        <f t="shared" si="10"/>
        <v>251</v>
      </c>
    </row>
    <row r="252" spans="6:6" x14ac:dyDescent="0.25">
      <c r="F252" s="5">
        <f t="shared" si="10"/>
        <v>252</v>
      </c>
    </row>
    <row r="253" spans="6:6" x14ac:dyDescent="0.25">
      <c r="F253" s="5">
        <f t="shared" si="10"/>
        <v>253</v>
      </c>
    </row>
    <row r="254" spans="6:6" x14ac:dyDescent="0.25">
      <c r="F254" s="5">
        <f t="shared" si="10"/>
        <v>254</v>
      </c>
    </row>
    <row r="255" spans="6:6" x14ac:dyDescent="0.25">
      <c r="F255" s="5">
        <f t="shared" si="10"/>
        <v>255</v>
      </c>
    </row>
    <row r="256" spans="6:6" x14ac:dyDescent="0.25">
      <c r="F256" s="5">
        <f t="shared" si="10"/>
        <v>256</v>
      </c>
    </row>
    <row r="257" spans="6:6" x14ac:dyDescent="0.25">
      <c r="F257" s="5">
        <f t="shared" si="10"/>
        <v>257</v>
      </c>
    </row>
    <row r="258" spans="6:6" x14ac:dyDescent="0.25">
      <c r="F258" s="5">
        <f t="shared" si="10"/>
        <v>258</v>
      </c>
    </row>
    <row r="259" spans="6:6" x14ac:dyDescent="0.25">
      <c r="F259" s="5">
        <f t="shared" si="10"/>
        <v>259</v>
      </c>
    </row>
    <row r="260" spans="6:6" x14ac:dyDescent="0.25">
      <c r="F260" s="5">
        <f t="shared" si="10"/>
        <v>260</v>
      </c>
    </row>
    <row r="261" spans="6:6" x14ac:dyDescent="0.25">
      <c r="F261" s="5">
        <f t="shared" si="10"/>
        <v>261</v>
      </c>
    </row>
    <row r="262" spans="6:6" x14ac:dyDescent="0.25">
      <c r="F262" s="5">
        <f t="shared" si="10"/>
        <v>262</v>
      </c>
    </row>
    <row r="263" spans="6:6" x14ac:dyDescent="0.25">
      <c r="F263" s="5">
        <f t="shared" si="10"/>
        <v>263</v>
      </c>
    </row>
    <row r="264" spans="6:6" x14ac:dyDescent="0.25">
      <c r="F264" s="5">
        <f t="shared" si="10"/>
        <v>264</v>
      </c>
    </row>
    <row r="265" spans="6:6" x14ac:dyDescent="0.25">
      <c r="F265" s="5">
        <f t="shared" ref="F265:F328" si="11">ROW(F265)</f>
        <v>265</v>
      </c>
    </row>
    <row r="266" spans="6:6" x14ac:dyDescent="0.25">
      <c r="F266" s="5">
        <f t="shared" si="11"/>
        <v>266</v>
      </c>
    </row>
    <row r="267" spans="6:6" x14ac:dyDescent="0.25">
      <c r="F267" s="5">
        <f t="shared" si="11"/>
        <v>267</v>
      </c>
    </row>
    <row r="268" spans="6:6" x14ac:dyDescent="0.25">
      <c r="F268" s="5">
        <f t="shared" si="11"/>
        <v>268</v>
      </c>
    </row>
    <row r="269" spans="6:6" x14ac:dyDescent="0.25">
      <c r="F269" s="5">
        <f t="shared" si="11"/>
        <v>269</v>
      </c>
    </row>
    <row r="270" spans="6:6" x14ac:dyDescent="0.25">
      <c r="F270" s="5">
        <f t="shared" si="11"/>
        <v>270</v>
      </c>
    </row>
    <row r="271" spans="6:6" x14ac:dyDescent="0.25">
      <c r="F271" s="5">
        <f t="shared" si="11"/>
        <v>271</v>
      </c>
    </row>
    <row r="272" spans="6:6" x14ac:dyDescent="0.25">
      <c r="F272" s="5">
        <f t="shared" si="11"/>
        <v>272</v>
      </c>
    </row>
    <row r="273" spans="6:6" x14ac:dyDescent="0.25">
      <c r="F273" s="5">
        <f t="shared" si="11"/>
        <v>273</v>
      </c>
    </row>
    <row r="274" spans="6:6" x14ac:dyDescent="0.25">
      <c r="F274" s="5">
        <f t="shared" si="11"/>
        <v>274</v>
      </c>
    </row>
    <row r="275" spans="6:6" x14ac:dyDescent="0.25">
      <c r="F275" s="5">
        <f t="shared" si="11"/>
        <v>275</v>
      </c>
    </row>
    <row r="276" spans="6:6" x14ac:dyDescent="0.25">
      <c r="F276" s="5">
        <f t="shared" si="11"/>
        <v>276</v>
      </c>
    </row>
    <row r="277" spans="6:6" x14ac:dyDescent="0.25">
      <c r="F277" s="5">
        <f t="shared" si="11"/>
        <v>277</v>
      </c>
    </row>
    <row r="278" spans="6:6" x14ac:dyDescent="0.25">
      <c r="F278" s="5">
        <f t="shared" si="11"/>
        <v>278</v>
      </c>
    </row>
    <row r="279" spans="6:6" x14ac:dyDescent="0.25">
      <c r="F279" s="5">
        <f t="shared" si="11"/>
        <v>279</v>
      </c>
    </row>
    <row r="280" spans="6:6" x14ac:dyDescent="0.25">
      <c r="F280" s="5">
        <f t="shared" si="11"/>
        <v>280</v>
      </c>
    </row>
    <row r="281" spans="6:6" x14ac:dyDescent="0.25">
      <c r="F281" s="5">
        <f t="shared" si="11"/>
        <v>281</v>
      </c>
    </row>
    <row r="282" spans="6:6" x14ac:dyDescent="0.25">
      <c r="F282" s="5">
        <f t="shared" si="11"/>
        <v>282</v>
      </c>
    </row>
    <row r="283" spans="6:6" x14ac:dyDescent="0.25">
      <c r="F283" s="5">
        <f t="shared" si="11"/>
        <v>283</v>
      </c>
    </row>
    <row r="284" spans="6:6" x14ac:dyDescent="0.25">
      <c r="F284" s="5">
        <f t="shared" si="11"/>
        <v>284</v>
      </c>
    </row>
    <row r="285" spans="6:6" x14ac:dyDescent="0.25">
      <c r="F285" s="5">
        <f t="shared" si="11"/>
        <v>285</v>
      </c>
    </row>
    <row r="286" spans="6:6" x14ac:dyDescent="0.25">
      <c r="F286" s="5">
        <f t="shared" si="11"/>
        <v>286</v>
      </c>
    </row>
    <row r="287" spans="6:6" x14ac:dyDescent="0.25">
      <c r="F287" s="5">
        <f t="shared" si="11"/>
        <v>287</v>
      </c>
    </row>
    <row r="288" spans="6:6" x14ac:dyDescent="0.25">
      <c r="F288" s="5">
        <f t="shared" si="11"/>
        <v>288</v>
      </c>
    </row>
    <row r="289" spans="6:6" x14ac:dyDescent="0.25">
      <c r="F289" s="5">
        <f t="shared" si="11"/>
        <v>289</v>
      </c>
    </row>
    <row r="290" spans="6:6" x14ac:dyDescent="0.25">
      <c r="F290" s="5">
        <f t="shared" si="11"/>
        <v>290</v>
      </c>
    </row>
    <row r="291" spans="6:6" x14ac:dyDescent="0.25">
      <c r="F291" s="5">
        <f t="shared" si="11"/>
        <v>291</v>
      </c>
    </row>
    <row r="292" spans="6:6" x14ac:dyDescent="0.25">
      <c r="F292" s="5">
        <f t="shared" si="11"/>
        <v>292</v>
      </c>
    </row>
    <row r="293" spans="6:6" x14ac:dyDescent="0.25">
      <c r="F293" s="5">
        <f t="shared" si="11"/>
        <v>293</v>
      </c>
    </row>
    <row r="294" spans="6:6" x14ac:dyDescent="0.25">
      <c r="F294" s="5">
        <f t="shared" si="11"/>
        <v>294</v>
      </c>
    </row>
    <row r="295" spans="6:6" x14ac:dyDescent="0.25">
      <c r="F295" s="5">
        <f t="shared" si="11"/>
        <v>295</v>
      </c>
    </row>
    <row r="296" spans="6:6" x14ac:dyDescent="0.25">
      <c r="F296" s="5">
        <f t="shared" si="11"/>
        <v>296</v>
      </c>
    </row>
    <row r="297" spans="6:6" x14ac:dyDescent="0.25">
      <c r="F297" s="5">
        <f t="shared" si="11"/>
        <v>297</v>
      </c>
    </row>
    <row r="298" spans="6:6" x14ac:dyDescent="0.25">
      <c r="F298" s="5">
        <f t="shared" si="11"/>
        <v>298</v>
      </c>
    </row>
    <row r="299" spans="6:6" x14ac:dyDescent="0.25">
      <c r="F299" s="5">
        <f t="shared" si="11"/>
        <v>299</v>
      </c>
    </row>
    <row r="300" spans="6:6" x14ac:dyDescent="0.25">
      <c r="F300" s="5">
        <f t="shared" si="11"/>
        <v>300</v>
      </c>
    </row>
    <row r="301" spans="6:6" x14ac:dyDescent="0.25">
      <c r="F301" s="5">
        <f t="shared" si="11"/>
        <v>301</v>
      </c>
    </row>
    <row r="302" spans="6:6" x14ac:dyDescent="0.25">
      <c r="F302" s="5">
        <f t="shared" si="11"/>
        <v>302</v>
      </c>
    </row>
    <row r="303" spans="6:6" x14ac:dyDescent="0.25">
      <c r="F303" s="5">
        <f t="shared" si="11"/>
        <v>303</v>
      </c>
    </row>
    <row r="304" spans="6:6" x14ac:dyDescent="0.25">
      <c r="F304" s="5">
        <f t="shared" si="11"/>
        <v>304</v>
      </c>
    </row>
    <row r="305" spans="6:6" x14ac:dyDescent="0.25">
      <c r="F305" s="5">
        <f t="shared" si="11"/>
        <v>305</v>
      </c>
    </row>
    <row r="306" spans="6:6" x14ac:dyDescent="0.25">
      <c r="F306" s="5">
        <f t="shared" si="11"/>
        <v>306</v>
      </c>
    </row>
    <row r="307" spans="6:6" x14ac:dyDescent="0.25">
      <c r="F307" s="5">
        <f t="shared" si="11"/>
        <v>307</v>
      </c>
    </row>
    <row r="308" spans="6:6" x14ac:dyDescent="0.25">
      <c r="F308" s="5">
        <f t="shared" si="11"/>
        <v>308</v>
      </c>
    </row>
    <row r="309" spans="6:6" x14ac:dyDescent="0.25">
      <c r="F309" s="5">
        <f t="shared" si="11"/>
        <v>309</v>
      </c>
    </row>
    <row r="310" spans="6:6" x14ac:dyDescent="0.25">
      <c r="F310" s="5">
        <f t="shared" si="11"/>
        <v>310</v>
      </c>
    </row>
    <row r="311" spans="6:6" x14ac:dyDescent="0.25">
      <c r="F311" s="5">
        <f t="shared" si="11"/>
        <v>311</v>
      </c>
    </row>
    <row r="312" spans="6:6" x14ac:dyDescent="0.25">
      <c r="F312" s="5">
        <f t="shared" si="11"/>
        <v>312</v>
      </c>
    </row>
    <row r="313" spans="6:6" x14ac:dyDescent="0.25">
      <c r="F313" s="5">
        <f t="shared" si="11"/>
        <v>313</v>
      </c>
    </row>
    <row r="314" spans="6:6" x14ac:dyDescent="0.25">
      <c r="F314" s="5">
        <f t="shared" si="11"/>
        <v>314</v>
      </c>
    </row>
    <row r="315" spans="6:6" x14ac:dyDescent="0.25">
      <c r="F315" s="5">
        <f t="shared" si="11"/>
        <v>315</v>
      </c>
    </row>
    <row r="316" spans="6:6" x14ac:dyDescent="0.25">
      <c r="F316" s="5">
        <f t="shared" si="11"/>
        <v>316</v>
      </c>
    </row>
    <row r="317" spans="6:6" x14ac:dyDescent="0.25">
      <c r="F317" s="5">
        <f t="shared" si="11"/>
        <v>317</v>
      </c>
    </row>
    <row r="318" spans="6:6" x14ac:dyDescent="0.25">
      <c r="F318" s="5">
        <f t="shared" si="11"/>
        <v>318</v>
      </c>
    </row>
    <row r="319" spans="6:6" x14ac:dyDescent="0.25">
      <c r="F319" s="5">
        <f t="shared" si="11"/>
        <v>319</v>
      </c>
    </row>
    <row r="320" spans="6:6" x14ac:dyDescent="0.25">
      <c r="F320" s="5">
        <f t="shared" si="11"/>
        <v>320</v>
      </c>
    </row>
    <row r="321" spans="6:6" x14ac:dyDescent="0.25">
      <c r="F321" s="5">
        <f t="shared" si="11"/>
        <v>321</v>
      </c>
    </row>
    <row r="322" spans="6:6" x14ac:dyDescent="0.25">
      <c r="F322" s="5">
        <f t="shared" si="11"/>
        <v>322</v>
      </c>
    </row>
    <row r="323" spans="6:6" x14ac:dyDescent="0.25">
      <c r="F323" s="5">
        <f t="shared" si="11"/>
        <v>323</v>
      </c>
    </row>
    <row r="324" spans="6:6" x14ac:dyDescent="0.25">
      <c r="F324" s="5">
        <f t="shared" si="11"/>
        <v>324</v>
      </c>
    </row>
    <row r="325" spans="6:6" x14ac:dyDescent="0.25">
      <c r="F325" s="5">
        <f t="shared" si="11"/>
        <v>325</v>
      </c>
    </row>
    <row r="326" spans="6:6" x14ac:dyDescent="0.25">
      <c r="F326" s="5">
        <f t="shared" si="11"/>
        <v>326</v>
      </c>
    </row>
    <row r="327" spans="6:6" x14ac:dyDescent="0.25">
      <c r="F327" s="5">
        <f t="shared" si="11"/>
        <v>327</v>
      </c>
    </row>
    <row r="328" spans="6:6" x14ac:dyDescent="0.25">
      <c r="F328" s="5">
        <f t="shared" si="11"/>
        <v>328</v>
      </c>
    </row>
    <row r="329" spans="6:6" x14ac:dyDescent="0.25">
      <c r="F329" s="5">
        <f t="shared" ref="F329:F392" si="12">ROW(F329)</f>
        <v>329</v>
      </c>
    </row>
    <row r="330" spans="6:6" x14ac:dyDescent="0.25">
      <c r="F330" s="5">
        <f t="shared" si="12"/>
        <v>330</v>
      </c>
    </row>
    <row r="331" spans="6:6" x14ac:dyDescent="0.25">
      <c r="F331" s="5">
        <f t="shared" si="12"/>
        <v>331</v>
      </c>
    </row>
    <row r="332" spans="6:6" x14ac:dyDescent="0.25">
      <c r="F332" s="5">
        <f t="shared" si="12"/>
        <v>332</v>
      </c>
    </row>
    <row r="333" spans="6:6" x14ac:dyDescent="0.25">
      <c r="F333" s="5">
        <f t="shared" si="12"/>
        <v>333</v>
      </c>
    </row>
    <row r="334" spans="6:6" x14ac:dyDescent="0.25">
      <c r="F334" s="5">
        <f t="shared" si="12"/>
        <v>334</v>
      </c>
    </row>
    <row r="335" spans="6:6" x14ac:dyDescent="0.25">
      <c r="F335" s="5">
        <f t="shared" si="12"/>
        <v>335</v>
      </c>
    </row>
    <row r="336" spans="6:6" x14ac:dyDescent="0.25">
      <c r="F336" s="5">
        <f t="shared" si="12"/>
        <v>336</v>
      </c>
    </row>
    <row r="337" spans="6:6" x14ac:dyDescent="0.25">
      <c r="F337" s="5">
        <f t="shared" si="12"/>
        <v>337</v>
      </c>
    </row>
    <row r="338" spans="6:6" x14ac:dyDescent="0.25">
      <c r="F338" s="5">
        <f t="shared" si="12"/>
        <v>338</v>
      </c>
    </row>
    <row r="339" spans="6:6" x14ac:dyDescent="0.25">
      <c r="F339" s="5">
        <f t="shared" si="12"/>
        <v>339</v>
      </c>
    </row>
    <row r="340" spans="6:6" x14ac:dyDescent="0.25">
      <c r="F340" s="5">
        <f t="shared" si="12"/>
        <v>340</v>
      </c>
    </row>
    <row r="341" spans="6:6" x14ac:dyDescent="0.25">
      <c r="F341" s="5">
        <f t="shared" si="12"/>
        <v>341</v>
      </c>
    </row>
    <row r="342" spans="6:6" x14ac:dyDescent="0.25">
      <c r="F342" s="5">
        <f t="shared" si="12"/>
        <v>342</v>
      </c>
    </row>
    <row r="343" spans="6:6" x14ac:dyDescent="0.25">
      <c r="F343" s="5">
        <f t="shared" si="12"/>
        <v>343</v>
      </c>
    </row>
    <row r="344" spans="6:6" x14ac:dyDescent="0.25">
      <c r="F344" s="5">
        <f t="shared" si="12"/>
        <v>344</v>
      </c>
    </row>
    <row r="345" spans="6:6" x14ac:dyDescent="0.25">
      <c r="F345" s="5">
        <f t="shared" si="12"/>
        <v>345</v>
      </c>
    </row>
    <row r="346" spans="6:6" x14ac:dyDescent="0.25">
      <c r="F346" s="5">
        <f t="shared" si="12"/>
        <v>346</v>
      </c>
    </row>
    <row r="347" spans="6:6" x14ac:dyDescent="0.25">
      <c r="F347" s="5">
        <f t="shared" si="12"/>
        <v>347</v>
      </c>
    </row>
    <row r="348" spans="6:6" x14ac:dyDescent="0.25">
      <c r="F348" s="5">
        <f t="shared" si="12"/>
        <v>348</v>
      </c>
    </row>
    <row r="349" spans="6:6" x14ac:dyDescent="0.25">
      <c r="F349" s="5">
        <f t="shared" si="12"/>
        <v>349</v>
      </c>
    </row>
    <row r="350" spans="6:6" x14ac:dyDescent="0.25">
      <c r="F350" s="5">
        <f t="shared" si="12"/>
        <v>350</v>
      </c>
    </row>
    <row r="351" spans="6:6" x14ac:dyDescent="0.25">
      <c r="F351" s="5">
        <f t="shared" si="12"/>
        <v>351</v>
      </c>
    </row>
    <row r="352" spans="6:6" x14ac:dyDescent="0.25">
      <c r="F352" s="5">
        <f t="shared" si="12"/>
        <v>352</v>
      </c>
    </row>
    <row r="353" spans="6:6" x14ac:dyDescent="0.25">
      <c r="F353" s="5">
        <f t="shared" si="12"/>
        <v>353</v>
      </c>
    </row>
    <row r="354" spans="6:6" x14ac:dyDescent="0.25">
      <c r="F354" s="5">
        <f t="shared" si="12"/>
        <v>354</v>
      </c>
    </row>
    <row r="355" spans="6:6" x14ac:dyDescent="0.25">
      <c r="F355" s="5">
        <f t="shared" si="12"/>
        <v>355</v>
      </c>
    </row>
    <row r="356" spans="6:6" x14ac:dyDescent="0.25">
      <c r="F356" s="5">
        <f t="shared" si="12"/>
        <v>356</v>
      </c>
    </row>
    <row r="357" spans="6:6" x14ac:dyDescent="0.25">
      <c r="F357" s="5">
        <f t="shared" si="12"/>
        <v>357</v>
      </c>
    </row>
    <row r="358" spans="6:6" x14ac:dyDescent="0.25">
      <c r="F358" s="5">
        <f t="shared" si="12"/>
        <v>358</v>
      </c>
    </row>
    <row r="359" spans="6:6" x14ac:dyDescent="0.25">
      <c r="F359" s="5">
        <f t="shared" si="12"/>
        <v>359</v>
      </c>
    </row>
    <row r="360" spans="6:6" x14ac:dyDescent="0.25">
      <c r="F360" s="5">
        <f t="shared" si="12"/>
        <v>360</v>
      </c>
    </row>
    <row r="361" spans="6:6" x14ac:dyDescent="0.25">
      <c r="F361" s="5">
        <f t="shared" si="12"/>
        <v>361</v>
      </c>
    </row>
    <row r="362" spans="6:6" x14ac:dyDescent="0.25">
      <c r="F362" s="5">
        <f t="shared" si="12"/>
        <v>362</v>
      </c>
    </row>
    <row r="363" spans="6:6" x14ac:dyDescent="0.25">
      <c r="F363" s="5">
        <f t="shared" si="12"/>
        <v>363</v>
      </c>
    </row>
    <row r="364" spans="6:6" x14ac:dyDescent="0.25">
      <c r="F364" s="5">
        <f t="shared" si="12"/>
        <v>364</v>
      </c>
    </row>
    <row r="365" spans="6:6" x14ac:dyDescent="0.25">
      <c r="F365" s="5">
        <f t="shared" si="12"/>
        <v>365</v>
      </c>
    </row>
    <row r="366" spans="6:6" x14ac:dyDescent="0.25">
      <c r="F366" s="5">
        <f t="shared" si="12"/>
        <v>366</v>
      </c>
    </row>
    <row r="367" spans="6:6" x14ac:dyDescent="0.25">
      <c r="F367" s="5">
        <f t="shared" si="12"/>
        <v>367</v>
      </c>
    </row>
    <row r="368" spans="6:6" x14ac:dyDescent="0.25">
      <c r="F368" s="5">
        <f t="shared" si="12"/>
        <v>368</v>
      </c>
    </row>
    <row r="369" spans="6:6" x14ac:dyDescent="0.25">
      <c r="F369" s="5">
        <f t="shared" si="12"/>
        <v>369</v>
      </c>
    </row>
    <row r="370" spans="6:6" x14ac:dyDescent="0.25">
      <c r="F370" s="5">
        <f t="shared" si="12"/>
        <v>370</v>
      </c>
    </row>
    <row r="371" spans="6:6" x14ac:dyDescent="0.25">
      <c r="F371" s="5">
        <f t="shared" si="12"/>
        <v>371</v>
      </c>
    </row>
    <row r="372" spans="6:6" x14ac:dyDescent="0.25">
      <c r="F372" s="5">
        <f t="shared" si="12"/>
        <v>372</v>
      </c>
    </row>
    <row r="373" spans="6:6" x14ac:dyDescent="0.25">
      <c r="F373" s="5">
        <f t="shared" si="12"/>
        <v>373</v>
      </c>
    </row>
    <row r="374" spans="6:6" x14ac:dyDescent="0.25">
      <c r="F374" s="5">
        <f t="shared" si="12"/>
        <v>374</v>
      </c>
    </row>
    <row r="375" spans="6:6" x14ac:dyDescent="0.25">
      <c r="F375" s="5">
        <f t="shared" si="12"/>
        <v>375</v>
      </c>
    </row>
    <row r="376" spans="6:6" x14ac:dyDescent="0.25">
      <c r="F376" s="5">
        <f t="shared" si="12"/>
        <v>376</v>
      </c>
    </row>
    <row r="377" spans="6:6" x14ac:dyDescent="0.25">
      <c r="F377" s="5">
        <f t="shared" si="12"/>
        <v>377</v>
      </c>
    </row>
    <row r="378" spans="6:6" x14ac:dyDescent="0.25">
      <c r="F378" s="5">
        <f t="shared" si="12"/>
        <v>378</v>
      </c>
    </row>
    <row r="379" spans="6:6" x14ac:dyDescent="0.25">
      <c r="F379" s="5">
        <f t="shared" si="12"/>
        <v>379</v>
      </c>
    </row>
    <row r="380" spans="6:6" x14ac:dyDescent="0.25">
      <c r="F380" s="5">
        <f t="shared" si="12"/>
        <v>380</v>
      </c>
    </row>
    <row r="381" spans="6:6" x14ac:dyDescent="0.25">
      <c r="F381" s="5">
        <f t="shared" si="12"/>
        <v>381</v>
      </c>
    </row>
    <row r="382" spans="6:6" x14ac:dyDescent="0.25">
      <c r="F382" s="5">
        <f t="shared" si="12"/>
        <v>382</v>
      </c>
    </row>
    <row r="383" spans="6:6" x14ac:dyDescent="0.25">
      <c r="F383" s="5">
        <f t="shared" si="12"/>
        <v>383</v>
      </c>
    </row>
    <row r="384" spans="6:6" x14ac:dyDescent="0.25">
      <c r="F384" s="5">
        <f t="shared" si="12"/>
        <v>384</v>
      </c>
    </row>
    <row r="385" spans="6:6" x14ac:dyDescent="0.25">
      <c r="F385" s="5">
        <f t="shared" si="12"/>
        <v>385</v>
      </c>
    </row>
    <row r="386" spans="6:6" x14ac:dyDescent="0.25">
      <c r="F386" s="5">
        <f t="shared" si="12"/>
        <v>386</v>
      </c>
    </row>
    <row r="387" spans="6:6" x14ac:dyDescent="0.25">
      <c r="F387" s="5">
        <f t="shared" si="12"/>
        <v>387</v>
      </c>
    </row>
    <row r="388" spans="6:6" x14ac:dyDescent="0.25">
      <c r="F388" s="5">
        <f t="shared" si="12"/>
        <v>388</v>
      </c>
    </row>
    <row r="389" spans="6:6" x14ac:dyDescent="0.25">
      <c r="F389" s="5">
        <f t="shared" si="12"/>
        <v>389</v>
      </c>
    </row>
    <row r="390" spans="6:6" x14ac:dyDescent="0.25">
      <c r="F390" s="5">
        <f t="shared" si="12"/>
        <v>390</v>
      </c>
    </row>
    <row r="391" spans="6:6" x14ac:dyDescent="0.25">
      <c r="F391" s="5">
        <f t="shared" si="12"/>
        <v>391</v>
      </c>
    </row>
    <row r="392" spans="6:6" x14ac:dyDescent="0.25">
      <c r="F392" s="5">
        <f t="shared" si="12"/>
        <v>392</v>
      </c>
    </row>
    <row r="393" spans="6:6" x14ac:dyDescent="0.25">
      <c r="F393" s="5">
        <f t="shared" ref="F393:F456" si="13">ROW(F393)</f>
        <v>393</v>
      </c>
    </row>
    <row r="394" spans="6:6" x14ac:dyDescent="0.25">
      <c r="F394" s="5">
        <f t="shared" si="13"/>
        <v>394</v>
      </c>
    </row>
    <row r="395" spans="6:6" x14ac:dyDescent="0.25">
      <c r="F395" s="5">
        <f t="shared" si="13"/>
        <v>395</v>
      </c>
    </row>
    <row r="396" spans="6:6" x14ac:dyDescent="0.25">
      <c r="F396" s="5">
        <f t="shared" si="13"/>
        <v>396</v>
      </c>
    </row>
    <row r="397" spans="6:6" x14ac:dyDescent="0.25">
      <c r="F397" s="5">
        <f t="shared" si="13"/>
        <v>397</v>
      </c>
    </row>
    <row r="398" spans="6:6" x14ac:dyDescent="0.25">
      <c r="F398" s="5">
        <f t="shared" si="13"/>
        <v>398</v>
      </c>
    </row>
    <row r="399" spans="6:6" x14ac:dyDescent="0.25">
      <c r="F399" s="5">
        <f t="shared" si="13"/>
        <v>399</v>
      </c>
    </row>
    <row r="400" spans="6:6" x14ac:dyDescent="0.25">
      <c r="F400" s="5">
        <f t="shared" si="13"/>
        <v>400</v>
      </c>
    </row>
    <row r="401" spans="6:6" x14ac:dyDescent="0.25">
      <c r="F401" s="5">
        <f t="shared" si="13"/>
        <v>401</v>
      </c>
    </row>
    <row r="402" spans="6:6" x14ac:dyDescent="0.25">
      <c r="F402" s="5">
        <f t="shared" si="13"/>
        <v>402</v>
      </c>
    </row>
    <row r="403" spans="6:6" x14ac:dyDescent="0.25">
      <c r="F403" s="5">
        <f t="shared" si="13"/>
        <v>403</v>
      </c>
    </row>
    <row r="404" spans="6:6" x14ac:dyDescent="0.25">
      <c r="F404" s="5">
        <f t="shared" si="13"/>
        <v>404</v>
      </c>
    </row>
    <row r="405" spans="6:6" x14ac:dyDescent="0.25">
      <c r="F405" s="5">
        <f t="shared" si="13"/>
        <v>405</v>
      </c>
    </row>
    <row r="406" spans="6:6" x14ac:dyDescent="0.25">
      <c r="F406" s="5">
        <f t="shared" si="13"/>
        <v>406</v>
      </c>
    </row>
    <row r="407" spans="6:6" x14ac:dyDescent="0.25">
      <c r="F407" s="5">
        <f t="shared" si="13"/>
        <v>407</v>
      </c>
    </row>
    <row r="408" spans="6:6" x14ac:dyDescent="0.25">
      <c r="F408" s="5">
        <f t="shared" si="13"/>
        <v>408</v>
      </c>
    </row>
    <row r="409" spans="6:6" x14ac:dyDescent="0.25">
      <c r="F409" s="5">
        <f t="shared" si="13"/>
        <v>409</v>
      </c>
    </row>
    <row r="410" spans="6:6" x14ac:dyDescent="0.25">
      <c r="F410" s="5">
        <f t="shared" si="13"/>
        <v>410</v>
      </c>
    </row>
    <row r="411" spans="6:6" x14ac:dyDescent="0.25">
      <c r="F411" s="5">
        <f t="shared" si="13"/>
        <v>411</v>
      </c>
    </row>
    <row r="412" spans="6:6" x14ac:dyDescent="0.25">
      <c r="F412" s="5">
        <f t="shared" si="13"/>
        <v>412</v>
      </c>
    </row>
    <row r="413" spans="6:6" x14ac:dyDescent="0.25">
      <c r="F413" s="5">
        <f t="shared" si="13"/>
        <v>413</v>
      </c>
    </row>
    <row r="414" spans="6:6" x14ac:dyDescent="0.25">
      <c r="F414" s="5">
        <f t="shared" si="13"/>
        <v>414</v>
      </c>
    </row>
    <row r="415" spans="6:6" x14ac:dyDescent="0.25">
      <c r="F415" s="5">
        <f t="shared" si="13"/>
        <v>415</v>
      </c>
    </row>
    <row r="416" spans="6:6" x14ac:dyDescent="0.25">
      <c r="F416" s="5">
        <f t="shared" si="13"/>
        <v>416</v>
      </c>
    </row>
    <row r="417" spans="6:6" x14ac:dyDescent="0.25">
      <c r="F417" s="5">
        <f t="shared" si="13"/>
        <v>417</v>
      </c>
    </row>
    <row r="418" spans="6:6" x14ac:dyDescent="0.25">
      <c r="F418" s="5">
        <f t="shared" si="13"/>
        <v>418</v>
      </c>
    </row>
    <row r="419" spans="6:6" x14ac:dyDescent="0.25">
      <c r="F419" s="5">
        <f t="shared" si="13"/>
        <v>419</v>
      </c>
    </row>
    <row r="420" spans="6:6" x14ac:dyDescent="0.25">
      <c r="F420" s="5">
        <f t="shared" si="13"/>
        <v>420</v>
      </c>
    </row>
    <row r="421" spans="6:6" x14ac:dyDescent="0.25">
      <c r="F421" s="5">
        <f t="shared" si="13"/>
        <v>421</v>
      </c>
    </row>
    <row r="422" spans="6:6" x14ac:dyDescent="0.25">
      <c r="F422" s="5">
        <f t="shared" si="13"/>
        <v>422</v>
      </c>
    </row>
    <row r="423" spans="6:6" x14ac:dyDescent="0.25">
      <c r="F423" s="5">
        <f t="shared" si="13"/>
        <v>423</v>
      </c>
    </row>
    <row r="424" spans="6:6" x14ac:dyDescent="0.25">
      <c r="F424" s="5">
        <f t="shared" si="13"/>
        <v>424</v>
      </c>
    </row>
    <row r="425" spans="6:6" x14ac:dyDescent="0.25">
      <c r="F425" s="5">
        <f t="shared" si="13"/>
        <v>425</v>
      </c>
    </row>
    <row r="426" spans="6:6" x14ac:dyDescent="0.25">
      <c r="F426" s="5">
        <f t="shared" si="13"/>
        <v>426</v>
      </c>
    </row>
    <row r="427" spans="6:6" x14ac:dyDescent="0.25">
      <c r="F427" s="5">
        <f t="shared" si="13"/>
        <v>427</v>
      </c>
    </row>
    <row r="428" spans="6:6" x14ac:dyDescent="0.25">
      <c r="F428" s="5">
        <f t="shared" si="13"/>
        <v>428</v>
      </c>
    </row>
    <row r="429" spans="6:6" x14ac:dyDescent="0.25">
      <c r="F429" s="5">
        <f t="shared" si="13"/>
        <v>429</v>
      </c>
    </row>
    <row r="430" spans="6:6" x14ac:dyDescent="0.25">
      <c r="F430" s="5">
        <f t="shared" si="13"/>
        <v>430</v>
      </c>
    </row>
    <row r="431" spans="6:6" x14ac:dyDescent="0.25">
      <c r="F431" s="5">
        <f t="shared" si="13"/>
        <v>431</v>
      </c>
    </row>
    <row r="432" spans="6:6" x14ac:dyDescent="0.25">
      <c r="F432" s="5">
        <f t="shared" si="13"/>
        <v>432</v>
      </c>
    </row>
    <row r="433" spans="6:6" x14ac:dyDescent="0.25">
      <c r="F433" s="5">
        <f t="shared" si="13"/>
        <v>433</v>
      </c>
    </row>
    <row r="434" spans="6:6" x14ac:dyDescent="0.25">
      <c r="F434" s="5">
        <f t="shared" si="13"/>
        <v>434</v>
      </c>
    </row>
    <row r="435" spans="6:6" x14ac:dyDescent="0.25">
      <c r="F435" s="5">
        <f t="shared" si="13"/>
        <v>435</v>
      </c>
    </row>
    <row r="436" spans="6:6" x14ac:dyDescent="0.25">
      <c r="F436" s="5">
        <f t="shared" si="13"/>
        <v>436</v>
      </c>
    </row>
    <row r="437" spans="6:6" x14ac:dyDescent="0.25">
      <c r="F437" s="5">
        <f t="shared" si="13"/>
        <v>437</v>
      </c>
    </row>
    <row r="438" spans="6:6" x14ac:dyDescent="0.25">
      <c r="F438" s="5">
        <f t="shared" si="13"/>
        <v>438</v>
      </c>
    </row>
    <row r="439" spans="6:6" x14ac:dyDescent="0.25">
      <c r="F439" s="5">
        <f t="shared" si="13"/>
        <v>439</v>
      </c>
    </row>
    <row r="440" spans="6:6" x14ac:dyDescent="0.25">
      <c r="F440" s="5">
        <f t="shared" si="13"/>
        <v>440</v>
      </c>
    </row>
    <row r="441" spans="6:6" x14ac:dyDescent="0.25">
      <c r="F441" s="5">
        <f t="shared" si="13"/>
        <v>441</v>
      </c>
    </row>
    <row r="442" spans="6:6" x14ac:dyDescent="0.25">
      <c r="F442" s="5">
        <f t="shared" si="13"/>
        <v>442</v>
      </c>
    </row>
    <row r="443" spans="6:6" x14ac:dyDescent="0.25">
      <c r="F443" s="5">
        <f t="shared" si="13"/>
        <v>443</v>
      </c>
    </row>
    <row r="444" spans="6:6" x14ac:dyDescent="0.25">
      <c r="F444" s="5">
        <f t="shared" si="13"/>
        <v>444</v>
      </c>
    </row>
    <row r="445" spans="6:6" x14ac:dyDescent="0.25">
      <c r="F445" s="5">
        <f t="shared" si="13"/>
        <v>445</v>
      </c>
    </row>
    <row r="446" spans="6:6" x14ac:dyDescent="0.25">
      <c r="F446" s="5">
        <f t="shared" si="13"/>
        <v>446</v>
      </c>
    </row>
    <row r="447" spans="6:6" x14ac:dyDescent="0.25">
      <c r="F447" s="5">
        <f t="shared" si="13"/>
        <v>447</v>
      </c>
    </row>
    <row r="448" spans="6:6" x14ac:dyDescent="0.25">
      <c r="F448" s="5">
        <f t="shared" si="13"/>
        <v>448</v>
      </c>
    </row>
    <row r="449" spans="6:6" x14ac:dyDescent="0.25">
      <c r="F449" s="5">
        <f t="shared" si="13"/>
        <v>449</v>
      </c>
    </row>
    <row r="450" spans="6:6" x14ac:dyDescent="0.25">
      <c r="F450" s="5">
        <f t="shared" si="13"/>
        <v>450</v>
      </c>
    </row>
    <row r="451" spans="6:6" x14ac:dyDescent="0.25">
      <c r="F451" s="5">
        <f t="shared" si="13"/>
        <v>451</v>
      </c>
    </row>
    <row r="452" spans="6:6" x14ac:dyDescent="0.25">
      <c r="F452" s="5">
        <f t="shared" si="13"/>
        <v>452</v>
      </c>
    </row>
    <row r="453" spans="6:6" x14ac:dyDescent="0.25">
      <c r="F453" s="5">
        <f t="shared" si="13"/>
        <v>453</v>
      </c>
    </row>
    <row r="454" spans="6:6" x14ac:dyDescent="0.25">
      <c r="F454" s="5">
        <f t="shared" si="13"/>
        <v>454</v>
      </c>
    </row>
    <row r="455" spans="6:6" x14ac:dyDescent="0.25">
      <c r="F455" s="5">
        <f t="shared" si="13"/>
        <v>455</v>
      </c>
    </row>
    <row r="456" spans="6:6" x14ac:dyDescent="0.25">
      <c r="F456" s="5">
        <f t="shared" si="13"/>
        <v>456</v>
      </c>
    </row>
    <row r="457" spans="6:6" x14ac:dyDescent="0.25">
      <c r="F457" s="5">
        <f t="shared" ref="F457:F520" si="14">ROW(F457)</f>
        <v>457</v>
      </c>
    </row>
    <row r="458" spans="6:6" x14ac:dyDescent="0.25">
      <c r="F458" s="5">
        <f t="shared" si="14"/>
        <v>458</v>
      </c>
    </row>
    <row r="459" spans="6:6" x14ac:dyDescent="0.25">
      <c r="F459" s="5">
        <f t="shared" si="14"/>
        <v>459</v>
      </c>
    </row>
    <row r="460" spans="6:6" x14ac:dyDescent="0.25">
      <c r="F460" s="5">
        <f t="shared" si="14"/>
        <v>460</v>
      </c>
    </row>
    <row r="461" spans="6:6" x14ac:dyDescent="0.25">
      <c r="F461" s="5">
        <f t="shared" si="14"/>
        <v>461</v>
      </c>
    </row>
    <row r="462" spans="6:6" x14ac:dyDescent="0.25">
      <c r="F462" s="5">
        <f t="shared" si="14"/>
        <v>462</v>
      </c>
    </row>
    <row r="463" spans="6:6" x14ac:dyDescent="0.25">
      <c r="F463" s="5">
        <f t="shared" si="14"/>
        <v>463</v>
      </c>
    </row>
    <row r="464" spans="6:6" x14ac:dyDescent="0.25">
      <c r="F464" s="5">
        <f t="shared" si="14"/>
        <v>464</v>
      </c>
    </row>
    <row r="465" spans="6:6" x14ac:dyDescent="0.25">
      <c r="F465" s="5">
        <f t="shared" si="14"/>
        <v>465</v>
      </c>
    </row>
    <row r="466" spans="6:6" x14ac:dyDescent="0.25">
      <c r="F466" s="5">
        <f t="shared" si="14"/>
        <v>466</v>
      </c>
    </row>
    <row r="467" spans="6:6" x14ac:dyDescent="0.25">
      <c r="F467" s="5">
        <f t="shared" si="14"/>
        <v>467</v>
      </c>
    </row>
    <row r="468" spans="6:6" x14ac:dyDescent="0.25">
      <c r="F468" s="5">
        <f t="shared" si="14"/>
        <v>468</v>
      </c>
    </row>
    <row r="469" spans="6:6" x14ac:dyDescent="0.25">
      <c r="F469" s="5">
        <f t="shared" si="14"/>
        <v>469</v>
      </c>
    </row>
    <row r="470" spans="6:6" x14ac:dyDescent="0.25">
      <c r="F470" s="5">
        <f t="shared" si="14"/>
        <v>470</v>
      </c>
    </row>
    <row r="471" spans="6:6" x14ac:dyDescent="0.25">
      <c r="F471" s="5">
        <f t="shared" si="14"/>
        <v>471</v>
      </c>
    </row>
    <row r="472" spans="6:6" x14ac:dyDescent="0.25">
      <c r="F472" s="5">
        <f t="shared" si="14"/>
        <v>472</v>
      </c>
    </row>
    <row r="473" spans="6:6" x14ac:dyDescent="0.25">
      <c r="F473" s="5">
        <f t="shared" si="14"/>
        <v>473</v>
      </c>
    </row>
    <row r="474" spans="6:6" x14ac:dyDescent="0.25">
      <c r="F474" s="5">
        <f t="shared" si="14"/>
        <v>474</v>
      </c>
    </row>
    <row r="475" spans="6:6" x14ac:dyDescent="0.25">
      <c r="F475" s="5">
        <f t="shared" si="14"/>
        <v>475</v>
      </c>
    </row>
    <row r="476" spans="6:6" x14ac:dyDescent="0.25">
      <c r="F476" s="5">
        <f t="shared" si="14"/>
        <v>476</v>
      </c>
    </row>
    <row r="477" spans="6:6" x14ac:dyDescent="0.25">
      <c r="F477" s="5">
        <f t="shared" si="14"/>
        <v>477</v>
      </c>
    </row>
    <row r="478" spans="6:6" x14ac:dyDescent="0.25">
      <c r="F478" s="5">
        <f t="shared" si="14"/>
        <v>478</v>
      </c>
    </row>
    <row r="479" spans="6:6" x14ac:dyDescent="0.25">
      <c r="F479" s="5">
        <f t="shared" si="14"/>
        <v>479</v>
      </c>
    </row>
    <row r="480" spans="6:6" x14ac:dyDescent="0.25">
      <c r="F480" s="5">
        <f t="shared" si="14"/>
        <v>480</v>
      </c>
    </row>
    <row r="481" spans="6:6" x14ac:dyDescent="0.25">
      <c r="F481" s="5">
        <f t="shared" si="14"/>
        <v>481</v>
      </c>
    </row>
    <row r="482" spans="6:6" x14ac:dyDescent="0.25">
      <c r="F482" s="5">
        <f t="shared" si="14"/>
        <v>482</v>
      </c>
    </row>
    <row r="483" spans="6:6" x14ac:dyDescent="0.25">
      <c r="F483" s="5">
        <f t="shared" si="14"/>
        <v>483</v>
      </c>
    </row>
    <row r="484" spans="6:6" x14ac:dyDescent="0.25">
      <c r="F484" s="5">
        <f t="shared" si="14"/>
        <v>484</v>
      </c>
    </row>
    <row r="485" spans="6:6" x14ac:dyDescent="0.25">
      <c r="F485" s="5">
        <f t="shared" si="14"/>
        <v>485</v>
      </c>
    </row>
    <row r="486" spans="6:6" x14ac:dyDescent="0.25">
      <c r="F486" s="5">
        <f t="shared" si="14"/>
        <v>486</v>
      </c>
    </row>
    <row r="487" spans="6:6" x14ac:dyDescent="0.25">
      <c r="F487" s="5">
        <f t="shared" si="14"/>
        <v>487</v>
      </c>
    </row>
    <row r="488" spans="6:6" x14ac:dyDescent="0.25">
      <c r="F488" s="5">
        <f t="shared" si="14"/>
        <v>488</v>
      </c>
    </row>
    <row r="489" spans="6:6" x14ac:dyDescent="0.25">
      <c r="F489" s="5">
        <f t="shared" si="14"/>
        <v>489</v>
      </c>
    </row>
    <row r="490" spans="6:6" x14ac:dyDescent="0.25">
      <c r="F490" s="5">
        <f t="shared" si="14"/>
        <v>490</v>
      </c>
    </row>
    <row r="491" spans="6:6" x14ac:dyDescent="0.25">
      <c r="F491" s="5">
        <f t="shared" si="14"/>
        <v>491</v>
      </c>
    </row>
    <row r="492" spans="6:6" x14ac:dyDescent="0.25">
      <c r="F492" s="5">
        <f t="shared" si="14"/>
        <v>492</v>
      </c>
    </row>
    <row r="493" spans="6:6" x14ac:dyDescent="0.25">
      <c r="F493" s="5">
        <f t="shared" si="14"/>
        <v>493</v>
      </c>
    </row>
    <row r="494" spans="6:6" x14ac:dyDescent="0.25">
      <c r="F494" s="5">
        <f t="shared" si="14"/>
        <v>494</v>
      </c>
    </row>
    <row r="495" spans="6:6" x14ac:dyDescent="0.25">
      <c r="F495" s="5">
        <f t="shared" si="14"/>
        <v>495</v>
      </c>
    </row>
    <row r="496" spans="6:6" x14ac:dyDescent="0.25">
      <c r="F496" s="5">
        <f t="shared" si="14"/>
        <v>496</v>
      </c>
    </row>
    <row r="497" spans="6:6" x14ac:dyDescent="0.25">
      <c r="F497" s="5">
        <f t="shared" si="14"/>
        <v>497</v>
      </c>
    </row>
    <row r="498" spans="6:6" x14ac:dyDescent="0.25">
      <c r="F498" s="5">
        <f t="shared" si="14"/>
        <v>498</v>
      </c>
    </row>
    <row r="499" spans="6:6" x14ac:dyDescent="0.25">
      <c r="F499" s="5">
        <f t="shared" si="14"/>
        <v>499</v>
      </c>
    </row>
    <row r="500" spans="6:6" x14ac:dyDescent="0.25">
      <c r="F500" s="5">
        <f t="shared" si="14"/>
        <v>500</v>
      </c>
    </row>
    <row r="501" spans="6:6" x14ac:dyDescent="0.25">
      <c r="F501" s="5">
        <f t="shared" si="14"/>
        <v>501</v>
      </c>
    </row>
    <row r="502" spans="6:6" x14ac:dyDescent="0.25">
      <c r="F502" s="5">
        <f t="shared" si="14"/>
        <v>502</v>
      </c>
    </row>
    <row r="503" spans="6:6" x14ac:dyDescent="0.25">
      <c r="F503" s="5">
        <f t="shared" si="14"/>
        <v>503</v>
      </c>
    </row>
    <row r="504" spans="6:6" x14ac:dyDescent="0.25">
      <c r="F504" s="5">
        <f t="shared" si="14"/>
        <v>504</v>
      </c>
    </row>
    <row r="505" spans="6:6" x14ac:dyDescent="0.25">
      <c r="F505" s="5">
        <f t="shared" si="14"/>
        <v>505</v>
      </c>
    </row>
    <row r="506" spans="6:6" x14ac:dyDescent="0.25">
      <c r="F506" s="5">
        <f t="shared" si="14"/>
        <v>506</v>
      </c>
    </row>
    <row r="507" spans="6:6" x14ac:dyDescent="0.25">
      <c r="F507" s="5">
        <f t="shared" si="14"/>
        <v>507</v>
      </c>
    </row>
    <row r="508" spans="6:6" x14ac:dyDescent="0.25">
      <c r="F508" s="5">
        <f t="shared" si="14"/>
        <v>508</v>
      </c>
    </row>
    <row r="509" spans="6:6" x14ac:dyDescent="0.25">
      <c r="F509" s="5">
        <f t="shared" si="14"/>
        <v>509</v>
      </c>
    </row>
    <row r="510" spans="6:6" x14ac:dyDescent="0.25">
      <c r="F510" s="5">
        <f t="shared" si="14"/>
        <v>510</v>
      </c>
    </row>
    <row r="511" spans="6:6" x14ac:dyDescent="0.25">
      <c r="F511" s="5">
        <f t="shared" si="14"/>
        <v>511</v>
      </c>
    </row>
    <row r="512" spans="6:6" x14ac:dyDescent="0.25">
      <c r="F512" s="5">
        <f t="shared" si="14"/>
        <v>512</v>
      </c>
    </row>
    <row r="513" spans="6:6" x14ac:dyDescent="0.25">
      <c r="F513" s="5">
        <f t="shared" si="14"/>
        <v>513</v>
      </c>
    </row>
    <row r="514" spans="6:6" x14ac:dyDescent="0.25">
      <c r="F514" s="5">
        <f t="shared" si="14"/>
        <v>514</v>
      </c>
    </row>
    <row r="515" spans="6:6" x14ac:dyDescent="0.25">
      <c r="F515" s="5">
        <f t="shared" si="14"/>
        <v>515</v>
      </c>
    </row>
    <row r="516" spans="6:6" x14ac:dyDescent="0.25">
      <c r="F516" s="5">
        <f t="shared" si="14"/>
        <v>516</v>
      </c>
    </row>
    <row r="517" spans="6:6" x14ac:dyDescent="0.25">
      <c r="F517" s="5">
        <f t="shared" si="14"/>
        <v>517</v>
      </c>
    </row>
    <row r="518" spans="6:6" x14ac:dyDescent="0.25">
      <c r="F518" s="5">
        <f t="shared" si="14"/>
        <v>518</v>
      </c>
    </row>
    <row r="519" spans="6:6" x14ac:dyDescent="0.25">
      <c r="F519" s="5">
        <f t="shared" si="14"/>
        <v>519</v>
      </c>
    </row>
    <row r="520" spans="6:6" x14ac:dyDescent="0.25">
      <c r="F520" s="5">
        <f t="shared" si="14"/>
        <v>520</v>
      </c>
    </row>
    <row r="521" spans="6:6" x14ac:dyDescent="0.25">
      <c r="F521" s="5">
        <f t="shared" ref="F521:F584" si="15">ROW(F521)</f>
        <v>521</v>
      </c>
    </row>
    <row r="522" spans="6:6" x14ac:dyDescent="0.25">
      <c r="F522" s="5">
        <f t="shared" si="15"/>
        <v>522</v>
      </c>
    </row>
    <row r="523" spans="6:6" x14ac:dyDescent="0.25">
      <c r="F523" s="5">
        <f t="shared" si="15"/>
        <v>523</v>
      </c>
    </row>
    <row r="524" spans="6:6" x14ac:dyDescent="0.25">
      <c r="F524" s="5">
        <f t="shared" si="15"/>
        <v>524</v>
      </c>
    </row>
    <row r="525" spans="6:6" x14ac:dyDescent="0.25">
      <c r="F525" s="5">
        <f t="shared" si="15"/>
        <v>525</v>
      </c>
    </row>
    <row r="526" spans="6:6" x14ac:dyDescent="0.25">
      <c r="F526" s="5">
        <f t="shared" si="15"/>
        <v>526</v>
      </c>
    </row>
    <row r="527" spans="6:6" x14ac:dyDescent="0.25">
      <c r="F527" s="5">
        <f t="shared" si="15"/>
        <v>527</v>
      </c>
    </row>
    <row r="528" spans="6:6" x14ac:dyDescent="0.25">
      <c r="F528" s="5">
        <f t="shared" si="15"/>
        <v>528</v>
      </c>
    </row>
    <row r="529" spans="6:6" x14ac:dyDescent="0.25">
      <c r="F529" s="5">
        <f t="shared" si="15"/>
        <v>529</v>
      </c>
    </row>
    <row r="530" spans="6:6" x14ac:dyDescent="0.25">
      <c r="F530" s="5">
        <f t="shared" si="15"/>
        <v>530</v>
      </c>
    </row>
    <row r="531" spans="6:6" x14ac:dyDescent="0.25">
      <c r="F531" s="5">
        <f t="shared" si="15"/>
        <v>531</v>
      </c>
    </row>
    <row r="532" spans="6:6" x14ac:dyDescent="0.25">
      <c r="F532" s="5">
        <f t="shared" si="15"/>
        <v>532</v>
      </c>
    </row>
    <row r="533" spans="6:6" x14ac:dyDescent="0.25">
      <c r="F533" s="5">
        <f t="shared" si="15"/>
        <v>533</v>
      </c>
    </row>
    <row r="534" spans="6:6" x14ac:dyDescent="0.25">
      <c r="F534" s="5">
        <f t="shared" si="15"/>
        <v>534</v>
      </c>
    </row>
    <row r="535" spans="6:6" x14ac:dyDescent="0.25">
      <c r="F535" s="5">
        <f t="shared" si="15"/>
        <v>535</v>
      </c>
    </row>
    <row r="536" spans="6:6" x14ac:dyDescent="0.25">
      <c r="F536" s="5">
        <f t="shared" si="15"/>
        <v>536</v>
      </c>
    </row>
    <row r="537" spans="6:6" x14ac:dyDescent="0.25">
      <c r="F537" s="5">
        <f t="shared" si="15"/>
        <v>537</v>
      </c>
    </row>
    <row r="538" spans="6:6" x14ac:dyDescent="0.25">
      <c r="F538" s="5">
        <f t="shared" si="15"/>
        <v>538</v>
      </c>
    </row>
    <row r="539" spans="6:6" x14ac:dyDescent="0.25">
      <c r="F539" s="5">
        <f t="shared" si="15"/>
        <v>539</v>
      </c>
    </row>
    <row r="540" spans="6:6" x14ac:dyDescent="0.25">
      <c r="F540" s="5">
        <f t="shared" si="15"/>
        <v>540</v>
      </c>
    </row>
    <row r="541" spans="6:6" x14ac:dyDescent="0.25">
      <c r="F541" s="5">
        <f t="shared" si="15"/>
        <v>541</v>
      </c>
    </row>
    <row r="542" spans="6:6" x14ac:dyDescent="0.25">
      <c r="F542" s="5">
        <f t="shared" si="15"/>
        <v>542</v>
      </c>
    </row>
    <row r="543" spans="6:6" x14ac:dyDescent="0.25">
      <c r="F543" s="5">
        <f t="shared" si="15"/>
        <v>543</v>
      </c>
    </row>
    <row r="544" spans="6:6" x14ac:dyDescent="0.25">
      <c r="F544" s="5">
        <f t="shared" si="15"/>
        <v>544</v>
      </c>
    </row>
    <row r="545" spans="6:6" x14ac:dyDescent="0.25">
      <c r="F545" s="5">
        <f t="shared" si="15"/>
        <v>545</v>
      </c>
    </row>
    <row r="546" spans="6:6" x14ac:dyDescent="0.25">
      <c r="F546" s="5">
        <f t="shared" si="15"/>
        <v>546</v>
      </c>
    </row>
    <row r="547" spans="6:6" x14ac:dyDescent="0.25">
      <c r="F547" s="5">
        <f t="shared" si="15"/>
        <v>547</v>
      </c>
    </row>
    <row r="548" spans="6:6" x14ac:dyDescent="0.25">
      <c r="F548" s="5">
        <f t="shared" si="15"/>
        <v>548</v>
      </c>
    </row>
    <row r="549" spans="6:6" x14ac:dyDescent="0.25">
      <c r="F549" s="5">
        <f t="shared" si="15"/>
        <v>549</v>
      </c>
    </row>
    <row r="550" spans="6:6" x14ac:dyDescent="0.25">
      <c r="F550" s="5">
        <f t="shared" si="15"/>
        <v>550</v>
      </c>
    </row>
    <row r="551" spans="6:6" x14ac:dyDescent="0.25">
      <c r="F551" s="5">
        <f t="shared" si="15"/>
        <v>551</v>
      </c>
    </row>
    <row r="552" spans="6:6" x14ac:dyDescent="0.25">
      <c r="F552" s="5">
        <f t="shared" si="15"/>
        <v>552</v>
      </c>
    </row>
    <row r="553" spans="6:6" x14ac:dyDescent="0.25">
      <c r="F553" s="5">
        <f t="shared" si="15"/>
        <v>553</v>
      </c>
    </row>
    <row r="554" spans="6:6" x14ac:dyDescent="0.25">
      <c r="F554" s="5">
        <f t="shared" si="15"/>
        <v>554</v>
      </c>
    </row>
    <row r="555" spans="6:6" x14ac:dyDescent="0.25">
      <c r="F555" s="5">
        <f t="shared" si="15"/>
        <v>555</v>
      </c>
    </row>
    <row r="556" spans="6:6" x14ac:dyDescent="0.25">
      <c r="F556" s="5">
        <f t="shared" si="15"/>
        <v>556</v>
      </c>
    </row>
    <row r="557" spans="6:6" x14ac:dyDescent="0.25">
      <c r="F557" s="5">
        <f t="shared" si="15"/>
        <v>557</v>
      </c>
    </row>
    <row r="558" spans="6:6" x14ac:dyDescent="0.25">
      <c r="F558" s="5">
        <f t="shared" si="15"/>
        <v>558</v>
      </c>
    </row>
    <row r="559" spans="6:6" x14ac:dyDescent="0.25">
      <c r="F559" s="5">
        <f t="shared" si="15"/>
        <v>559</v>
      </c>
    </row>
    <row r="560" spans="6:6" x14ac:dyDescent="0.25">
      <c r="F560" s="5">
        <f t="shared" si="15"/>
        <v>560</v>
      </c>
    </row>
    <row r="561" spans="6:6" x14ac:dyDescent="0.25">
      <c r="F561" s="5">
        <f t="shared" si="15"/>
        <v>561</v>
      </c>
    </row>
    <row r="562" spans="6:6" x14ac:dyDescent="0.25">
      <c r="F562" s="5">
        <f t="shared" si="15"/>
        <v>562</v>
      </c>
    </row>
    <row r="563" spans="6:6" x14ac:dyDescent="0.25">
      <c r="F563" s="5">
        <f t="shared" si="15"/>
        <v>563</v>
      </c>
    </row>
    <row r="564" spans="6:6" x14ac:dyDescent="0.25">
      <c r="F564" s="5">
        <f t="shared" si="15"/>
        <v>564</v>
      </c>
    </row>
    <row r="565" spans="6:6" x14ac:dyDescent="0.25">
      <c r="F565" s="5">
        <f t="shared" si="15"/>
        <v>565</v>
      </c>
    </row>
    <row r="566" spans="6:6" x14ac:dyDescent="0.25">
      <c r="F566" s="5">
        <f t="shared" si="15"/>
        <v>566</v>
      </c>
    </row>
    <row r="567" spans="6:6" x14ac:dyDescent="0.25">
      <c r="F567" s="5">
        <f t="shared" si="15"/>
        <v>567</v>
      </c>
    </row>
    <row r="568" spans="6:6" x14ac:dyDescent="0.25">
      <c r="F568" s="5">
        <f t="shared" si="15"/>
        <v>568</v>
      </c>
    </row>
    <row r="569" spans="6:6" x14ac:dyDescent="0.25">
      <c r="F569" s="5">
        <f t="shared" si="15"/>
        <v>569</v>
      </c>
    </row>
    <row r="570" spans="6:6" x14ac:dyDescent="0.25">
      <c r="F570" s="5">
        <f t="shared" si="15"/>
        <v>570</v>
      </c>
    </row>
    <row r="571" spans="6:6" x14ac:dyDescent="0.25">
      <c r="F571" s="5">
        <f t="shared" si="15"/>
        <v>571</v>
      </c>
    </row>
    <row r="572" spans="6:6" x14ac:dyDescent="0.25">
      <c r="F572" s="5">
        <f t="shared" si="15"/>
        <v>572</v>
      </c>
    </row>
    <row r="573" spans="6:6" x14ac:dyDescent="0.25">
      <c r="F573" s="5">
        <f t="shared" si="15"/>
        <v>573</v>
      </c>
    </row>
    <row r="574" spans="6:6" x14ac:dyDescent="0.25">
      <c r="F574" s="5">
        <f t="shared" si="15"/>
        <v>574</v>
      </c>
    </row>
    <row r="575" spans="6:6" x14ac:dyDescent="0.25">
      <c r="F575" s="5">
        <f t="shared" si="15"/>
        <v>575</v>
      </c>
    </row>
    <row r="576" spans="6:6" x14ac:dyDescent="0.25">
      <c r="F576" s="5">
        <f t="shared" si="15"/>
        <v>576</v>
      </c>
    </row>
    <row r="577" spans="6:6" x14ac:dyDescent="0.25">
      <c r="F577" s="5">
        <f t="shared" si="15"/>
        <v>577</v>
      </c>
    </row>
    <row r="578" spans="6:6" x14ac:dyDescent="0.25">
      <c r="F578" s="5">
        <f t="shared" si="15"/>
        <v>578</v>
      </c>
    </row>
    <row r="579" spans="6:6" x14ac:dyDescent="0.25">
      <c r="F579" s="5">
        <f t="shared" si="15"/>
        <v>579</v>
      </c>
    </row>
    <row r="580" spans="6:6" x14ac:dyDescent="0.25">
      <c r="F580" s="5">
        <f t="shared" si="15"/>
        <v>580</v>
      </c>
    </row>
    <row r="581" spans="6:6" x14ac:dyDescent="0.25">
      <c r="F581" s="5">
        <f t="shared" si="15"/>
        <v>581</v>
      </c>
    </row>
    <row r="582" spans="6:6" x14ac:dyDescent="0.25">
      <c r="F582" s="5">
        <f t="shared" si="15"/>
        <v>582</v>
      </c>
    </row>
    <row r="583" spans="6:6" x14ac:dyDescent="0.25">
      <c r="F583" s="5">
        <f t="shared" si="15"/>
        <v>583</v>
      </c>
    </row>
    <row r="584" spans="6:6" x14ac:dyDescent="0.25">
      <c r="F584" s="5">
        <f t="shared" si="15"/>
        <v>584</v>
      </c>
    </row>
    <row r="585" spans="6:6" x14ac:dyDescent="0.25">
      <c r="F585" s="5">
        <f t="shared" ref="F585:F648" si="16">ROW(F585)</f>
        <v>585</v>
      </c>
    </row>
    <row r="586" spans="6:6" x14ac:dyDescent="0.25">
      <c r="F586" s="5">
        <f t="shared" si="16"/>
        <v>586</v>
      </c>
    </row>
    <row r="587" spans="6:6" x14ac:dyDescent="0.25">
      <c r="F587" s="5">
        <f t="shared" si="16"/>
        <v>587</v>
      </c>
    </row>
    <row r="588" spans="6:6" x14ac:dyDescent="0.25">
      <c r="F588" s="5">
        <f t="shared" si="16"/>
        <v>588</v>
      </c>
    </row>
    <row r="589" spans="6:6" x14ac:dyDescent="0.25">
      <c r="F589" s="5">
        <f t="shared" si="16"/>
        <v>589</v>
      </c>
    </row>
    <row r="590" spans="6:6" x14ac:dyDescent="0.25">
      <c r="F590" s="5">
        <f t="shared" si="16"/>
        <v>590</v>
      </c>
    </row>
    <row r="591" spans="6:6" x14ac:dyDescent="0.25">
      <c r="F591" s="5">
        <f t="shared" si="16"/>
        <v>591</v>
      </c>
    </row>
    <row r="592" spans="6:6" x14ac:dyDescent="0.25">
      <c r="F592" s="5">
        <f t="shared" si="16"/>
        <v>592</v>
      </c>
    </row>
    <row r="593" spans="6:6" x14ac:dyDescent="0.25">
      <c r="F593" s="5">
        <f t="shared" si="16"/>
        <v>593</v>
      </c>
    </row>
    <row r="594" spans="6:6" x14ac:dyDescent="0.25">
      <c r="F594" s="5">
        <f t="shared" si="16"/>
        <v>594</v>
      </c>
    </row>
    <row r="595" spans="6:6" x14ac:dyDescent="0.25">
      <c r="F595" s="5">
        <f t="shared" si="16"/>
        <v>595</v>
      </c>
    </row>
    <row r="596" spans="6:6" x14ac:dyDescent="0.25">
      <c r="F596" s="5">
        <f t="shared" si="16"/>
        <v>596</v>
      </c>
    </row>
    <row r="597" spans="6:6" x14ac:dyDescent="0.25">
      <c r="F597" s="5">
        <f t="shared" si="16"/>
        <v>597</v>
      </c>
    </row>
    <row r="598" spans="6:6" x14ac:dyDescent="0.25">
      <c r="F598" s="5">
        <f t="shared" si="16"/>
        <v>598</v>
      </c>
    </row>
    <row r="599" spans="6:6" x14ac:dyDescent="0.25">
      <c r="F599" s="5">
        <f t="shared" si="16"/>
        <v>599</v>
      </c>
    </row>
    <row r="600" spans="6:6" x14ac:dyDescent="0.25">
      <c r="F600" s="5">
        <f t="shared" si="16"/>
        <v>600</v>
      </c>
    </row>
    <row r="601" spans="6:6" x14ac:dyDescent="0.25">
      <c r="F601" s="5">
        <f t="shared" si="16"/>
        <v>601</v>
      </c>
    </row>
    <row r="602" spans="6:6" x14ac:dyDescent="0.25">
      <c r="F602" s="5">
        <f t="shared" si="16"/>
        <v>602</v>
      </c>
    </row>
    <row r="603" spans="6:6" x14ac:dyDescent="0.25">
      <c r="F603" s="5">
        <f t="shared" si="16"/>
        <v>603</v>
      </c>
    </row>
    <row r="604" spans="6:6" x14ac:dyDescent="0.25">
      <c r="F604" s="5">
        <f t="shared" si="16"/>
        <v>604</v>
      </c>
    </row>
    <row r="605" spans="6:6" x14ac:dyDescent="0.25">
      <c r="F605" s="5">
        <f t="shared" si="16"/>
        <v>605</v>
      </c>
    </row>
    <row r="606" spans="6:6" x14ac:dyDescent="0.25">
      <c r="F606" s="5">
        <f t="shared" si="16"/>
        <v>606</v>
      </c>
    </row>
    <row r="607" spans="6:6" x14ac:dyDescent="0.25">
      <c r="F607" s="5">
        <f t="shared" si="16"/>
        <v>607</v>
      </c>
    </row>
    <row r="608" spans="6:6" x14ac:dyDescent="0.25">
      <c r="F608" s="5">
        <f t="shared" si="16"/>
        <v>608</v>
      </c>
    </row>
    <row r="609" spans="6:6" x14ac:dyDescent="0.25">
      <c r="F609" s="5">
        <f t="shared" si="16"/>
        <v>609</v>
      </c>
    </row>
    <row r="610" spans="6:6" x14ac:dyDescent="0.25">
      <c r="F610" s="5">
        <f t="shared" si="16"/>
        <v>610</v>
      </c>
    </row>
    <row r="611" spans="6:6" x14ac:dyDescent="0.25">
      <c r="F611" s="5">
        <f t="shared" si="16"/>
        <v>611</v>
      </c>
    </row>
    <row r="612" spans="6:6" x14ac:dyDescent="0.25">
      <c r="F612" s="5">
        <f t="shared" si="16"/>
        <v>612</v>
      </c>
    </row>
    <row r="613" spans="6:6" x14ac:dyDescent="0.25">
      <c r="F613" s="5">
        <f t="shared" si="16"/>
        <v>613</v>
      </c>
    </row>
    <row r="614" spans="6:6" x14ac:dyDescent="0.25">
      <c r="F614" s="5">
        <f t="shared" si="16"/>
        <v>614</v>
      </c>
    </row>
    <row r="615" spans="6:6" x14ac:dyDescent="0.25">
      <c r="F615" s="5">
        <f t="shared" si="16"/>
        <v>615</v>
      </c>
    </row>
    <row r="616" spans="6:6" x14ac:dyDescent="0.25">
      <c r="F616" s="5">
        <f t="shared" si="16"/>
        <v>616</v>
      </c>
    </row>
    <row r="617" spans="6:6" x14ac:dyDescent="0.25">
      <c r="F617" s="5">
        <f t="shared" si="16"/>
        <v>617</v>
      </c>
    </row>
    <row r="618" spans="6:6" x14ac:dyDescent="0.25">
      <c r="F618" s="5">
        <f t="shared" si="16"/>
        <v>618</v>
      </c>
    </row>
    <row r="619" spans="6:6" x14ac:dyDescent="0.25">
      <c r="F619" s="5">
        <f t="shared" si="16"/>
        <v>619</v>
      </c>
    </row>
    <row r="620" spans="6:6" x14ac:dyDescent="0.25">
      <c r="F620" s="5">
        <f t="shared" si="16"/>
        <v>620</v>
      </c>
    </row>
    <row r="621" spans="6:6" x14ac:dyDescent="0.25">
      <c r="F621" s="5">
        <f t="shared" si="16"/>
        <v>621</v>
      </c>
    </row>
    <row r="622" spans="6:6" x14ac:dyDescent="0.25">
      <c r="F622" s="5">
        <f t="shared" si="16"/>
        <v>622</v>
      </c>
    </row>
    <row r="623" spans="6:6" x14ac:dyDescent="0.25">
      <c r="F623" s="5">
        <f t="shared" si="16"/>
        <v>623</v>
      </c>
    </row>
    <row r="624" spans="6:6" x14ac:dyDescent="0.25">
      <c r="F624" s="5">
        <f t="shared" si="16"/>
        <v>624</v>
      </c>
    </row>
    <row r="625" spans="6:6" x14ac:dyDescent="0.25">
      <c r="F625" s="5">
        <f t="shared" si="16"/>
        <v>625</v>
      </c>
    </row>
    <row r="626" spans="6:6" x14ac:dyDescent="0.25">
      <c r="F626" s="5">
        <f t="shared" si="16"/>
        <v>626</v>
      </c>
    </row>
    <row r="627" spans="6:6" x14ac:dyDescent="0.25">
      <c r="F627" s="5">
        <f t="shared" si="16"/>
        <v>627</v>
      </c>
    </row>
    <row r="628" spans="6:6" x14ac:dyDescent="0.25">
      <c r="F628" s="5">
        <f t="shared" si="16"/>
        <v>628</v>
      </c>
    </row>
    <row r="629" spans="6:6" x14ac:dyDescent="0.25">
      <c r="F629" s="5">
        <f t="shared" si="16"/>
        <v>629</v>
      </c>
    </row>
    <row r="630" spans="6:6" x14ac:dyDescent="0.25">
      <c r="F630" s="5">
        <f t="shared" si="16"/>
        <v>630</v>
      </c>
    </row>
    <row r="631" spans="6:6" x14ac:dyDescent="0.25">
      <c r="F631" s="5">
        <f t="shared" si="16"/>
        <v>631</v>
      </c>
    </row>
    <row r="632" spans="6:6" x14ac:dyDescent="0.25">
      <c r="F632" s="5">
        <f t="shared" si="16"/>
        <v>632</v>
      </c>
    </row>
    <row r="633" spans="6:6" x14ac:dyDescent="0.25">
      <c r="F633" s="5">
        <f t="shared" si="16"/>
        <v>633</v>
      </c>
    </row>
    <row r="634" spans="6:6" x14ac:dyDescent="0.25">
      <c r="F634" s="5">
        <f t="shared" si="16"/>
        <v>634</v>
      </c>
    </row>
    <row r="635" spans="6:6" x14ac:dyDescent="0.25">
      <c r="F635" s="5">
        <f t="shared" si="16"/>
        <v>635</v>
      </c>
    </row>
    <row r="636" spans="6:6" x14ac:dyDescent="0.25">
      <c r="F636" s="5">
        <f t="shared" si="16"/>
        <v>636</v>
      </c>
    </row>
    <row r="637" spans="6:6" x14ac:dyDescent="0.25">
      <c r="F637" s="5">
        <f t="shared" si="16"/>
        <v>637</v>
      </c>
    </row>
    <row r="638" spans="6:6" x14ac:dyDescent="0.25">
      <c r="F638" s="5">
        <f t="shared" si="16"/>
        <v>638</v>
      </c>
    </row>
    <row r="639" spans="6:6" x14ac:dyDescent="0.25">
      <c r="F639" s="5">
        <f t="shared" si="16"/>
        <v>639</v>
      </c>
    </row>
    <row r="640" spans="6:6" x14ac:dyDescent="0.25">
      <c r="F640" s="5">
        <f t="shared" si="16"/>
        <v>640</v>
      </c>
    </row>
    <row r="641" spans="6:6" x14ac:dyDescent="0.25">
      <c r="F641" s="5">
        <f t="shared" si="16"/>
        <v>641</v>
      </c>
    </row>
    <row r="642" spans="6:6" x14ac:dyDescent="0.25">
      <c r="F642" s="5">
        <f t="shared" si="16"/>
        <v>642</v>
      </c>
    </row>
    <row r="643" spans="6:6" x14ac:dyDescent="0.25">
      <c r="F643" s="5">
        <f t="shared" si="16"/>
        <v>643</v>
      </c>
    </row>
    <row r="644" spans="6:6" x14ac:dyDescent="0.25">
      <c r="F644" s="5">
        <f t="shared" si="16"/>
        <v>644</v>
      </c>
    </row>
    <row r="645" spans="6:6" x14ac:dyDescent="0.25">
      <c r="F645" s="5">
        <f t="shared" si="16"/>
        <v>645</v>
      </c>
    </row>
    <row r="646" spans="6:6" x14ac:dyDescent="0.25">
      <c r="F646" s="5">
        <f t="shared" si="16"/>
        <v>646</v>
      </c>
    </row>
    <row r="647" spans="6:6" x14ac:dyDescent="0.25">
      <c r="F647" s="5">
        <f t="shared" si="16"/>
        <v>647</v>
      </c>
    </row>
    <row r="648" spans="6:6" x14ac:dyDescent="0.25">
      <c r="F648" s="5">
        <f t="shared" si="16"/>
        <v>648</v>
      </c>
    </row>
    <row r="649" spans="6:6" x14ac:dyDescent="0.25">
      <c r="F649" s="5">
        <f t="shared" ref="F649:F712" si="17">ROW(F649)</f>
        <v>649</v>
      </c>
    </row>
    <row r="650" spans="6:6" x14ac:dyDescent="0.25">
      <c r="F650" s="5">
        <f t="shared" si="17"/>
        <v>650</v>
      </c>
    </row>
    <row r="651" spans="6:6" x14ac:dyDescent="0.25">
      <c r="F651" s="5">
        <f t="shared" si="17"/>
        <v>651</v>
      </c>
    </row>
    <row r="652" spans="6:6" x14ac:dyDescent="0.25">
      <c r="F652" s="5">
        <f t="shared" si="17"/>
        <v>652</v>
      </c>
    </row>
    <row r="653" spans="6:6" x14ac:dyDescent="0.25">
      <c r="F653" s="5">
        <f t="shared" si="17"/>
        <v>653</v>
      </c>
    </row>
    <row r="654" spans="6:6" x14ac:dyDescent="0.25">
      <c r="F654" s="5">
        <f t="shared" si="17"/>
        <v>654</v>
      </c>
    </row>
    <row r="655" spans="6:6" x14ac:dyDescent="0.25">
      <c r="F655" s="5">
        <f t="shared" si="17"/>
        <v>655</v>
      </c>
    </row>
    <row r="656" spans="6:6" x14ac:dyDescent="0.25">
      <c r="F656" s="5">
        <f t="shared" si="17"/>
        <v>656</v>
      </c>
    </row>
    <row r="657" spans="6:6" x14ac:dyDescent="0.25">
      <c r="F657" s="5">
        <f t="shared" si="17"/>
        <v>657</v>
      </c>
    </row>
    <row r="658" spans="6:6" x14ac:dyDescent="0.25">
      <c r="F658" s="5">
        <f t="shared" si="17"/>
        <v>658</v>
      </c>
    </row>
    <row r="659" spans="6:6" x14ac:dyDescent="0.25">
      <c r="F659" s="5">
        <f t="shared" si="17"/>
        <v>659</v>
      </c>
    </row>
    <row r="660" spans="6:6" x14ac:dyDescent="0.25">
      <c r="F660" s="5">
        <f t="shared" si="17"/>
        <v>660</v>
      </c>
    </row>
    <row r="661" spans="6:6" x14ac:dyDescent="0.25">
      <c r="F661" s="5">
        <f t="shared" si="17"/>
        <v>661</v>
      </c>
    </row>
    <row r="662" spans="6:6" x14ac:dyDescent="0.25">
      <c r="F662" s="5">
        <f t="shared" si="17"/>
        <v>662</v>
      </c>
    </row>
    <row r="663" spans="6:6" x14ac:dyDescent="0.25">
      <c r="F663" s="5">
        <f t="shared" si="17"/>
        <v>663</v>
      </c>
    </row>
    <row r="664" spans="6:6" x14ac:dyDescent="0.25">
      <c r="F664" s="5">
        <f t="shared" si="17"/>
        <v>664</v>
      </c>
    </row>
    <row r="665" spans="6:6" x14ac:dyDescent="0.25">
      <c r="F665" s="5">
        <f t="shared" si="17"/>
        <v>665</v>
      </c>
    </row>
    <row r="666" spans="6:6" x14ac:dyDescent="0.25">
      <c r="F666" s="5">
        <f t="shared" si="17"/>
        <v>666</v>
      </c>
    </row>
    <row r="667" spans="6:6" x14ac:dyDescent="0.25">
      <c r="F667" s="5">
        <f t="shared" si="17"/>
        <v>667</v>
      </c>
    </row>
    <row r="668" spans="6:6" x14ac:dyDescent="0.25">
      <c r="F668" s="5">
        <f t="shared" si="17"/>
        <v>668</v>
      </c>
    </row>
    <row r="669" spans="6:6" x14ac:dyDescent="0.25">
      <c r="F669" s="5">
        <f t="shared" si="17"/>
        <v>669</v>
      </c>
    </row>
    <row r="670" spans="6:6" x14ac:dyDescent="0.25">
      <c r="F670" s="5">
        <f t="shared" si="17"/>
        <v>670</v>
      </c>
    </row>
    <row r="671" spans="6:6" x14ac:dyDescent="0.25">
      <c r="F671" s="5">
        <f t="shared" si="17"/>
        <v>671</v>
      </c>
    </row>
    <row r="672" spans="6:6" x14ac:dyDescent="0.25">
      <c r="F672" s="5">
        <f t="shared" si="17"/>
        <v>672</v>
      </c>
    </row>
    <row r="673" spans="6:6" x14ac:dyDescent="0.25">
      <c r="F673" s="5">
        <f t="shared" si="17"/>
        <v>673</v>
      </c>
    </row>
    <row r="674" spans="6:6" x14ac:dyDescent="0.25">
      <c r="F674" s="5">
        <f t="shared" si="17"/>
        <v>674</v>
      </c>
    </row>
    <row r="675" spans="6:6" x14ac:dyDescent="0.25">
      <c r="F675" s="5">
        <f t="shared" si="17"/>
        <v>675</v>
      </c>
    </row>
    <row r="676" spans="6:6" x14ac:dyDescent="0.25">
      <c r="F676" s="5">
        <f t="shared" si="17"/>
        <v>676</v>
      </c>
    </row>
    <row r="677" spans="6:6" x14ac:dyDescent="0.25">
      <c r="F677" s="5">
        <f t="shared" si="17"/>
        <v>677</v>
      </c>
    </row>
    <row r="678" spans="6:6" x14ac:dyDescent="0.25">
      <c r="F678" s="5">
        <f t="shared" si="17"/>
        <v>678</v>
      </c>
    </row>
    <row r="679" spans="6:6" x14ac:dyDescent="0.25">
      <c r="F679" s="5">
        <f t="shared" si="17"/>
        <v>679</v>
      </c>
    </row>
    <row r="680" spans="6:6" x14ac:dyDescent="0.25">
      <c r="F680" s="5">
        <f t="shared" si="17"/>
        <v>680</v>
      </c>
    </row>
    <row r="681" spans="6:6" x14ac:dyDescent="0.25">
      <c r="F681" s="5">
        <f t="shared" si="17"/>
        <v>681</v>
      </c>
    </row>
    <row r="682" spans="6:6" x14ac:dyDescent="0.25">
      <c r="F682" s="5">
        <f t="shared" si="17"/>
        <v>682</v>
      </c>
    </row>
    <row r="683" spans="6:6" x14ac:dyDescent="0.25">
      <c r="F683" s="5">
        <f t="shared" si="17"/>
        <v>683</v>
      </c>
    </row>
    <row r="684" spans="6:6" x14ac:dyDescent="0.25">
      <c r="F684" s="5">
        <f t="shared" si="17"/>
        <v>684</v>
      </c>
    </row>
    <row r="685" spans="6:6" x14ac:dyDescent="0.25">
      <c r="F685" s="5">
        <f t="shared" si="17"/>
        <v>685</v>
      </c>
    </row>
    <row r="686" spans="6:6" x14ac:dyDescent="0.25">
      <c r="F686" s="5">
        <f t="shared" si="17"/>
        <v>686</v>
      </c>
    </row>
    <row r="687" spans="6:6" x14ac:dyDescent="0.25">
      <c r="F687" s="5">
        <f t="shared" si="17"/>
        <v>687</v>
      </c>
    </row>
    <row r="688" spans="6:6" x14ac:dyDescent="0.25">
      <c r="F688" s="5">
        <f t="shared" si="17"/>
        <v>688</v>
      </c>
    </row>
    <row r="689" spans="6:6" x14ac:dyDescent="0.25">
      <c r="F689" s="5">
        <f t="shared" si="17"/>
        <v>689</v>
      </c>
    </row>
    <row r="690" spans="6:6" x14ac:dyDescent="0.25">
      <c r="F690" s="5">
        <f t="shared" si="17"/>
        <v>690</v>
      </c>
    </row>
    <row r="691" spans="6:6" x14ac:dyDescent="0.25">
      <c r="F691" s="5">
        <f t="shared" si="17"/>
        <v>691</v>
      </c>
    </row>
    <row r="692" spans="6:6" x14ac:dyDescent="0.25">
      <c r="F692" s="5">
        <f t="shared" si="17"/>
        <v>692</v>
      </c>
    </row>
    <row r="693" spans="6:6" x14ac:dyDescent="0.25">
      <c r="F693" s="5">
        <f t="shared" si="17"/>
        <v>693</v>
      </c>
    </row>
    <row r="694" spans="6:6" x14ac:dyDescent="0.25">
      <c r="F694" s="5">
        <f t="shared" si="17"/>
        <v>694</v>
      </c>
    </row>
    <row r="695" spans="6:6" x14ac:dyDescent="0.25">
      <c r="F695" s="5">
        <f t="shared" si="17"/>
        <v>695</v>
      </c>
    </row>
    <row r="696" spans="6:6" x14ac:dyDescent="0.25">
      <c r="F696" s="5">
        <f t="shared" si="17"/>
        <v>696</v>
      </c>
    </row>
    <row r="697" spans="6:6" x14ac:dyDescent="0.25">
      <c r="F697" s="5">
        <f t="shared" si="17"/>
        <v>697</v>
      </c>
    </row>
    <row r="698" spans="6:6" x14ac:dyDescent="0.25">
      <c r="F698" s="5">
        <f t="shared" si="17"/>
        <v>698</v>
      </c>
    </row>
    <row r="699" spans="6:6" x14ac:dyDescent="0.25">
      <c r="F699" s="5">
        <f t="shared" si="17"/>
        <v>699</v>
      </c>
    </row>
    <row r="700" spans="6:6" x14ac:dyDescent="0.25">
      <c r="F700" s="5">
        <f t="shared" si="17"/>
        <v>700</v>
      </c>
    </row>
    <row r="701" spans="6:6" x14ac:dyDescent="0.25">
      <c r="F701" s="5">
        <f t="shared" si="17"/>
        <v>701</v>
      </c>
    </row>
    <row r="702" spans="6:6" x14ac:dyDescent="0.25">
      <c r="F702" s="5">
        <f t="shared" si="17"/>
        <v>702</v>
      </c>
    </row>
    <row r="703" spans="6:6" x14ac:dyDescent="0.25">
      <c r="F703" s="5">
        <f t="shared" si="17"/>
        <v>703</v>
      </c>
    </row>
    <row r="704" spans="6:6" x14ac:dyDescent="0.25">
      <c r="F704" s="5">
        <f t="shared" si="17"/>
        <v>704</v>
      </c>
    </row>
    <row r="705" spans="6:6" x14ac:dyDescent="0.25">
      <c r="F705" s="5">
        <f t="shared" si="17"/>
        <v>705</v>
      </c>
    </row>
    <row r="706" spans="6:6" x14ac:dyDescent="0.25">
      <c r="F706" s="5">
        <f t="shared" si="17"/>
        <v>706</v>
      </c>
    </row>
    <row r="707" spans="6:6" x14ac:dyDescent="0.25">
      <c r="F707" s="5">
        <f t="shared" si="17"/>
        <v>707</v>
      </c>
    </row>
    <row r="708" spans="6:6" x14ac:dyDescent="0.25">
      <c r="F708" s="5">
        <f t="shared" si="17"/>
        <v>708</v>
      </c>
    </row>
    <row r="709" spans="6:6" x14ac:dyDescent="0.25">
      <c r="F709" s="5">
        <f t="shared" si="17"/>
        <v>709</v>
      </c>
    </row>
    <row r="710" spans="6:6" x14ac:dyDescent="0.25">
      <c r="F710" s="5">
        <f t="shared" si="17"/>
        <v>710</v>
      </c>
    </row>
    <row r="711" spans="6:6" x14ac:dyDescent="0.25">
      <c r="F711" s="5">
        <f t="shared" si="17"/>
        <v>711</v>
      </c>
    </row>
    <row r="712" spans="6:6" x14ac:dyDescent="0.25">
      <c r="F712" s="5">
        <f t="shared" si="17"/>
        <v>712</v>
      </c>
    </row>
    <row r="713" spans="6:6" x14ac:dyDescent="0.25">
      <c r="F713" s="5">
        <f t="shared" ref="F713:F776" si="18">ROW(F713)</f>
        <v>713</v>
      </c>
    </row>
    <row r="714" spans="6:6" x14ac:dyDescent="0.25">
      <c r="F714" s="5">
        <f t="shared" si="18"/>
        <v>714</v>
      </c>
    </row>
    <row r="715" spans="6:6" x14ac:dyDescent="0.25">
      <c r="F715" s="5">
        <f t="shared" si="18"/>
        <v>715</v>
      </c>
    </row>
    <row r="716" spans="6:6" x14ac:dyDescent="0.25">
      <c r="F716" s="5">
        <f t="shared" si="18"/>
        <v>716</v>
      </c>
    </row>
    <row r="717" spans="6:6" x14ac:dyDescent="0.25">
      <c r="F717" s="5">
        <f t="shared" si="18"/>
        <v>717</v>
      </c>
    </row>
    <row r="718" spans="6:6" x14ac:dyDescent="0.25">
      <c r="F718" s="5">
        <f t="shared" si="18"/>
        <v>718</v>
      </c>
    </row>
    <row r="719" spans="6:6" x14ac:dyDescent="0.25">
      <c r="F719" s="5">
        <f t="shared" si="18"/>
        <v>719</v>
      </c>
    </row>
    <row r="720" spans="6:6" x14ac:dyDescent="0.25">
      <c r="F720" s="5">
        <f t="shared" si="18"/>
        <v>720</v>
      </c>
    </row>
    <row r="721" spans="6:6" x14ac:dyDescent="0.25">
      <c r="F721" s="5">
        <f t="shared" si="18"/>
        <v>721</v>
      </c>
    </row>
    <row r="722" spans="6:6" x14ac:dyDescent="0.25">
      <c r="F722" s="5">
        <f t="shared" si="18"/>
        <v>722</v>
      </c>
    </row>
    <row r="723" spans="6:6" x14ac:dyDescent="0.25">
      <c r="F723" s="5">
        <f t="shared" si="18"/>
        <v>723</v>
      </c>
    </row>
    <row r="724" spans="6:6" x14ac:dyDescent="0.25">
      <c r="F724" s="5">
        <f t="shared" si="18"/>
        <v>724</v>
      </c>
    </row>
    <row r="725" spans="6:6" x14ac:dyDescent="0.25">
      <c r="F725" s="5">
        <f t="shared" si="18"/>
        <v>725</v>
      </c>
    </row>
    <row r="726" spans="6:6" x14ac:dyDescent="0.25">
      <c r="F726" s="5">
        <f t="shared" si="18"/>
        <v>726</v>
      </c>
    </row>
    <row r="727" spans="6:6" x14ac:dyDescent="0.25">
      <c r="F727" s="5">
        <f t="shared" si="18"/>
        <v>727</v>
      </c>
    </row>
    <row r="728" spans="6:6" x14ac:dyDescent="0.25">
      <c r="F728" s="5">
        <f t="shared" si="18"/>
        <v>728</v>
      </c>
    </row>
    <row r="729" spans="6:6" x14ac:dyDescent="0.25">
      <c r="F729" s="5">
        <f t="shared" si="18"/>
        <v>729</v>
      </c>
    </row>
    <row r="730" spans="6:6" x14ac:dyDescent="0.25">
      <c r="F730" s="5">
        <f t="shared" si="18"/>
        <v>730</v>
      </c>
    </row>
    <row r="731" spans="6:6" x14ac:dyDescent="0.25">
      <c r="F731" s="5">
        <f t="shared" si="18"/>
        <v>731</v>
      </c>
    </row>
    <row r="732" spans="6:6" x14ac:dyDescent="0.25">
      <c r="F732" s="5">
        <f t="shared" si="18"/>
        <v>732</v>
      </c>
    </row>
    <row r="733" spans="6:6" x14ac:dyDescent="0.25">
      <c r="F733" s="5">
        <f t="shared" si="18"/>
        <v>733</v>
      </c>
    </row>
    <row r="734" spans="6:6" x14ac:dyDescent="0.25">
      <c r="F734" s="5">
        <f t="shared" si="18"/>
        <v>734</v>
      </c>
    </row>
    <row r="735" spans="6:6" x14ac:dyDescent="0.25">
      <c r="F735" s="5">
        <f t="shared" si="18"/>
        <v>735</v>
      </c>
    </row>
    <row r="736" spans="6:6" x14ac:dyDescent="0.25">
      <c r="F736" s="5">
        <f t="shared" si="18"/>
        <v>736</v>
      </c>
    </row>
    <row r="737" spans="6:6" x14ac:dyDescent="0.25">
      <c r="F737" s="5">
        <f t="shared" si="18"/>
        <v>737</v>
      </c>
    </row>
    <row r="738" spans="6:6" x14ac:dyDescent="0.25">
      <c r="F738" s="5">
        <f t="shared" si="18"/>
        <v>738</v>
      </c>
    </row>
    <row r="739" spans="6:6" x14ac:dyDescent="0.25">
      <c r="F739" s="5">
        <f t="shared" si="18"/>
        <v>739</v>
      </c>
    </row>
    <row r="740" spans="6:6" x14ac:dyDescent="0.25">
      <c r="F740" s="5">
        <f t="shared" si="18"/>
        <v>740</v>
      </c>
    </row>
    <row r="741" spans="6:6" x14ac:dyDescent="0.25">
      <c r="F741" s="5">
        <f t="shared" si="18"/>
        <v>741</v>
      </c>
    </row>
    <row r="742" spans="6:6" x14ac:dyDescent="0.25">
      <c r="F742" s="5">
        <f t="shared" si="18"/>
        <v>742</v>
      </c>
    </row>
    <row r="743" spans="6:6" x14ac:dyDescent="0.25">
      <c r="F743" s="5">
        <f t="shared" si="18"/>
        <v>743</v>
      </c>
    </row>
    <row r="744" spans="6:6" x14ac:dyDescent="0.25">
      <c r="F744" s="5">
        <f t="shared" si="18"/>
        <v>744</v>
      </c>
    </row>
    <row r="745" spans="6:6" x14ac:dyDescent="0.25">
      <c r="F745" s="5">
        <f t="shared" si="18"/>
        <v>745</v>
      </c>
    </row>
    <row r="746" spans="6:6" x14ac:dyDescent="0.25">
      <c r="F746" s="5">
        <f t="shared" si="18"/>
        <v>746</v>
      </c>
    </row>
    <row r="747" spans="6:6" x14ac:dyDescent="0.25">
      <c r="F747" s="5">
        <f t="shared" si="18"/>
        <v>747</v>
      </c>
    </row>
    <row r="748" spans="6:6" x14ac:dyDescent="0.25">
      <c r="F748" s="5">
        <f t="shared" si="18"/>
        <v>748</v>
      </c>
    </row>
    <row r="749" spans="6:6" x14ac:dyDescent="0.25">
      <c r="F749" s="5">
        <f t="shared" si="18"/>
        <v>749</v>
      </c>
    </row>
    <row r="750" spans="6:6" x14ac:dyDescent="0.25">
      <c r="F750" s="5">
        <f t="shared" si="18"/>
        <v>750</v>
      </c>
    </row>
    <row r="751" spans="6:6" x14ac:dyDescent="0.25">
      <c r="F751" s="5">
        <f t="shared" si="18"/>
        <v>751</v>
      </c>
    </row>
    <row r="752" spans="6:6" x14ac:dyDescent="0.25">
      <c r="F752" s="5">
        <f t="shared" si="18"/>
        <v>752</v>
      </c>
    </row>
    <row r="753" spans="6:6" x14ac:dyDescent="0.25">
      <c r="F753" s="5">
        <f t="shared" si="18"/>
        <v>753</v>
      </c>
    </row>
    <row r="754" spans="6:6" x14ac:dyDescent="0.25">
      <c r="F754" s="5">
        <f t="shared" si="18"/>
        <v>754</v>
      </c>
    </row>
    <row r="755" spans="6:6" x14ac:dyDescent="0.25">
      <c r="F755" s="5">
        <f t="shared" si="18"/>
        <v>755</v>
      </c>
    </row>
    <row r="756" spans="6:6" x14ac:dyDescent="0.25">
      <c r="F756" s="5">
        <f t="shared" si="18"/>
        <v>756</v>
      </c>
    </row>
    <row r="757" spans="6:6" x14ac:dyDescent="0.25">
      <c r="F757" s="5">
        <f t="shared" si="18"/>
        <v>757</v>
      </c>
    </row>
    <row r="758" spans="6:6" x14ac:dyDescent="0.25">
      <c r="F758" s="5">
        <f t="shared" si="18"/>
        <v>758</v>
      </c>
    </row>
    <row r="759" spans="6:6" x14ac:dyDescent="0.25">
      <c r="F759" s="5">
        <f t="shared" si="18"/>
        <v>759</v>
      </c>
    </row>
    <row r="760" spans="6:6" x14ac:dyDescent="0.25">
      <c r="F760" s="5">
        <f t="shared" si="18"/>
        <v>760</v>
      </c>
    </row>
    <row r="761" spans="6:6" x14ac:dyDescent="0.25">
      <c r="F761" s="5">
        <f t="shared" si="18"/>
        <v>761</v>
      </c>
    </row>
    <row r="762" spans="6:6" x14ac:dyDescent="0.25">
      <c r="F762" s="5">
        <f t="shared" si="18"/>
        <v>762</v>
      </c>
    </row>
    <row r="763" spans="6:6" x14ac:dyDescent="0.25">
      <c r="F763" s="5">
        <f t="shared" si="18"/>
        <v>763</v>
      </c>
    </row>
    <row r="764" spans="6:6" x14ac:dyDescent="0.25">
      <c r="F764" s="5">
        <f t="shared" si="18"/>
        <v>764</v>
      </c>
    </row>
    <row r="765" spans="6:6" x14ac:dyDescent="0.25">
      <c r="F765" s="5">
        <f t="shared" si="18"/>
        <v>765</v>
      </c>
    </row>
    <row r="766" spans="6:6" x14ac:dyDescent="0.25">
      <c r="F766" s="5">
        <f t="shared" si="18"/>
        <v>766</v>
      </c>
    </row>
    <row r="767" spans="6:6" x14ac:dyDescent="0.25">
      <c r="F767" s="5">
        <f t="shared" si="18"/>
        <v>767</v>
      </c>
    </row>
    <row r="768" spans="6:6" x14ac:dyDescent="0.25">
      <c r="F768" s="5">
        <f t="shared" si="18"/>
        <v>768</v>
      </c>
    </row>
    <row r="769" spans="6:6" x14ac:dyDescent="0.25">
      <c r="F769" s="5">
        <f t="shared" si="18"/>
        <v>769</v>
      </c>
    </row>
    <row r="770" spans="6:6" x14ac:dyDescent="0.25">
      <c r="F770" s="5">
        <f t="shared" si="18"/>
        <v>770</v>
      </c>
    </row>
    <row r="771" spans="6:6" x14ac:dyDescent="0.25">
      <c r="F771" s="5">
        <f t="shared" si="18"/>
        <v>771</v>
      </c>
    </row>
    <row r="772" spans="6:6" x14ac:dyDescent="0.25">
      <c r="F772" s="5">
        <f t="shared" si="18"/>
        <v>772</v>
      </c>
    </row>
    <row r="773" spans="6:6" x14ac:dyDescent="0.25">
      <c r="F773" s="5">
        <f t="shared" si="18"/>
        <v>773</v>
      </c>
    </row>
    <row r="774" spans="6:6" x14ac:dyDescent="0.25">
      <c r="F774" s="5">
        <f t="shared" si="18"/>
        <v>774</v>
      </c>
    </row>
    <row r="775" spans="6:6" x14ac:dyDescent="0.25">
      <c r="F775" s="5">
        <f t="shared" si="18"/>
        <v>775</v>
      </c>
    </row>
    <row r="776" spans="6:6" x14ac:dyDescent="0.25">
      <c r="F776" s="5">
        <f t="shared" si="18"/>
        <v>776</v>
      </c>
    </row>
    <row r="777" spans="6:6" x14ac:dyDescent="0.25">
      <c r="F777" s="5">
        <f t="shared" ref="F777:F840" si="19">ROW(F777)</f>
        <v>777</v>
      </c>
    </row>
    <row r="778" spans="6:6" x14ac:dyDescent="0.25">
      <c r="F778" s="5">
        <f t="shared" si="19"/>
        <v>778</v>
      </c>
    </row>
    <row r="779" spans="6:6" x14ac:dyDescent="0.25">
      <c r="F779" s="5">
        <f t="shared" si="19"/>
        <v>779</v>
      </c>
    </row>
    <row r="780" spans="6:6" x14ac:dyDescent="0.25">
      <c r="F780" s="5">
        <f t="shared" si="19"/>
        <v>780</v>
      </c>
    </row>
    <row r="781" spans="6:6" x14ac:dyDescent="0.25">
      <c r="F781" s="5">
        <f t="shared" si="19"/>
        <v>781</v>
      </c>
    </row>
    <row r="782" spans="6:6" x14ac:dyDescent="0.25">
      <c r="F782" s="5">
        <f t="shared" si="19"/>
        <v>782</v>
      </c>
    </row>
    <row r="783" spans="6:6" x14ac:dyDescent="0.25">
      <c r="F783" s="5">
        <f t="shared" si="19"/>
        <v>783</v>
      </c>
    </row>
    <row r="784" spans="6:6" x14ac:dyDescent="0.25">
      <c r="F784" s="5">
        <f t="shared" si="19"/>
        <v>784</v>
      </c>
    </row>
    <row r="785" spans="6:6" x14ac:dyDescent="0.25">
      <c r="F785" s="5">
        <f t="shared" si="19"/>
        <v>785</v>
      </c>
    </row>
    <row r="786" spans="6:6" x14ac:dyDescent="0.25">
      <c r="F786" s="5">
        <f t="shared" si="19"/>
        <v>786</v>
      </c>
    </row>
    <row r="787" spans="6:6" x14ac:dyDescent="0.25">
      <c r="F787" s="5">
        <f t="shared" si="19"/>
        <v>787</v>
      </c>
    </row>
    <row r="788" spans="6:6" x14ac:dyDescent="0.25">
      <c r="F788" s="5">
        <f t="shared" si="19"/>
        <v>788</v>
      </c>
    </row>
    <row r="789" spans="6:6" x14ac:dyDescent="0.25">
      <c r="F789" s="5">
        <f t="shared" si="19"/>
        <v>789</v>
      </c>
    </row>
    <row r="790" spans="6:6" x14ac:dyDescent="0.25">
      <c r="F790" s="5">
        <f t="shared" si="19"/>
        <v>790</v>
      </c>
    </row>
    <row r="791" spans="6:6" x14ac:dyDescent="0.25">
      <c r="F791" s="5">
        <f t="shared" si="19"/>
        <v>791</v>
      </c>
    </row>
    <row r="792" spans="6:6" x14ac:dyDescent="0.25">
      <c r="F792" s="5">
        <f t="shared" si="19"/>
        <v>792</v>
      </c>
    </row>
    <row r="793" spans="6:6" x14ac:dyDescent="0.25">
      <c r="F793" s="5">
        <f t="shared" si="19"/>
        <v>793</v>
      </c>
    </row>
    <row r="794" spans="6:6" x14ac:dyDescent="0.25">
      <c r="F794" s="5">
        <f t="shared" si="19"/>
        <v>794</v>
      </c>
    </row>
    <row r="795" spans="6:6" x14ac:dyDescent="0.25">
      <c r="F795" s="5">
        <f t="shared" si="19"/>
        <v>795</v>
      </c>
    </row>
    <row r="796" spans="6:6" x14ac:dyDescent="0.25">
      <c r="F796" s="5">
        <f t="shared" si="19"/>
        <v>796</v>
      </c>
    </row>
    <row r="797" spans="6:6" x14ac:dyDescent="0.25">
      <c r="F797" s="5">
        <f t="shared" si="19"/>
        <v>797</v>
      </c>
    </row>
    <row r="798" spans="6:6" x14ac:dyDescent="0.25">
      <c r="F798" s="5">
        <f t="shared" si="19"/>
        <v>798</v>
      </c>
    </row>
    <row r="799" spans="6:6" x14ac:dyDescent="0.25">
      <c r="F799" s="5">
        <f t="shared" si="19"/>
        <v>799</v>
      </c>
    </row>
    <row r="800" spans="6:6" x14ac:dyDescent="0.25">
      <c r="F800" s="5">
        <f t="shared" si="19"/>
        <v>800</v>
      </c>
    </row>
    <row r="801" spans="6:6" x14ac:dyDescent="0.25">
      <c r="F801" s="5">
        <f t="shared" si="19"/>
        <v>801</v>
      </c>
    </row>
    <row r="802" spans="6:6" x14ac:dyDescent="0.25">
      <c r="F802" s="5">
        <f t="shared" si="19"/>
        <v>802</v>
      </c>
    </row>
    <row r="803" spans="6:6" x14ac:dyDescent="0.25">
      <c r="F803" s="5">
        <f t="shared" si="19"/>
        <v>803</v>
      </c>
    </row>
    <row r="804" spans="6:6" x14ac:dyDescent="0.25">
      <c r="F804" s="5">
        <f t="shared" si="19"/>
        <v>804</v>
      </c>
    </row>
    <row r="805" spans="6:6" x14ac:dyDescent="0.25">
      <c r="F805" s="5">
        <f t="shared" si="19"/>
        <v>805</v>
      </c>
    </row>
    <row r="806" spans="6:6" x14ac:dyDescent="0.25">
      <c r="F806" s="5">
        <f t="shared" si="19"/>
        <v>806</v>
      </c>
    </row>
    <row r="807" spans="6:6" x14ac:dyDescent="0.25">
      <c r="F807" s="5">
        <f t="shared" si="19"/>
        <v>807</v>
      </c>
    </row>
    <row r="808" spans="6:6" x14ac:dyDescent="0.25">
      <c r="F808" s="5">
        <f t="shared" si="19"/>
        <v>808</v>
      </c>
    </row>
    <row r="809" spans="6:6" x14ac:dyDescent="0.25">
      <c r="F809" s="5">
        <f t="shared" si="19"/>
        <v>809</v>
      </c>
    </row>
    <row r="810" spans="6:6" x14ac:dyDescent="0.25">
      <c r="F810" s="5">
        <f t="shared" si="19"/>
        <v>810</v>
      </c>
    </row>
    <row r="811" spans="6:6" x14ac:dyDescent="0.25">
      <c r="F811" s="5">
        <f t="shared" si="19"/>
        <v>811</v>
      </c>
    </row>
    <row r="812" spans="6:6" x14ac:dyDescent="0.25">
      <c r="F812" s="5">
        <f t="shared" si="19"/>
        <v>812</v>
      </c>
    </row>
    <row r="813" spans="6:6" x14ac:dyDescent="0.25">
      <c r="F813" s="5">
        <f t="shared" si="19"/>
        <v>813</v>
      </c>
    </row>
    <row r="814" spans="6:6" x14ac:dyDescent="0.25">
      <c r="F814" s="5">
        <f t="shared" si="19"/>
        <v>814</v>
      </c>
    </row>
    <row r="815" spans="6:6" x14ac:dyDescent="0.25">
      <c r="F815" s="5">
        <f t="shared" si="19"/>
        <v>815</v>
      </c>
    </row>
    <row r="816" spans="6:6" x14ac:dyDescent="0.25">
      <c r="F816" s="5">
        <f t="shared" si="19"/>
        <v>816</v>
      </c>
    </row>
    <row r="817" spans="6:6" x14ac:dyDescent="0.25">
      <c r="F817" s="5">
        <f t="shared" si="19"/>
        <v>817</v>
      </c>
    </row>
    <row r="818" spans="6:6" x14ac:dyDescent="0.25">
      <c r="F818" s="5">
        <f t="shared" si="19"/>
        <v>818</v>
      </c>
    </row>
    <row r="819" spans="6:6" x14ac:dyDescent="0.25">
      <c r="F819" s="5">
        <f t="shared" si="19"/>
        <v>819</v>
      </c>
    </row>
    <row r="820" spans="6:6" x14ac:dyDescent="0.25">
      <c r="F820" s="5">
        <f t="shared" si="19"/>
        <v>820</v>
      </c>
    </row>
    <row r="821" spans="6:6" x14ac:dyDescent="0.25">
      <c r="F821" s="5">
        <f t="shared" si="19"/>
        <v>821</v>
      </c>
    </row>
    <row r="822" spans="6:6" x14ac:dyDescent="0.25">
      <c r="F822" s="5">
        <f t="shared" si="19"/>
        <v>822</v>
      </c>
    </row>
    <row r="823" spans="6:6" x14ac:dyDescent="0.25">
      <c r="F823" s="5">
        <f t="shared" si="19"/>
        <v>823</v>
      </c>
    </row>
    <row r="824" spans="6:6" x14ac:dyDescent="0.25">
      <c r="F824" s="5">
        <f t="shared" si="19"/>
        <v>824</v>
      </c>
    </row>
    <row r="825" spans="6:6" x14ac:dyDescent="0.25">
      <c r="F825" s="5">
        <f t="shared" si="19"/>
        <v>825</v>
      </c>
    </row>
    <row r="826" spans="6:6" x14ac:dyDescent="0.25">
      <c r="F826" s="5">
        <f t="shared" si="19"/>
        <v>826</v>
      </c>
    </row>
    <row r="827" spans="6:6" x14ac:dyDescent="0.25">
      <c r="F827" s="5">
        <f t="shared" si="19"/>
        <v>827</v>
      </c>
    </row>
    <row r="828" spans="6:6" x14ac:dyDescent="0.25">
      <c r="F828" s="5">
        <f t="shared" si="19"/>
        <v>828</v>
      </c>
    </row>
    <row r="829" spans="6:6" x14ac:dyDescent="0.25">
      <c r="F829" s="5">
        <f t="shared" si="19"/>
        <v>829</v>
      </c>
    </row>
    <row r="830" spans="6:6" x14ac:dyDescent="0.25">
      <c r="F830" s="5">
        <f t="shared" si="19"/>
        <v>830</v>
      </c>
    </row>
    <row r="831" spans="6:6" x14ac:dyDescent="0.25">
      <c r="F831" s="5">
        <f t="shared" si="19"/>
        <v>831</v>
      </c>
    </row>
    <row r="832" spans="6:6" x14ac:dyDescent="0.25">
      <c r="F832" s="5">
        <f t="shared" si="19"/>
        <v>832</v>
      </c>
    </row>
    <row r="833" spans="6:6" x14ac:dyDescent="0.25">
      <c r="F833" s="5">
        <f t="shared" si="19"/>
        <v>833</v>
      </c>
    </row>
    <row r="834" spans="6:6" x14ac:dyDescent="0.25">
      <c r="F834" s="5">
        <f t="shared" si="19"/>
        <v>834</v>
      </c>
    </row>
    <row r="835" spans="6:6" x14ac:dyDescent="0.25">
      <c r="F835" s="5">
        <f t="shared" si="19"/>
        <v>835</v>
      </c>
    </row>
    <row r="836" spans="6:6" x14ac:dyDescent="0.25">
      <c r="F836" s="5">
        <f t="shared" si="19"/>
        <v>836</v>
      </c>
    </row>
    <row r="837" spans="6:6" x14ac:dyDescent="0.25">
      <c r="F837" s="5">
        <f t="shared" si="19"/>
        <v>837</v>
      </c>
    </row>
    <row r="838" spans="6:6" x14ac:dyDescent="0.25">
      <c r="F838" s="5">
        <f t="shared" si="19"/>
        <v>838</v>
      </c>
    </row>
    <row r="839" spans="6:6" x14ac:dyDescent="0.25">
      <c r="F839" s="5">
        <f t="shared" si="19"/>
        <v>839</v>
      </c>
    </row>
    <row r="840" spans="6:6" x14ac:dyDescent="0.25">
      <c r="F840" s="5">
        <f t="shared" si="19"/>
        <v>840</v>
      </c>
    </row>
    <row r="841" spans="6:6" x14ac:dyDescent="0.25">
      <c r="F841" s="5">
        <f t="shared" ref="F841:F902" si="20">ROW(F841)</f>
        <v>841</v>
      </c>
    </row>
    <row r="842" spans="6:6" x14ac:dyDescent="0.25">
      <c r="F842" s="5">
        <f t="shared" si="20"/>
        <v>842</v>
      </c>
    </row>
    <row r="843" spans="6:6" x14ac:dyDescent="0.25">
      <c r="F843" s="5">
        <f t="shared" si="20"/>
        <v>843</v>
      </c>
    </row>
    <row r="844" spans="6:6" x14ac:dyDescent="0.25">
      <c r="F844" s="5">
        <f t="shared" si="20"/>
        <v>844</v>
      </c>
    </row>
    <row r="845" spans="6:6" x14ac:dyDescent="0.25">
      <c r="F845" s="5">
        <f t="shared" si="20"/>
        <v>845</v>
      </c>
    </row>
    <row r="846" spans="6:6" x14ac:dyDescent="0.25">
      <c r="F846" s="5">
        <f t="shared" si="20"/>
        <v>846</v>
      </c>
    </row>
    <row r="847" spans="6:6" x14ac:dyDescent="0.25">
      <c r="F847" s="5">
        <f t="shared" si="20"/>
        <v>847</v>
      </c>
    </row>
    <row r="848" spans="6:6" x14ac:dyDescent="0.25">
      <c r="F848" s="5">
        <f t="shared" si="20"/>
        <v>848</v>
      </c>
    </row>
    <row r="849" spans="6:6" x14ac:dyDescent="0.25">
      <c r="F849" s="5">
        <f t="shared" si="20"/>
        <v>849</v>
      </c>
    </row>
    <row r="850" spans="6:6" x14ac:dyDescent="0.25">
      <c r="F850" s="5">
        <f t="shared" si="20"/>
        <v>850</v>
      </c>
    </row>
    <row r="851" spans="6:6" x14ac:dyDescent="0.25">
      <c r="F851" s="5">
        <f t="shared" si="20"/>
        <v>851</v>
      </c>
    </row>
    <row r="852" spans="6:6" x14ac:dyDescent="0.25">
      <c r="F852" s="5">
        <f t="shared" si="20"/>
        <v>852</v>
      </c>
    </row>
    <row r="853" spans="6:6" x14ac:dyDescent="0.25">
      <c r="F853" s="5">
        <f t="shared" si="20"/>
        <v>853</v>
      </c>
    </row>
    <row r="854" spans="6:6" x14ac:dyDescent="0.25">
      <c r="F854" s="5">
        <f t="shared" si="20"/>
        <v>854</v>
      </c>
    </row>
    <row r="855" spans="6:6" x14ac:dyDescent="0.25">
      <c r="F855" s="5">
        <f t="shared" si="20"/>
        <v>855</v>
      </c>
    </row>
    <row r="856" spans="6:6" x14ac:dyDescent="0.25">
      <c r="F856" s="5">
        <f t="shared" si="20"/>
        <v>856</v>
      </c>
    </row>
    <row r="857" spans="6:6" x14ac:dyDescent="0.25">
      <c r="F857" s="5">
        <f t="shared" si="20"/>
        <v>857</v>
      </c>
    </row>
    <row r="858" spans="6:6" x14ac:dyDescent="0.25">
      <c r="F858" s="5">
        <f t="shared" si="20"/>
        <v>858</v>
      </c>
    </row>
    <row r="859" spans="6:6" x14ac:dyDescent="0.25">
      <c r="F859" s="5">
        <f t="shared" si="20"/>
        <v>859</v>
      </c>
    </row>
    <row r="860" spans="6:6" x14ac:dyDescent="0.25">
      <c r="F860" s="5">
        <f t="shared" si="20"/>
        <v>860</v>
      </c>
    </row>
    <row r="861" spans="6:6" x14ac:dyDescent="0.25">
      <c r="F861" s="5">
        <f t="shared" si="20"/>
        <v>861</v>
      </c>
    </row>
    <row r="862" spans="6:6" x14ac:dyDescent="0.25">
      <c r="F862" s="5">
        <f t="shared" si="20"/>
        <v>862</v>
      </c>
    </row>
    <row r="863" spans="6:6" x14ac:dyDescent="0.25">
      <c r="F863" s="5">
        <f t="shared" si="20"/>
        <v>863</v>
      </c>
    </row>
    <row r="864" spans="6:6" x14ac:dyDescent="0.25">
      <c r="F864" s="5">
        <f t="shared" si="20"/>
        <v>864</v>
      </c>
    </row>
    <row r="865" spans="6:6" x14ac:dyDescent="0.25">
      <c r="F865" s="5">
        <f t="shared" si="20"/>
        <v>865</v>
      </c>
    </row>
    <row r="866" spans="6:6" x14ac:dyDescent="0.25">
      <c r="F866" s="5">
        <f t="shared" si="20"/>
        <v>866</v>
      </c>
    </row>
    <row r="867" spans="6:6" x14ac:dyDescent="0.25">
      <c r="F867" s="5">
        <f t="shared" si="20"/>
        <v>867</v>
      </c>
    </row>
    <row r="868" spans="6:6" x14ac:dyDescent="0.25">
      <c r="F868" s="5">
        <f t="shared" si="20"/>
        <v>868</v>
      </c>
    </row>
    <row r="869" spans="6:6" x14ac:dyDescent="0.25">
      <c r="F869" s="5">
        <f t="shared" si="20"/>
        <v>869</v>
      </c>
    </row>
    <row r="870" spans="6:6" x14ac:dyDescent="0.25">
      <c r="F870" s="5">
        <f t="shared" si="20"/>
        <v>870</v>
      </c>
    </row>
    <row r="871" spans="6:6" x14ac:dyDescent="0.25">
      <c r="F871" s="5">
        <f t="shared" si="20"/>
        <v>871</v>
      </c>
    </row>
    <row r="872" spans="6:6" x14ac:dyDescent="0.25">
      <c r="F872" s="5">
        <f t="shared" si="20"/>
        <v>872</v>
      </c>
    </row>
    <row r="873" spans="6:6" x14ac:dyDescent="0.25">
      <c r="F873" s="5">
        <f t="shared" si="20"/>
        <v>873</v>
      </c>
    </row>
    <row r="874" spans="6:6" x14ac:dyDescent="0.25">
      <c r="F874" s="5">
        <f t="shared" si="20"/>
        <v>874</v>
      </c>
    </row>
    <row r="875" spans="6:6" x14ac:dyDescent="0.25">
      <c r="F875" s="5">
        <f t="shared" si="20"/>
        <v>875</v>
      </c>
    </row>
    <row r="876" spans="6:6" x14ac:dyDescent="0.25">
      <c r="F876" s="5">
        <f t="shared" si="20"/>
        <v>876</v>
      </c>
    </row>
    <row r="877" spans="6:6" x14ac:dyDescent="0.25">
      <c r="F877" s="5">
        <f t="shared" si="20"/>
        <v>877</v>
      </c>
    </row>
    <row r="878" spans="6:6" x14ac:dyDescent="0.25">
      <c r="F878" s="5">
        <f t="shared" si="20"/>
        <v>878</v>
      </c>
    </row>
    <row r="879" spans="6:6" x14ac:dyDescent="0.25">
      <c r="F879" s="5">
        <f t="shared" si="20"/>
        <v>879</v>
      </c>
    </row>
    <row r="880" spans="6:6" x14ac:dyDescent="0.25">
      <c r="F880" s="5">
        <f t="shared" si="20"/>
        <v>880</v>
      </c>
    </row>
    <row r="881" spans="6:6" x14ac:dyDescent="0.25">
      <c r="F881" s="5">
        <f t="shared" si="20"/>
        <v>881</v>
      </c>
    </row>
    <row r="882" spans="6:6" x14ac:dyDescent="0.25">
      <c r="F882" s="5">
        <f t="shared" si="20"/>
        <v>882</v>
      </c>
    </row>
    <row r="883" spans="6:6" x14ac:dyDescent="0.25">
      <c r="F883" s="5">
        <f t="shared" si="20"/>
        <v>883</v>
      </c>
    </row>
    <row r="884" spans="6:6" x14ac:dyDescent="0.25">
      <c r="F884" s="5">
        <f t="shared" si="20"/>
        <v>884</v>
      </c>
    </row>
    <row r="885" spans="6:6" x14ac:dyDescent="0.25">
      <c r="F885" s="5">
        <f t="shared" si="20"/>
        <v>885</v>
      </c>
    </row>
    <row r="886" spans="6:6" x14ac:dyDescent="0.25">
      <c r="F886" s="5">
        <f t="shared" si="20"/>
        <v>886</v>
      </c>
    </row>
    <row r="887" spans="6:6" x14ac:dyDescent="0.25">
      <c r="F887" s="5">
        <f t="shared" si="20"/>
        <v>887</v>
      </c>
    </row>
    <row r="888" spans="6:6" x14ac:dyDescent="0.25">
      <c r="F888" s="5">
        <f t="shared" si="20"/>
        <v>888</v>
      </c>
    </row>
    <row r="889" spans="6:6" x14ac:dyDescent="0.25">
      <c r="F889" s="5">
        <f t="shared" si="20"/>
        <v>889</v>
      </c>
    </row>
    <row r="890" spans="6:6" x14ac:dyDescent="0.25">
      <c r="F890" s="5">
        <f t="shared" si="20"/>
        <v>890</v>
      </c>
    </row>
    <row r="891" spans="6:6" x14ac:dyDescent="0.25">
      <c r="F891" s="5">
        <f t="shared" si="20"/>
        <v>891</v>
      </c>
    </row>
    <row r="892" spans="6:6" x14ac:dyDescent="0.25">
      <c r="F892" s="5">
        <f t="shared" si="20"/>
        <v>892</v>
      </c>
    </row>
    <row r="893" spans="6:6" x14ac:dyDescent="0.25">
      <c r="F893" s="5">
        <f t="shared" si="20"/>
        <v>893</v>
      </c>
    </row>
    <row r="894" spans="6:6" x14ac:dyDescent="0.25">
      <c r="F894" s="5">
        <f t="shared" si="20"/>
        <v>894</v>
      </c>
    </row>
    <row r="895" spans="6:6" x14ac:dyDescent="0.25">
      <c r="F895" s="5">
        <f t="shared" si="20"/>
        <v>895</v>
      </c>
    </row>
    <row r="896" spans="6:6" x14ac:dyDescent="0.25">
      <c r="F896" s="5">
        <f t="shared" si="20"/>
        <v>896</v>
      </c>
    </row>
    <row r="897" spans="6:6" x14ac:dyDescent="0.25">
      <c r="F897" s="5">
        <f t="shared" si="20"/>
        <v>897</v>
      </c>
    </row>
    <row r="898" spans="6:6" x14ac:dyDescent="0.25">
      <c r="F898" s="5">
        <f t="shared" si="20"/>
        <v>898</v>
      </c>
    </row>
    <row r="899" spans="6:6" x14ac:dyDescent="0.25">
      <c r="F899" s="5">
        <f t="shared" si="20"/>
        <v>899</v>
      </c>
    </row>
    <row r="900" spans="6:6" x14ac:dyDescent="0.25">
      <c r="F900" s="5">
        <f t="shared" si="20"/>
        <v>900</v>
      </c>
    </row>
    <row r="901" spans="6:6" x14ac:dyDescent="0.25">
      <c r="F901" s="5">
        <f t="shared" si="20"/>
        <v>901</v>
      </c>
    </row>
    <row r="902" spans="6:6" x14ac:dyDescent="0.25">
      <c r="F902" s="5">
        <f t="shared" si="20"/>
        <v>902</v>
      </c>
    </row>
  </sheetData>
  <mergeCells count="3">
    <mergeCell ref="D1:D4"/>
    <mergeCell ref="A1:A4"/>
    <mergeCell ref="A6:E7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创建新的对角线热图" altText="填充颜色">
                <anchor>
                  <from>
                    <xdr:col>9</xdr:col>
                    <xdr:colOff>289560</xdr:colOff>
                    <xdr:row>0</xdr:row>
                    <xdr:rowOff>144780</xdr:rowOff>
                  </from>
                  <to>
                    <xdr:col>11</xdr:col>
                    <xdr:colOff>83820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重置">
                <anchor>
                  <from>
                    <xdr:col>7</xdr:col>
                    <xdr:colOff>304800</xdr:colOff>
                    <xdr:row>0</xdr:row>
                    <xdr:rowOff>144780</xdr:rowOff>
                  </from>
                  <to>
                    <xdr:col>9</xdr:col>
                    <xdr:colOff>121920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更改颜色">
                <anchor>
                  <from>
                    <xdr:col>11</xdr:col>
                    <xdr:colOff>457200</xdr:colOff>
                    <xdr:row>0</xdr:row>
                    <xdr:rowOff>129540</xdr:rowOff>
                  </from>
                  <to>
                    <xdr:col>13</xdr:col>
                    <xdr:colOff>236220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B768C-6D4C-47D9-9C30-28D9B67CE74B}">
  <sheetPr codeName="Sheet2"/>
  <dimension ref="A1:MB902"/>
  <sheetViews>
    <sheetView showGridLines="0" zoomScaleNormal="100" workbookViewId="0">
      <selection activeCell="G7" sqref="G7"/>
    </sheetView>
  </sheetViews>
  <sheetFormatPr defaultRowHeight="13.8" x14ac:dyDescent="0.25"/>
  <cols>
    <col min="1" max="1" width="6.5546875" bestFit="1" customWidth="1"/>
    <col min="2" max="2" width="8.5546875" style="2" customWidth="1"/>
    <col min="3" max="3" width="5.5546875" style="2" customWidth="1"/>
    <col min="4" max="4" width="6.5546875" bestFit="1" customWidth="1"/>
    <col min="5" max="5" width="7.5546875" customWidth="1"/>
    <col min="6" max="6" width="5.44140625" style="1" customWidth="1"/>
    <col min="7" max="7" width="5.44140625" customWidth="1"/>
    <col min="8" max="8" width="4.88671875" customWidth="1"/>
    <col min="9" max="9" width="2.77734375" customWidth="1"/>
    <col min="10" max="42" width="3.5546875" customWidth="1"/>
    <col min="44" max="44" width="5.44140625" bestFit="1" customWidth="1"/>
    <col min="45" max="46" width="2.5546875" customWidth="1"/>
    <col min="47" max="48" width="2.6640625" customWidth="1"/>
    <col min="49" max="51" width="2.5546875" customWidth="1"/>
    <col min="52" max="79" width="4.21875" customWidth="1"/>
  </cols>
  <sheetData>
    <row r="1" spans="1:340" x14ac:dyDescent="0.25">
      <c r="A1" s="314" t="s">
        <v>56</v>
      </c>
      <c r="B1" s="3" t="s">
        <v>57</v>
      </c>
      <c r="C1" s="1">
        <v>10</v>
      </c>
      <c r="D1" s="314" t="s">
        <v>58</v>
      </c>
      <c r="E1" s="3" t="s">
        <v>57</v>
      </c>
      <c r="F1" s="1">
        <v>37</v>
      </c>
    </row>
    <row r="2" spans="1:340" x14ac:dyDescent="0.25">
      <c r="A2" s="314"/>
      <c r="B2" s="3" t="s">
        <v>59</v>
      </c>
      <c r="C2" s="1">
        <v>29</v>
      </c>
      <c r="D2" s="314"/>
      <c r="E2" s="3"/>
    </row>
    <row r="3" spans="1:340" x14ac:dyDescent="0.25">
      <c r="A3" s="314"/>
      <c r="B3" s="3" t="s">
        <v>60</v>
      </c>
      <c r="C3" s="1">
        <v>10</v>
      </c>
      <c r="D3" s="314"/>
      <c r="E3" s="3" t="s">
        <v>60</v>
      </c>
      <c r="F3" s="1">
        <v>10</v>
      </c>
    </row>
    <row r="4" spans="1:340" x14ac:dyDescent="0.25">
      <c r="A4" s="314"/>
      <c r="B4" s="3" t="s">
        <v>61</v>
      </c>
      <c r="C4" s="1">
        <v>42</v>
      </c>
      <c r="D4" s="314"/>
      <c r="E4" s="3"/>
    </row>
    <row r="5" spans="1:340" s="1" customFormat="1" x14ac:dyDescent="0.25">
      <c r="A5" s="4">
        <f>COLUMN(A5)</f>
        <v>1</v>
      </c>
      <c r="B5" s="4">
        <f t="shared" ref="B5:BM5" si="0">COLUMN(B5)</f>
        <v>2</v>
      </c>
      <c r="C5" s="4">
        <f t="shared" si="0"/>
        <v>3</v>
      </c>
      <c r="D5" s="4">
        <f t="shared" si="0"/>
        <v>4</v>
      </c>
      <c r="E5" s="4">
        <f t="shared" si="0"/>
        <v>5</v>
      </c>
      <c r="F5" s="4">
        <f t="shared" si="0"/>
        <v>6</v>
      </c>
      <c r="G5" s="4">
        <f t="shared" si="0"/>
        <v>7</v>
      </c>
      <c r="H5" s="4">
        <f t="shared" si="0"/>
        <v>8</v>
      </c>
      <c r="I5" s="4">
        <f t="shared" si="0"/>
        <v>9</v>
      </c>
      <c r="J5" s="4">
        <f t="shared" si="0"/>
        <v>10</v>
      </c>
      <c r="K5" s="4">
        <f t="shared" si="0"/>
        <v>11</v>
      </c>
      <c r="L5" s="4">
        <f t="shared" si="0"/>
        <v>12</v>
      </c>
      <c r="M5" s="4">
        <f t="shared" si="0"/>
        <v>13</v>
      </c>
      <c r="N5" s="4">
        <f t="shared" si="0"/>
        <v>14</v>
      </c>
      <c r="O5" s="4">
        <f t="shared" si="0"/>
        <v>15</v>
      </c>
      <c r="P5" s="4">
        <f t="shared" si="0"/>
        <v>16</v>
      </c>
      <c r="Q5" s="4">
        <f t="shared" si="0"/>
        <v>17</v>
      </c>
      <c r="R5" s="4">
        <f t="shared" si="0"/>
        <v>18</v>
      </c>
      <c r="S5" s="4">
        <f t="shared" si="0"/>
        <v>19</v>
      </c>
      <c r="T5" s="4">
        <f t="shared" si="0"/>
        <v>20</v>
      </c>
      <c r="U5" s="4">
        <f t="shared" si="0"/>
        <v>21</v>
      </c>
      <c r="V5" s="4">
        <f t="shared" si="0"/>
        <v>22</v>
      </c>
      <c r="W5" s="4">
        <f t="shared" si="0"/>
        <v>23</v>
      </c>
      <c r="X5" s="4">
        <f t="shared" si="0"/>
        <v>24</v>
      </c>
      <c r="Y5" s="4">
        <f t="shared" si="0"/>
        <v>25</v>
      </c>
      <c r="Z5" s="4">
        <f t="shared" si="0"/>
        <v>26</v>
      </c>
      <c r="AA5" s="4">
        <f t="shared" si="0"/>
        <v>27</v>
      </c>
      <c r="AB5" s="4">
        <f t="shared" si="0"/>
        <v>28</v>
      </c>
      <c r="AC5" s="4">
        <f t="shared" si="0"/>
        <v>29</v>
      </c>
      <c r="AD5" s="4">
        <f t="shared" si="0"/>
        <v>30</v>
      </c>
      <c r="AE5" s="4">
        <f t="shared" si="0"/>
        <v>31</v>
      </c>
      <c r="AF5" s="4">
        <f t="shared" si="0"/>
        <v>32</v>
      </c>
      <c r="AG5" s="4">
        <f t="shared" si="0"/>
        <v>33</v>
      </c>
      <c r="AH5" s="4">
        <f t="shared" si="0"/>
        <v>34</v>
      </c>
      <c r="AI5" s="4">
        <f t="shared" si="0"/>
        <v>35</v>
      </c>
      <c r="AJ5" s="4">
        <f t="shared" si="0"/>
        <v>36</v>
      </c>
      <c r="AK5" s="4">
        <f t="shared" si="0"/>
        <v>37</v>
      </c>
      <c r="AL5" s="4">
        <f t="shared" si="0"/>
        <v>38</v>
      </c>
      <c r="AM5" s="4">
        <f t="shared" si="0"/>
        <v>39</v>
      </c>
      <c r="AN5" s="4">
        <f t="shared" si="0"/>
        <v>40</v>
      </c>
      <c r="AO5" s="4">
        <f t="shared" si="0"/>
        <v>41</v>
      </c>
      <c r="AP5" s="4">
        <f t="shared" si="0"/>
        <v>42</v>
      </c>
      <c r="AQ5" s="4">
        <f>COLUMN(AQ5)</f>
        <v>43</v>
      </c>
      <c r="AR5" s="4">
        <f t="shared" si="0"/>
        <v>44</v>
      </c>
      <c r="AS5" s="4">
        <f t="shared" si="0"/>
        <v>45</v>
      </c>
      <c r="AT5" s="4">
        <f t="shared" si="0"/>
        <v>46</v>
      </c>
      <c r="AU5" s="4">
        <f t="shared" si="0"/>
        <v>47</v>
      </c>
      <c r="AV5" s="4">
        <f t="shared" si="0"/>
        <v>48</v>
      </c>
      <c r="AW5" s="4">
        <f t="shared" si="0"/>
        <v>49</v>
      </c>
      <c r="AX5" s="4">
        <f t="shared" si="0"/>
        <v>50</v>
      </c>
      <c r="AY5" s="4">
        <f t="shared" si="0"/>
        <v>51</v>
      </c>
      <c r="AZ5" s="4">
        <f t="shared" si="0"/>
        <v>52</v>
      </c>
      <c r="BA5" s="4">
        <f t="shared" si="0"/>
        <v>53</v>
      </c>
      <c r="BB5" s="4">
        <f t="shared" si="0"/>
        <v>54</v>
      </c>
      <c r="BC5" s="4">
        <f t="shared" si="0"/>
        <v>55</v>
      </c>
      <c r="BD5" s="4">
        <f t="shared" si="0"/>
        <v>56</v>
      </c>
      <c r="BE5" s="4">
        <f t="shared" si="0"/>
        <v>57</v>
      </c>
      <c r="BF5" s="4">
        <f t="shared" si="0"/>
        <v>58</v>
      </c>
      <c r="BG5" s="4">
        <f t="shared" si="0"/>
        <v>59</v>
      </c>
      <c r="BH5" s="4">
        <f t="shared" si="0"/>
        <v>60</v>
      </c>
      <c r="BI5" s="4">
        <f t="shared" si="0"/>
        <v>61</v>
      </c>
      <c r="BJ5" s="4">
        <f t="shared" si="0"/>
        <v>62</v>
      </c>
      <c r="BK5" s="4">
        <f t="shared" si="0"/>
        <v>63</v>
      </c>
      <c r="BL5" s="4">
        <f t="shared" si="0"/>
        <v>64</v>
      </c>
      <c r="BM5" s="4">
        <f t="shared" si="0"/>
        <v>65</v>
      </c>
      <c r="BN5" s="4">
        <f t="shared" ref="BN5:DY5" si="1">COLUMN(BN5)</f>
        <v>66</v>
      </c>
      <c r="BO5" s="4">
        <f t="shared" si="1"/>
        <v>67</v>
      </c>
      <c r="BP5" s="4">
        <f t="shared" si="1"/>
        <v>68</v>
      </c>
      <c r="BQ5" s="4">
        <f t="shared" si="1"/>
        <v>69</v>
      </c>
      <c r="BR5" s="4">
        <f t="shared" si="1"/>
        <v>70</v>
      </c>
      <c r="BS5" s="4">
        <f t="shared" si="1"/>
        <v>71</v>
      </c>
      <c r="BT5" s="4">
        <f t="shared" si="1"/>
        <v>72</v>
      </c>
      <c r="BU5" s="4">
        <f t="shared" si="1"/>
        <v>73</v>
      </c>
      <c r="BV5" s="4">
        <f t="shared" si="1"/>
        <v>74</v>
      </c>
      <c r="BW5" s="4">
        <f t="shared" si="1"/>
        <v>75</v>
      </c>
      <c r="BX5" s="4">
        <f t="shared" si="1"/>
        <v>76</v>
      </c>
      <c r="BY5" s="4">
        <f t="shared" si="1"/>
        <v>77</v>
      </c>
      <c r="BZ5" s="4">
        <f t="shared" si="1"/>
        <v>78</v>
      </c>
      <c r="CA5" s="4">
        <f t="shared" si="1"/>
        <v>79</v>
      </c>
      <c r="CB5" s="4">
        <f t="shared" si="1"/>
        <v>80</v>
      </c>
      <c r="CC5" s="4">
        <f t="shared" si="1"/>
        <v>81</v>
      </c>
      <c r="CD5" s="4">
        <f t="shared" si="1"/>
        <v>82</v>
      </c>
      <c r="CE5" s="4">
        <f t="shared" si="1"/>
        <v>83</v>
      </c>
      <c r="CF5" s="4">
        <f t="shared" si="1"/>
        <v>84</v>
      </c>
      <c r="CG5" s="4">
        <f t="shared" si="1"/>
        <v>85</v>
      </c>
      <c r="CH5" s="4">
        <f t="shared" si="1"/>
        <v>86</v>
      </c>
      <c r="CI5" s="4">
        <f t="shared" si="1"/>
        <v>87</v>
      </c>
      <c r="CJ5" s="4">
        <f t="shared" si="1"/>
        <v>88</v>
      </c>
      <c r="CK5" s="4">
        <f t="shared" si="1"/>
        <v>89</v>
      </c>
      <c r="CL5" s="4">
        <f t="shared" si="1"/>
        <v>90</v>
      </c>
      <c r="CM5" s="4">
        <f t="shared" si="1"/>
        <v>91</v>
      </c>
      <c r="CN5" s="4">
        <f t="shared" si="1"/>
        <v>92</v>
      </c>
      <c r="CO5" s="4">
        <f t="shared" si="1"/>
        <v>93</v>
      </c>
      <c r="CP5" s="4">
        <f t="shared" si="1"/>
        <v>94</v>
      </c>
      <c r="CQ5" s="4">
        <f t="shared" si="1"/>
        <v>95</v>
      </c>
      <c r="CR5" s="4">
        <f t="shared" si="1"/>
        <v>96</v>
      </c>
      <c r="CS5" s="4">
        <f t="shared" si="1"/>
        <v>97</v>
      </c>
      <c r="CT5" s="4">
        <f t="shared" si="1"/>
        <v>98</v>
      </c>
      <c r="CU5" s="4">
        <f t="shared" si="1"/>
        <v>99</v>
      </c>
      <c r="CV5" s="4">
        <f t="shared" si="1"/>
        <v>100</v>
      </c>
      <c r="CW5" s="4">
        <f t="shared" si="1"/>
        <v>101</v>
      </c>
      <c r="CX5" s="4">
        <f t="shared" si="1"/>
        <v>102</v>
      </c>
      <c r="CY5" s="4">
        <f t="shared" si="1"/>
        <v>103</v>
      </c>
      <c r="CZ5" s="4">
        <f t="shared" si="1"/>
        <v>104</v>
      </c>
      <c r="DA5" s="4">
        <f t="shared" si="1"/>
        <v>105</v>
      </c>
      <c r="DB5" s="4">
        <f t="shared" si="1"/>
        <v>106</v>
      </c>
      <c r="DC5" s="4">
        <f t="shared" si="1"/>
        <v>107</v>
      </c>
      <c r="DD5" s="4">
        <f t="shared" si="1"/>
        <v>108</v>
      </c>
      <c r="DE5" s="4">
        <f t="shared" si="1"/>
        <v>109</v>
      </c>
      <c r="DF5" s="4">
        <f t="shared" si="1"/>
        <v>110</v>
      </c>
      <c r="DG5" s="4">
        <f t="shared" si="1"/>
        <v>111</v>
      </c>
      <c r="DH5" s="4">
        <f t="shared" si="1"/>
        <v>112</v>
      </c>
      <c r="DI5" s="4">
        <f t="shared" si="1"/>
        <v>113</v>
      </c>
      <c r="DJ5" s="4">
        <f t="shared" si="1"/>
        <v>114</v>
      </c>
      <c r="DK5" s="4">
        <f t="shared" si="1"/>
        <v>115</v>
      </c>
      <c r="DL5" s="4">
        <f t="shared" si="1"/>
        <v>116</v>
      </c>
      <c r="DM5" s="4">
        <f t="shared" si="1"/>
        <v>117</v>
      </c>
      <c r="DN5" s="4">
        <f t="shared" si="1"/>
        <v>118</v>
      </c>
      <c r="DO5" s="4">
        <f t="shared" si="1"/>
        <v>119</v>
      </c>
      <c r="DP5" s="4">
        <f t="shared" si="1"/>
        <v>120</v>
      </c>
      <c r="DQ5" s="4">
        <f t="shared" si="1"/>
        <v>121</v>
      </c>
      <c r="DR5" s="4">
        <f t="shared" si="1"/>
        <v>122</v>
      </c>
      <c r="DS5" s="4">
        <f t="shared" si="1"/>
        <v>123</v>
      </c>
      <c r="DT5" s="4">
        <f t="shared" si="1"/>
        <v>124</v>
      </c>
      <c r="DU5" s="4">
        <f t="shared" si="1"/>
        <v>125</v>
      </c>
      <c r="DV5" s="4">
        <f t="shared" si="1"/>
        <v>126</v>
      </c>
      <c r="DW5" s="4">
        <f t="shared" si="1"/>
        <v>127</v>
      </c>
      <c r="DX5" s="4">
        <f t="shared" si="1"/>
        <v>128</v>
      </c>
      <c r="DY5" s="4">
        <f t="shared" si="1"/>
        <v>129</v>
      </c>
      <c r="DZ5" s="4">
        <f t="shared" ref="DZ5:GK5" si="2">COLUMN(DZ5)</f>
        <v>130</v>
      </c>
      <c r="EA5" s="4">
        <f t="shared" si="2"/>
        <v>131</v>
      </c>
      <c r="EB5" s="4">
        <f t="shared" si="2"/>
        <v>132</v>
      </c>
      <c r="EC5" s="4">
        <f t="shared" si="2"/>
        <v>133</v>
      </c>
      <c r="ED5" s="4">
        <f t="shared" si="2"/>
        <v>134</v>
      </c>
      <c r="EE5" s="4">
        <f t="shared" si="2"/>
        <v>135</v>
      </c>
      <c r="EF5" s="4">
        <f t="shared" si="2"/>
        <v>136</v>
      </c>
      <c r="EG5" s="4">
        <f t="shared" si="2"/>
        <v>137</v>
      </c>
      <c r="EH5" s="4">
        <f t="shared" si="2"/>
        <v>138</v>
      </c>
      <c r="EI5" s="4">
        <f t="shared" si="2"/>
        <v>139</v>
      </c>
      <c r="EJ5" s="4">
        <f t="shared" si="2"/>
        <v>140</v>
      </c>
      <c r="EK5" s="4">
        <f t="shared" si="2"/>
        <v>141</v>
      </c>
      <c r="EL5" s="4">
        <f t="shared" si="2"/>
        <v>142</v>
      </c>
      <c r="EM5" s="4">
        <f t="shared" si="2"/>
        <v>143</v>
      </c>
      <c r="EN5" s="4">
        <f t="shared" si="2"/>
        <v>144</v>
      </c>
      <c r="EO5" s="4">
        <f t="shared" si="2"/>
        <v>145</v>
      </c>
      <c r="EP5" s="4">
        <f t="shared" si="2"/>
        <v>146</v>
      </c>
      <c r="EQ5" s="4">
        <f t="shared" si="2"/>
        <v>147</v>
      </c>
      <c r="ER5" s="4">
        <f t="shared" si="2"/>
        <v>148</v>
      </c>
      <c r="ES5" s="4">
        <f t="shared" si="2"/>
        <v>149</v>
      </c>
      <c r="ET5" s="4">
        <f t="shared" si="2"/>
        <v>150</v>
      </c>
      <c r="EU5" s="4">
        <f t="shared" si="2"/>
        <v>151</v>
      </c>
      <c r="EV5" s="4">
        <f t="shared" si="2"/>
        <v>152</v>
      </c>
      <c r="EW5" s="4">
        <f t="shared" si="2"/>
        <v>153</v>
      </c>
      <c r="EX5" s="4">
        <f t="shared" si="2"/>
        <v>154</v>
      </c>
      <c r="EY5" s="4">
        <f t="shared" si="2"/>
        <v>155</v>
      </c>
      <c r="EZ5" s="4">
        <f t="shared" si="2"/>
        <v>156</v>
      </c>
      <c r="FA5" s="4">
        <f t="shared" si="2"/>
        <v>157</v>
      </c>
      <c r="FB5" s="4">
        <f t="shared" si="2"/>
        <v>158</v>
      </c>
      <c r="FC5" s="4">
        <f t="shared" si="2"/>
        <v>159</v>
      </c>
      <c r="FD5" s="4">
        <f t="shared" si="2"/>
        <v>160</v>
      </c>
      <c r="FE5" s="4">
        <f t="shared" si="2"/>
        <v>161</v>
      </c>
      <c r="FF5" s="4">
        <f t="shared" si="2"/>
        <v>162</v>
      </c>
      <c r="FG5" s="4">
        <f t="shared" si="2"/>
        <v>163</v>
      </c>
      <c r="FH5" s="4">
        <f t="shared" si="2"/>
        <v>164</v>
      </c>
      <c r="FI5" s="4">
        <f t="shared" si="2"/>
        <v>165</v>
      </c>
      <c r="FJ5" s="4">
        <f t="shared" si="2"/>
        <v>166</v>
      </c>
      <c r="FK5" s="4">
        <f t="shared" si="2"/>
        <v>167</v>
      </c>
      <c r="FL5" s="4">
        <f t="shared" si="2"/>
        <v>168</v>
      </c>
      <c r="FM5" s="4">
        <f t="shared" si="2"/>
        <v>169</v>
      </c>
      <c r="FN5" s="4">
        <f t="shared" si="2"/>
        <v>170</v>
      </c>
      <c r="FO5" s="4">
        <f t="shared" si="2"/>
        <v>171</v>
      </c>
      <c r="FP5" s="4">
        <f t="shared" si="2"/>
        <v>172</v>
      </c>
      <c r="FQ5" s="4">
        <f t="shared" si="2"/>
        <v>173</v>
      </c>
      <c r="FR5" s="4">
        <f t="shared" si="2"/>
        <v>174</v>
      </c>
      <c r="FS5" s="4">
        <f t="shared" si="2"/>
        <v>175</v>
      </c>
      <c r="FT5" s="4">
        <f t="shared" si="2"/>
        <v>176</v>
      </c>
      <c r="FU5" s="4">
        <f t="shared" si="2"/>
        <v>177</v>
      </c>
      <c r="FV5" s="4">
        <f t="shared" si="2"/>
        <v>178</v>
      </c>
      <c r="FW5" s="4">
        <f t="shared" si="2"/>
        <v>179</v>
      </c>
      <c r="FX5" s="4">
        <f t="shared" si="2"/>
        <v>180</v>
      </c>
      <c r="FY5" s="4">
        <f t="shared" si="2"/>
        <v>181</v>
      </c>
      <c r="FZ5" s="4">
        <f t="shared" si="2"/>
        <v>182</v>
      </c>
      <c r="GA5" s="4">
        <f t="shared" si="2"/>
        <v>183</v>
      </c>
      <c r="GB5" s="4">
        <f t="shared" si="2"/>
        <v>184</v>
      </c>
      <c r="GC5" s="4">
        <f t="shared" si="2"/>
        <v>185</v>
      </c>
      <c r="GD5" s="4">
        <f t="shared" si="2"/>
        <v>186</v>
      </c>
      <c r="GE5" s="4">
        <f t="shared" si="2"/>
        <v>187</v>
      </c>
      <c r="GF5" s="4">
        <f t="shared" si="2"/>
        <v>188</v>
      </c>
      <c r="GG5" s="4">
        <f t="shared" si="2"/>
        <v>189</v>
      </c>
      <c r="GH5" s="4">
        <f t="shared" si="2"/>
        <v>190</v>
      </c>
      <c r="GI5" s="4">
        <f t="shared" si="2"/>
        <v>191</v>
      </c>
      <c r="GJ5" s="4">
        <f t="shared" si="2"/>
        <v>192</v>
      </c>
      <c r="GK5" s="4">
        <f t="shared" si="2"/>
        <v>193</v>
      </c>
      <c r="GL5" s="4">
        <f t="shared" ref="GL5:IW5" si="3">COLUMN(GL5)</f>
        <v>194</v>
      </c>
      <c r="GM5" s="4">
        <f t="shared" si="3"/>
        <v>195</v>
      </c>
      <c r="GN5" s="4">
        <f t="shared" si="3"/>
        <v>196</v>
      </c>
      <c r="GO5" s="4">
        <f t="shared" si="3"/>
        <v>197</v>
      </c>
      <c r="GP5" s="4">
        <f t="shared" si="3"/>
        <v>198</v>
      </c>
      <c r="GQ5" s="4">
        <f t="shared" si="3"/>
        <v>199</v>
      </c>
      <c r="GR5" s="4">
        <f t="shared" si="3"/>
        <v>200</v>
      </c>
      <c r="GS5" s="4">
        <f t="shared" si="3"/>
        <v>201</v>
      </c>
      <c r="GT5" s="4">
        <f t="shared" si="3"/>
        <v>202</v>
      </c>
      <c r="GU5" s="4">
        <f t="shared" si="3"/>
        <v>203</v>
      </c>
      <c r="GV5" s="4">
        <f t="shared" si="3"/>
        <v>204</v>
      </c>
      <c r="GW5" s="4">
        <f t="shared" si="3"/>
        <v>205</v>
      </c>
      <c r="GX5" s="4">
        <f t="shared" si="3"/>
        <v>206</v>
      </c>
      <c r="GY5" s="4">
        <f t="shared" si="3"/>
        <v>207</v>
      </c>
      <c r="GZ5" s="4">
        <f t="shared" si="3"/>
        <v>208</v>
      </c>
      <c r="HA5" s="4">
        <f t="shared" si="3"/>
        <v>209</v>
      </c>
      <c r="HB5" s="4">
        <f t="shared" si="3"/>
        <v>210</v>
      </c>
      <c r="HC5" s="4">
        <f t="shared" si="3"/>
        <v>211</v>
      </c>
      <c r="HD5" s="4">
        <f t="shared" si="3"/>
        <v>212</v>
      </c>
      <c r="HE5" s="4">
        <f t="shared" si="3"/>
        <v>213</v>
      </c>
      <c r="HF5" s="4">
        <f t="shared" si="3"/>
        <v>214</v>
      </c>
      <c r="HG5" s="4">
        <f t="shared" si="3"/>
        <v>215</v>
      </c>
      <c r="HH5" s="4">
        <f t="shared" si="3"/>
        <v>216</v>
      </c>
      <c r="HI5" s="4">
        <f t="shared" si="3"/>
        <v>217</v>
      </c>
      <c r="HJ5" s="4">
        <f t="shared" si="3"/>
        <v>218</v>
      </c>
      <c r="HK5" s="4">
        <f t="shared" si="3"/>
        <v>219</v>
      </c>
      <c r="HL5" s="4">
        <f t="shared" si="3"/>
        <v>220</v>
      </c>
      <c r="HM5" s="4">
        <f t="shared" si="3"/>
        <v>221</v>
      </c>
      <c r="HN5" s="4">
        <f t="shared" si="3"/>
        <v>222</v>
      </c>
      <c r="HO5" s="4">
        <f t="shared" si="3"/>
        <v>223</v>
      </c>
      <c r="HP5" s="4">
        <f t="shared" si="3"/>
        <v>224</v>
      </c>
      <c r="HQ5" s="4">
        <f t="shared" si="3"/>
        <v>225</v>
      </c>
      <c r="HR5" s="4">
        <f t="shared" si="3"/>
        <v>226</v>
      </c>
      <c r="HS5" s="4">
        <f t="shared" si="3"/>
        <v>227</v>
      </c>
      <c r="HT5" s="4">
        <f t="shared" si="3"/>
        <v>228</v>
      </c>
      <c r="HU5" s="4">
        <f t="shared" si="3"/>
        <v>229</v>
      </c>
      <c r="HV5" s="4">
        <f t="shared" si="3"/>
        <v>230</v>
      </c>
      <c r="HW5" s="4">
        <f t="shared" si="3"/>
        <v>231</v>
      </c>
      <c r="HX5" s="4">
        <f t="shared" si="3"/>
        <v>232</v>
      </c>
      <c r="HY5" s="4">
        <f t="shared" si="3"/>
        <v>233</v>
      </c>
      <c r="HZ5" s="4">
        <f t="shared" si="3"/>
        <v>234</v>
      </c>
      <c r="IA5" s="4">
        <f t="shared" si="3"/>
        <v>235</v>
      </c>
      <c r="IB5" s="4">
        <f t="shared" si="3"/>
        <v>236</v>
      </c>
      <c r="IC5" s="4">
        <f t="shared" si="3"/>
        <v>237</v>
      </c>
      <c r="ID5" s="4">
        <f t="shared" si="3"/>
        <v>238</v>
      </c>
      <c r="IE5" s="4">
        <f t="shared" si="3"/>
        <v>239</v>
      </c>
      <c r="IF5" s="4">
        <f t="shared" si="3"/>
        <v>240</v>
      </c>
      <c r="IG5" s="4">
        <f t="shared" si="3"/>
        <v>241</v>
      </c>
      <c r="IH5" s="4">
        <f t="shared" si="3"/>
        <v>242</v>
      </c>
      <c r="II5" s="4">
        <f t="shared" si="3"/>
        <v>243</v>
      </c>
      <c r="IJ5" s="4">
        <f t="shared" si="3"/>
        <v>244</v>
      </c>
      <c r="IK5" s="4">
        <f t="shared" si="3"/>
        <v>245</v>
      </c>
      <c r="IL5" s="4">
        <f t="shared" si="3"/>
        <v>246</v>
      </c>
      <c r="IM5" s="4">
        <f t="shared" si="3"/>
        <v>247</v>
      </c>
      <c r="IN5" s="4">
        <f t="shared" si="3"/>
        <v>248</v>
      </c>
      <c r="IO5" s="4">
        <f t="shared" si="3"/>
        <v>249</v>
      </c>
      <c r="IP5" s="4">
        <f t="shared" si="3"/>
        <v>250</v>
      </c>
      <c r="IQ5" s="4">
        <f t="shared" si="3"/>
        <v>251</v>
      </c>
      <c r="IR5" s="4">
        <f t="shared" si="3"/>
        <v>252</v>
      </c>
      <c r="IS5" s="4">
        <f t="shared" si="3"/>
        <v>253</v>
      </c>
      <c r="IT5" s="4">
        <f t="shared" si="3"/>
        <v>254</v>
      </c>
      <c r="IU5" s="4">
        <f t="shared" si="3"/>
        <v>255</v>
      </c>
      <c r="IV5" s="4">
        <f t="shared" si="3"/>
        <v>256</v>
      </c>
      <c r="IW5" s="4">
        <f t="shared" si="3"/>
        <v>257</v>
      </c>
      <c r="IX5" s="4">
        <f t="shared" ref="IX5:LI5" si="4">COLUMN(IX5)</f>
        <v>258</v>
      </c>
      <c r="IY5" s="4">
        <f t="shared" si="4"/>
        <v>259</v>
      </c>
      <c r="IZ5" s="4">
        <f t="shared" si="4"/>
        <v>260</v>
      </c>
      <c r="JA5" s="4">
        <f t="shared" si="4"/>
        <v>261</v>
      </c>
      <c r="JB5" s="4">
        <f t="shared" si="4"/>
        <v>262</v>
      </c>
      <c r="JC5" s="4">
        <f t="shared" si="4"/>
        <v>263</v>
      </c>
      <c r="JD5" s="4">
        <f t="shared" si="4"/>
        <v>264</v>
      </c>
      <c r="JE5" s="4">
        <f t="shared" si="4"/>
        <v>265</v>
      </c>
      <c r="JF5" s="4">
        <f t="shared" si="4"/>
        <v>266</v>
      </c>
      <c r="JG5" s="4">
        <f t="shared" si="4"/>
        <v>267</v>
      </c>
      <c r="JH5" s="4">
        <f t="shared" si="4"/>
        <v>268</v>
      </c>
      <c r="JI5" s="4">
        <f t="shared" si="4"/>
        <v>269</v>
      </c>
      <c r="JJ5" s="4">
        <f t="shared" si="4"/>
        <v>270</v>
      </c>
      <c r="JK5" s="4">
        <f t="shared" si="4"/>
        <v>271</v>
      </c>
      <c r="JL5" s="4">
        <f t="shared" si="4"/>
        <v>272</v>
      </c>
      <c r="JM5" s="4">
        <f t="shared" si="4"/>
        <v>273</v>
      </c>
      <c r="JN5" s="4">
        <f t="shared" si="4"/>
        <v>274</v>
      </c>
      <c r="JO5" s="4">
        <f t="shared" si="4"/>
        <v>275</v>
      </c>
      <c r="JP5" s="4">
        <f t="shared" si="4"/>
        <v>276</v>
      </c>
      <c r="JQ5" s="4">
        <f t="shared" si="4"/>
        <v>277</v>
      </c>
      <c r="JR5" s="4">
        <f t="shared" si="4"/>
        <v>278</v>
      </c>
      <c r="JS5" s="4">
        <f t="shared" si="4"/>
        <v>279</v>
      </c>
      <c r="JT5" s="4">
        <f t="shared" si="4"/>
        <v>280</v>
      </c>
      <c r="JU5" s="4">
        <f t="shared" si="4"/>
        <v>281</v>
      </c>
      <c r="JV5" s="4">
        <f t="shared" si="4"/>
        <v>282</v>
      </c>
      <c r="JW5" s="4">
        <f t="shared" si="4"/>
        <v>283</v>
      </c>
      <c r="JX5" s="4">
        <f t="shared" si="4"/>
        <v>284</v>
      </c>
      <c r="JY5" s="4">
        <f t="shared" si="4"/>
        <v>285</v>
      </c>
      <c r="JZ5" s="4">
        <f t="shared" si="4"/>
        <v>286</v>
      </c>
      <c r="KA5" s="4">
        <f t="shared" si="4"/>
        <v>287</v>
      </c>
      <c r="KB5" s="4">
        <f t="shared" si="4"/>
        <v>288</v>
      </c>
      <c r="KC5" s="4">
        <f t="shared" si="4"/>
        <v>289</v>
      </c>
      <c r="KD5" s="4">
        <f t="shared" si="4"/>
        <v>290</v>
      </c>
      <c r="KE5" s="4">
        <f t="shared" si="4"/>
        <v>291</v>
      </c>
      <c r="KF5" s="4">
        <f t="shared" si="4"/>
        <v>292</v>
      </c>
      <c r="KG5" s="4">
        <f t="shared" si="4"/>
        <v>293</v>
      </c>
      <c r="KH5" s="4">
        <f t="shared" si="4"/>
        <v>294</v>
      </c>
      <c r="KI5" s="4">
        <f t="shared" si="4"/>
        <v>295</v>
      </c>
      <c r="KJ5" s="4">
        <f t="shared" si="4"/>
        <v>296</v>
      </c>
      <c r="KK5" s="4">
        <f t="shared" si="4"/>
        <v>297</v>
      </c>
      <c r="KL5" s="4">
        <f t="shared" si="4"/>
        <v>298</v>
      </c>
      <c r="KM5" s="4">
        <f t="shared" si="4"/>
        <v>299</v>
      </c>
      <c r="KN5" s="4">
        <f t="shared" si="4"/>
        <v>300</v>
      </c>
      <c r="KO5" s="4">
        <f t="shared" si="4"/>
        <v>301</v>
      </c>
      <c r="KP5" s="4">
        <f t="shared" si="4"/>
        <v>302</v>
      </c>
      <c r="KQ5" s="4">
        <f t="shared" si="4"/>
        <v>303</v>
      </c>
      <c r="KR5" s="4">
        <f t="shared" si="4"/>
        <v>304</v>
      </c>
      <c r="KS5" s="4">
        <f t="shared" si="4"/>
        <v>305</v>
      </c>
      <c r="KT5" s="4">
        <f t="shared" si="4"/>
        <v>306</v>
      </c>
      <c r="KU5" s="4">
        <f t="shared" si="4"/>
        <v>307</v>
      </c>
      <c r="KV5" s="4">
        <f t="shared" si="4"/>
        <v>308</v>
      </c>
      <c r="KW5" s="4">
        <f t="shared" si="4"/>
        <v>309</v>
      </c>
      <c r="KX5" s="4">
        <f t="shared" si="4"/>
        <v>310</v>
      </c>
      <c r="KY5" s="4">
        <f t="shared" si="4"/>
        <v>311</v>
      </c>
      <c r="KZ5" s="4">
        <f t="shared" si="4"/>
        <v>312</v>
      </c>
      <c r="LA5" s="4">
        <f t="shared" si="4"/>
        <v>313</v>
      </c>
      <c r="LB5" s="4">
        <f t="shared" si="4"/>
        <v>314</v>
      </c>
      <c r="LC5" s="4">
        <f t="shared" si="4"/>
        <v>315</v>
      </c>
      <c r="LD5" s="4">
        <f t="shared" si="4"/>
        <v>316</v>
      </c>
      <c r="LE5" s="4">
        <f t="shared" si="4"/>
        <v>317</v>
      </c>
      <c r="LF5" s="4">
        <f t="shared" si="4"/>
        <v>318</v>
      </c>
      <c r="LG5" s="4">
        <f t="shared" si="4"/>
        <v>319</v>
      </c>
      <c r="LH5" s="4">
        <f t="shared" si="4"/>
        <v>320</v>
      </c>
      <c r="LI5" s="4">
        <f t="shared" si="4"/>
        <v>321</v>
      </c>
      <c r="LJ5" s="4">
        <f t="shared" ref="LJ5:MB5" si="5">COLUMN(LJ5)</f>
        <v>322</v>
      </c>
      <c r="LK5" s="4">
        <f t="shared" si="5"/>
        <v>323</v>
      </c>
      <c r="LL5" s="4">
        <f t="shared" si="5"/>
        <v>324</v>
      </c>
      <c r="LM5" s="4">
        <f t="shared" si="5"/>
        <v>325</v>
      </c>
      <c r="LN5" s="4">
        <f t="shared" si="5"/>
        <v>326</v>
      </c>
      <c r="LO5" s="4">
        <f t="shared" si="5"/>
        <v>327</v>
      </c>
      <c r="LP5" s="4">
        <f t="shared" si="5"/>
        <v>328</v>
      </c>
      <c r="LQ5" s="4">
        <f t="shared" si="5"/>
        <v>329</v>
      </c>
      <c r="LR5" s="4">
        <f t="shared" si="5"/>
        <v>330</v>
      </c>
      <c r="LS5" s="4">
        <f t="shared" si="5"/>
        <v>331</v>
      </c>
      <c r="LT5" s="4">
        <f t="shared" si="5"/>
        <v>332</v>
      </c>
      <c r="LU5" s="4">
        <f t="shared" si="5"/>
        <v>333</v>
      </c>
      <c r="LV5" s="4">
        <f t="shared" si="5"/>
        <v>334</v>
      </c>
      <c r="LW5" s="4">
        <f t="shared" si="5"/>
        <v>335</v>
      </c>
      <c r="LX5" s="4">
        <f t="shared" si="5"/>
        <v>336</v>
      </c>
      <c r="LY5" s="4">
        <f t="shared" si="5"/>
        <v>337</v>
      </c>
      <c r="LZ5" s="4">
        <f t="shared" si="5"/>
        <v>338</v>
      </c>
      <c r="MA5" s="4">
        <f t="shared" si="5"/>
        <v>339</v>
      </c>
      <c r="MB5" s="4">
        <f t="shared" si="5"/>
        <v>340</v>
      </c>
    </row>
    <row r="6" spans="1:340" ht="17.399999999999999" customHeight="1" x14ac:dyDescent="0.25">
      <c r="A6" s="315" t="s">
        <v>56</v>
      </c>
      <c r="B6" s="315"/>
      <c r="C6" s="315"/>
      <c r="D6" s="315"/>
      <c r="E6" s="315"/>
      <c r="F6" s="5">
        <f t="shared" ref="F6:F7" si="6">ROW(F6)</f>
        <v>6</v>
      </c>
    </row>
    <row r="7" spans="1:340" ht="17.399999999999999" customHeight="1" x14ac:dyDescent="0.25">
      <c r="A7" s="315"/>
      <c r="B7" s="315"/>
      <c r="C7" s="315"/>
      <c r="D7" s="315"/>
      <c r="E7" s="315"/>
      <c r="F7" s="5">
        <f t="shared" si="6"/>
        <v>7</v>
      </c>
    </row>
    <row r="8" spans="1:340" ht="17.399999999999999" x14ac:dyDescent="0.25">
      <c r="A8" s="6" t="s">
        <v>66</v>
      </c>
      <c r="F8" s="5">
        <f>ROW(F8)</f>
        <v>8</v>
      </c>
      <c r="S8" s="286" t="s">
        <v>74</v>
      </c>
    </row>
    <row r="9" spans="1:340" x14ac:dyDescent="0.25">
      <c r="A9" t="s">
        <v>62</v>
      </c>
      <c r="F9" s="5">
        <f t="shared" ref="F9:F72" si="7">ROW(F9)</f>
        <v>9</v>
      </c>
      <c r="H9" s="7"/>
      <c r="AQ9" s="7"/>
    </row>
    <row r="10" spans="1:340" x14ac:dyDescent="0.25">
      <c r="A10" s="6" t="s">
        <v>65</v>
      </c>
      <c r="F10" s="5">
        <f t="shared" si="7"/>
        <v>10</v>
      </c>
      <c r="H10" s="8" t="s">
        <v>68</v>
      </c>
      <c r="I10" s="318" t="s">
        <v>71</v>
      </c>
      <c r="J10" s="266"/>
      <c r="K10" s="235"/>
      <c r="L10" s="236"/>
      <c r="M10" s="237"/>
      <c r="N10" s="238"/>
      <c r="O10" s="239"/>
      <c r="P10" s="240"/>
      <c r="Q10" s="241"/>
      <c r="R10" s="242"/>
      <c r="S10" s="243"/>
      <c r="T10" s="244"/>
      <c r="U10" s="245"/>
      <c r="V10" s="246"/>
      <c r="W10" s="247"/>
      <c r="X10" s="248"/>
      <c r="Y10" s="249"/>
      <c r="Z10" s="250"/>
      <c r="AA10" s="251"/>
      <c r="AB10" s="252"/>
      <c r="AC10" s="253"/>
      <c r="AD10" s="254"/>
      <c r="AE10" s="255"/>
      <c r="AF10" s="256"/>
      <c r="AG10" s="237"/>
      <c r="AH10" s="257"/>
      <c r="AI10" s="258"/>
      <c r="AJ10" s="259"/>
      <c r="AK10" s="260"/>
      <c r="AL10" s="261"/>
      <c r="AM10" s="262"/>
      <c r="AN10" s="263"/>
      <c r="AO10" s="264"/>
      <c r="AP10" s="265"/>
      <c r="AQ10" s="7" t="s">
        <v>34</v>
      </c>
      <c r="AU10" s="8">
        <v>0.123106060606061</v>
      </c>
      <c r="AV10" s="8">
        <v>8.3333333333333301E-2</v>
      </c>
      <c r="AW10" s="8">
        <v>1.5151515151515201E-2</v>
      </c>
      <c r="AX10" s="8">
        <v>0.18713450292397699</v>
      </c>
      <c r="AY10" s="8">
        <v>0.10571923743500899</v>
      </c>
      <c r="AZ10" s="8">
        <v>0.24444444444444399</v>
      </c>
      <c r="BA10" s="8">
        <v>0.46906187624750501</v>
      </c>
      <c r="BB10" s="8">
        <v>0.27325581395348802</v>
      </c>
      <c r="BC10" s="8">
        <v>0.351515151515152</v>
      </c>
      <c r="BD10" s="8">
        <v>0.28159645232816</v>
      </c>
      <c r="BE10" s="8">
        <v>0.57142857142857095</v>
      </c>
      <c r="BF10" s="8">
        <v>0.16141001855287601</v>
      </c>
      <c r="BG10" s="8">
        <v>0.41450777202072497</v>
      </c>
      <c r="BH10" s="8">
        <v>0.23563218390804599</v>
      </c>
      <c r="BI10" s="8">
        <v>4.0080160320641297E-3</v>
      </c>
      <c r="BJ10" s="8">
        <v>4.8780487804878099E-2</v>
      </c>
      <c r="BK10" s="8">
        <v>0.35600907029478501</v>
      </c>
      <c r="BL10" s="8">
        <v>0.22888283378746599</v>
      </c>
      <c r="BM10" s="8">
        <v>0.29901960784313703</v>
      </c>
      <c r="BN10" s="8">
        <v>0.39459459459459501</v>
      </c>
      <c r="BO10" s="8">
        <v>0.29152542372881401</v>
      </c>
      <c r="BP10" s="8">
        <v>8.8888888888888906E-2</v>
      </c>
      <c r="BQ10" s="8">
        <v>7.4074074074074098E-2</v>
      </c>
      <c r="BR10" s="8">
        <v>0.18677042801556401</v>
      </c>
      <c r="BS10" s="8">
        <v>1.5706806282722498E-2</v>
      </c>
      <c r="BT10" s="8">
        <v>0.15217391304347799</v>
      </c>
      <c r="BU10" s="8">
        <v>0.42391304347826098</v>
      </c>
      <c r="BV10" s="8">
        <v>0.62</v>
      </c>
      <c r="BW10" s="8">
        <v>3.2520325203252001E-2</v>
      </c>
      <c r="BX10" s="8">
        <v>0.390804597701149</v>
      </c>
      <c r="BY10" s="8">
        <v>0.05</v>
      </c>
      <c r="BZ10" s="8">
        <v>0.125</v>
      </c>
      <c r="CA10" s="8">
        <v>0.36111111111111099</v>
      </c>
    </row>
    <row r="11" spans="1:340" x14ac:dyDescent="0.25">
      <c r="A11" t="s">
        <v>63</v>
      </c>
      <c r="F11" s="5">
        <f t="shared" si="7"/>
        <v>11</v>
      </c>
      <c r="H11" s="8" t="s">
        <v>68</v>
      </c>
      <c r="I11" s="318"/>
      <c r="J11" s="267"/>
      <c r="K11" s="22"/>
      <c r="L11" s="39"/>
      <c r="M11" s="40"/>
      <c r="N11" s="41"/>
      <c r="O11" s="42"/>
      <c r="P11" s="43"/>
      <c r="Q11" s="44"/>
      <c r="R11" s="32"/>
      <c r="S11" s="45"/>
      <c r="T11" s="46"/>
      <c r="U11" s="32"/>
      <c r="V11" s="47"/>
      <c r="W11" s="48"/>
      <c r="X11" s="49"/>
      <c r="Y11" s="50"/>
      <c r="Z11" s="51"/>
      <c r="AA11" s="32"/>
      <c r="AB11" s="41"/>
      <c r="AC11" s="30"/>
      <c r="AD11" s="29"/>
      <c r="AE11" s="52"/>
      <c r="AF11" s="53"/>
      <c r="AG11" s="54"/>
      <c r="AH11" s="40"/>
      <c r="AI11" s="55"/>
      <c r="AJ11" s="56"/>
      <c r="AK11" s="57"/>
      <c r="AL11" s="33"/>
      <c r="AM11" s="58"/>
      <c r="AN11" s="59"/>
      <c r="AO11" s="10"/>
      <c r="AP11" s="60"/>
      <c r="AQ11" s="7" t="s">
        <v>35</v>
      </c>
      <c r="AU11" s="8">
        <v>5.4924242424242403E-2</v>
      </c>
      <c r="AV11" s="8">
        <v>3.4722222222222199E-3</v>
      </c>
      <c r="AW11" s="8">
        <v>0.75757575757575801</v>
      </c>
      <c r="AX11" s="8">
        <v>3.1189083820662801E-2</v>
      </c>
      <c r="AY11" s="8">
        <v>7.7989601386481797E-2</v>
      </c>
      <c r="AZ11" s="8">
        <v>0.21388888888888899</v>
      </c>
      <c r="BA11" s="8">
        <v>0.145708582834331</v>
      </c>
      <c r="BB11" s="8">
        <v>5.4263565891472902E-2</v>
      </c>
      <c r="BC11" s="8">
        <v>0.15151515151515199</v>
      </c>
      <c r="BD11" s="8">
        <v>0.12195121951219499</v>
      </c>
      <c r="BE11" s="8">
        <v>0.26785714285714302</v>
      </c>
      <c r="BF11" s="8">
        <v>0.150278293135436</v>
      </c>
      <c r="BG11" s="8">
        <v>0.55267702936096696</v>
      </c>
      <c r="BH11" s="8">
        <v>6.5134099616858204E-2</v>
      </c>
      <c r="BI11" s="8">
        <v>2.0040080160320601E-3</v>
      </c>
      <c r="BJ11" s="8">
        <v>3.8617886178861797E-2</v>
      </c>
      <c r="BK11" s="8">
        <v>0.131519274376417</v>
      </c>
      <c r="BL11" s="8">
        <v>0.15258855585831099</v>
      </c>
      <c r="BM11" s="8">
        <v>7.8431372549019607E-2</v>
      </c>
      <c r="BN11" s="8">
        <v>7.2972972972973005E-2</v>
      </c>
      <c r="BO11" s="8">
        <v>8.8135593220338995E-2</v>
      </c>
      <c r="BP11" s="8">
        <v>0.25555555555555598</v>
      </c>
      <c r="BQ11" s="8">
        <v>0.11111111111111099</v>
      </c>
      <c r="BR11" s="8">
        <v>0.155642023346304</v>
      </c>
      <c r="BS11" s="8">
        <v>3.1413612565444997E-2</v>
      </c>
      <c r="BT11" s="8">
        <v>0.108695652173913</v>
      </c>
      <c r="BU11" s="8">
        <v>0.119565217391304</v>
      </c>
      <c r="BV11" s="8">
        <v>6.6666666666666693E-2</v>
      </c>
      <c r="BW11" s="8">
        <v>3.2520325203252001E-2</v>
      </c>
      <c r="BX11" s="8">
        <v>4.5977011494252901E-2</v>
      </c>
      <c r="BY11" s="8">
        <v>1.2500000000000001E-2</v>
      </c>
      <c r="BZ11" s="8">
        <v>8.3333333333333301E-2</v>
      </c>
      <c r="CA11" s="8">
        <v>2.7777777777777801E-2</v>
      </c>
    </row>
    <row r="12" spans="1:340" x14ac:dyDescent="0.25">
      <c r="A12" s="6" t="s">
        <v>64</v>
      </c>
      <c r="F12" s="5">
        <f t="shared" si="7"/>
        <v>12</v>
      </c>
      <c r="H12" s="8" t="s">
        <v>68</v>
      </c>
      <c r="I12" s="318"/>
      <c r="J12" s="268"/>
      <c r="K12" s="61"/>
      <c r="L12" s="62"/>
      <c r="M12" s="44"/>
      <c r="N12" s="63"/>
      <c r="O12" s="64"/>
      <c r="P12" s="59"/>
      <c r="Q12" s="52"/>
      <c r="R12" s="57"/>
      <c r="S12" s="65"/>
      <c r="T12" s="66"/>
      <c r="U12" s="67"/>
      <c r="V12" s="35"/>
      <c r="W12" s="59"/>
      <c r="X12" s="68"/>
      <c r="Y12" s="69"/>
      <c r="Z12" s="70"/>
      <c r="AA12" s="54"/>
      <c r="AB12" s="61"/>
      <c r="AC12" s="71"/>
      <c r="AD12" s="72"/>
      <c r="AE12" s="73"/>
      <c r="AF12" s="74"/>
      <c r="AG12" s="75"/>
      <c r="AH12" s="31"/>
      <c r="AI12" s="76"/>
      <c r="AJ12" s="77"/>
      <c r="AK12" s="51"/>
      <c r="AL12" s="23"/>
      <c r="AM12" s="78"/>
      <c r="AN12" s="47"/>
      <c r="AO12" s="79"/>
      <c r="AP12" s="53"/>
      <c r="AQ12" s="7" t="s">
        <v>36</v>
      </c>
      <c r="AU12" s="8">
        <v>0.117424242424242</v>
      </c>
      <c r="AV12" s="8">
        <v>2.4305555555555601E-2</v>
      </c>
      <c r="AW12" s="8">
        <v>0.13636363636363599</v>
      </c>
      <c r="AX12" s="8">
        <v>5.4580896686159799E-2</v>
      </c>
      <c r="AY12" s="8">
        <v>6.75909878682842E-2</v>
      </c>
      <c r="AZ12" s="8">
        <v>6.5740740740740697E-2</v>
      </c>
      <c r="BA12" s="8">
        <v>1.19760479041916E-2</v>
      </c>
      <c r="BB12" s="8">
        <v>0.25581395348837199</v>
      </c>
      <c r="BC12" s="8">
        <v>6.6666666666666693E-2</v>
      </c>
      <c r="BD12" s="8">
        <v>7.0953436807095302E-2</v>
      </c>
      <c r="BE12" s="8">
        <v>0.14285714285714299</v>
      </c>
      <c r="BF12" s="8">
        <v>2.04081632653061E-2</v>
      </c>
      <c r="BG12" s="8">
        <v>5.00863557858377E-2</v>
      </c>
      <c r="BH12" s="8">
        <v>1.34099616858238E-2</v>
      </c>
      <c r="BI12" s="8">
        <v>8.0160320641282593E-3</v>
      </c>
      <c r="BJ12" s="8">
        <v>4.2682926829268303E-2</v>
      </c>
      <c r="BK12" s="8">
        <v>9.2970521541950096E-2</v>
      </c>
      <c r="BL12" s="8">
        <v>0.15531335149863801</v>
      </c>
      <c r="BM12" s="8">
        <v>2.4509803921568599E-2</v>
      </c>
      <c r="BN12" s="8">
        <v>0.116216216216216</v>
      </c>
      <c r="BO12" s="8">
        <v>1.3559322033898299E-2</v>
      </c>
      <c r="BP12" s="8">
        <v>0.211111111111111</v>
      </c>
      <c r="BQ12" s="8">
        <v>0.58024691358024705</v>
      </c>
      <c r="BR12" s="8">
        <v>0.178988326848249</v>
      </c>
      <c r="BS12" s="8">
        <v>1.5706806282722498E-2</v>
      </c>
      <c r="BT12" s="8">
        <v>9.7826086956521702E-2</v>
      </c>
      <c r="BU12" s="8">
        <v>8.1521739130434798E-2</v>
      </c>
      <c r="BV12" s="8">
        <v>0.12666666666666701</v>
      </c>
      <c r="BW12" s="8">
        <v>4.8780487804878099E-2</v>
      </c>
      <c r="BX12" s="8">
        <v>0.10344827586206901</v>
      </c>
      <c r="BY12" s="8">
        <v>0.55000000000000004</v>
      </c>
      <c r="BZ12" s="8">
        <v>6.25E-2</v>
      </c>
      <c r="CA12" s="8">
        <v>0.11111111111111099</v>
      </c>
    </row>
    <row r="13" spans="1:340" x14ac:dyDescent="0.25">
      <c r="A13" t="s">
        <v>67</v>
      </c>
      <c r="F13" s="5">
        <f t="shared" si="7"/>
        <v>13</v>
      </c>
      <c r="H13" s="8" t="s">
        <v>68</v>
      </c>
      <c r="I13" s="318"/>
      <c r="J13" s="269"/>
      <c r="K13" s="22"/>
      <c r="L13" s="11"/>
      <c r="M13" s="80"/>
      <c r="N13" s="31"/>
      <c r="O13" s="81"/>
      <c r="P13" s="56"/>
      <c r="Q13" s="82"/>
      <c r="R13" s="83"/>
      <c r="S13" s="22"/>
      <c r="T13" s="75"/>
      <c r="U13" s="76"/>
      <c r="V13" s="28"/>
      <c r="W13" s="35"/>
      <c r="X13" s="49"/>
      <c r="Y13" s="59"/>
      <c r="Z13" s="84"/>
      <c r="AA13" s="85"/>
      <c r="AB13" s="86"/>
      <c r="AC13" s="87"/>
      <c r="AD13" s="29"/>
      <c r="AE13" s="29"/>
      <c r="AF13" s="88"/>
      <c r="AG13" s="89"/>
      <c r="AH13" s="29"/>
      <c r="AI13" s="31"/>
      <c r="AJ13" s="87"/>
      <c r="AK13" s="59"/>
      <c r="AL13" s="31"/>
      <c r="AM13" s="88"/>
      <c r="AN13" s="88"/>
      <c r="AO13" s="79"/>
      <c r="AP13" s="10"/>
      <c r="AQ13" s="7" t="s">
        <v>37</v>
      </c>
      <c r="AU13" s="8">
        <v>3.7878787878787902E-3</v>
      </c>
      <c r="AV13" s="8">
        <v>3.4722222222222199E-3</v>
      </c>
      <c r="AW13" s="8">
        <v>1.5151515151515201E-2</v>
      </c>
      <c r="AX13" s="8">
        <v>9.7465886939571093E-3</v>
      </c>
      <c r="AY13" s="8">
        <v>1.5597920277296401E-2</v>
      </c>
      <c r="AZ13" s="8">
        <v>0.10462962962963</v>
      </c>
      <c r="BA13" s="8">
        <v>0.119760479041916</v>
      </c>
      <c r="BB13" s="8">
        <v>5.8139534883720902E-2</v>
      </c>
      <c r="BC13" s="8">
        <v>6.0606060606060597E-3</v>
      </c>
      <c r="BD13" s="8">
        <v>4.4345898004434598E-3</v>
      </c>
      <c r="BE13" s="8">
        <v>0.17857142857142899</v>
      </c>
      <c r="BF13" s="8">
        <v>9.6474953617810805E-2</v>
      </c>
      <c r="BG13" s="8">
        <v>0.29188255613126102</v>
      </c>
      <c r="BH13" s="8">
        <v>4.9808429118773902E-2</v>
      </c>
      <c r="BI13" s="8">
        <v>2.0040080160320601E-3</v>
      </c>
      <c r="BJ13" s="8">
        <v>1.21951219512195E-2</v>
      </c>
      <c r="BK13" s="8">
        <v>3.4013605442176902E-2</v>
      </c>
      <c r="BL13" s="8">
        <v>5.9945504087193499E-2</v>
      </c>
      <c r="BM13" s="8">
        <v>5.6372549019607802E-2</v>
      </c>
      <c r="BN13" s="8">
        <v>4.3243243243243197E-2</v>
      </c>
      <c r="BO13" s="8">
        <v>8.8135593220338995E-2</v>
      </c>
      <c r="BP13" s="8">
        <v>8.8888888888888906E-2</v>
      </c>
      <c r="BQ13" s="8">
        <v>0</v>
      </c>
      <c r="BR13" s="8">
        <v>0.12062256809338499</v>
      </c>
      <c r="BS13" s="8">
        <v>8.9005235602094196E-2</v>
      </c>
      <c r="BT13" s="8">
        <v>1.6304347826087001E-2</v>
      </c>
      <c r="BU13" s="8">
        <v>4.3478260869565202E-2</v>
      </c>
      <c r="BV13" s="8">
        <v>1.3333333333333299E-2</v>
      </c>
      <c r="BW13" s="8">
        <v>1.6260162601626001E-2</v>
      </c>
      <c r="BX13" s="8">
        <v>0</v>
      </c>
      <c r="BY13" s="8">
        <v>0</v>
      </c>
      <c r="BZ13" s="8">
        <v>6.25E-2</v>
      </c>
      <c r="CA13" s="8">
        <v>8.3333333333333301E-2</v>
      </c>
    </row>
    <row r="14" spans="1:340" x14ac:dyDescent="0.25">
      <c r="F14" s="5">
        <f t="shared" si="7"/>
        <v>14</v>
      </c>
      <c r="H14" s="8" t="s">
        <v>68</v>
      </c>
      <c r="I14" s="318"/>
      <c r="J14" s="270"/>
      <c r="K14" s="88"/>
      <c r="L14" s="90"/>
      <c r="M14" s="31"/>
      <c r="N14" s="91"/>
      <c r="O14" s="92"/>
      <c r="P14" s="36"/>
      <c r="Q14" s="93"/>
      <c r="R14" s="59"/>
      <c r="S14" s="88"/>
      <c r="T14" s="94"/>
      <c r="U14" s="61"/>
      <c r="V14" s="23"/>
      <c r="W14" s="48"/>
      <c r="X14" s="88"/>
      <c r="Y14" s="59"/>
      <c r="Z14" s="72"/>
      <c r="AA14" s="31"/>
      <c r="AB14" s="82"/>
      <c r="AC14" s="67"/>
      <c r="AD14" s="23"/>
      <c r="AE14" s="38"/>
      <c r="AF14" s="61"/>
      <c r="AG14" s="95"/>
      <c r="AH14" s="88"/>
      <c r="AI14" s="50"/>
      <c r="AJ14" s="33"/>
      <c r="AK14" s="96"/>
      <c r="AL14" s="68"/>
      <c r="AM14" s="84"/>
      <c r="AN14" s="88"/>
      <c r="AO14" s="97"/>
      <c r="AP14" s="60"/>
      <c r="AQ14" s="7" t="s">
        <v>38</v>
      </c>
      <c r="AU14" s="8">
        <v>0</v>
      </c>
      <c r="AV14" s="8">
        <v>0</v>
      </c>
      <c r="AW14" s="8">
        <v>4.5454545454545497E-2</v>
      </c>
      <c r="AX14" s="8">
        <v>1.55945419103314E-2</v>
      </c>
      <c r="AY14" s="8">
        <v>3.4662045060658599E-2</v>
      </c>
      <c r="AZ14" s="8">
        <v>4.6296296296296301E-2</v>
      </c>
      <c r="BA14" s="8">
        <v>0.125748502994012</v>
      </c>
      <c r="BB14" s="8">
        <v>8.5271317829457405E-2</v>
      </c>
      <c r="BC14" s="8">
        <v>1.21212121212121E-2</v>
      </c>
      <c r="BD14" s="8">
        <v>0</v>
      </c>
      <c r="BE14" s="8">
        <v>5.3571428571428603E-2</v>
      </c>
      <c r="BF14" s="8">
        <v>2.4118738404452701E-2</v>
      </c>
      <c r="BG14" s="8">
        <v>4.8359240069084597E-2</v>
      </c>
      <c r="BH14" s="8">
        <v>6.5134099616858204E-2</v>
      </c>
      <c r="BI14" s="8">
        <v>0</v>
      </c>
      <c r="BJ14" s="8">
        <v>1.21951219512195E-2</v>
      </c>
      <c r="BK14" s="8">
        <v>1.3605442176870699E-2</v>
      </c>
      <c r="BL14" s="8">
        <v>1.63487738419619E-2</v>
      </c>
      <c r="BM14" s="8">
        <v>5.8823529411764698E-2</v>
      </c>
      <c r="BN14" s="8">
        <v>2.1621621621621599E-2</v>
      </c>
      <c r="BO14" s="8">
        <v>4.7457627118644097E-2</v>
      </c>
      <c r="BP14" s="8">
        <v>5.5555555555555601E-2</v>
      </c>
      <c r="BQ14" s="8">
        <v>2.4691358024691398E-2</v>
      </c>
      <c r="BR14" s="8">
        <v>0.11284046692607</v>
      </c>
      <c r="BS14" s="8">
        <v>0</v>
      </c>
      <c r="BT14" s="8">
        <v>3.8043478260869602E-2</v>
      </c>
      <c r="BU14" s="8">
        <v>3.2608695652173898E-2</v>
      </c>
      <c r="BV14" s="8">
        <v>0.1</v>
      </c>
      <c r="BW14" s="8">
        <v>8.1300813008130107E-3</v>
      </c>
      <c r="BX14" s="8">
        <v>3.4482758620689703E-2</v>
      </c>
      <c r="BY14" s="8">
        <v>0</v>
      </c>
      <c r="BZ14" s="8">
        <v>4.1666666666666699E-2</v>
      </c>
      <c r="CA14" s="8">
        <v>2.7777777777777801E-2</v>
      </c>
    </row>
    <row r="15" spans="1:340" x14ac:dyDescent="0.25">
      <c r="F15" s="5">
        <f t="shared" si="7"/>
        <v>15</v>
      </c>
      <c r="H15" s="8" t="s">
        <v>68</v>
      </c>
      <c r="I15" s="318"/>
      <c r="J15" s="271"/>
      <c r="K15" s="91"/>
      <c r="L15" s="32"/>
      <c r="M15" s="99"/>
      <c r="N15" s="77"/>
      <c r="O15" s="86"/>
      <c r="P15" s="51"/>
      <c r="Q15" s="81"/>
      <c r="R15" s="100"/>
      <c r="S15" s="40"/>
      <c r="T15" s="101"/>
      <c r="U15" s="60"/>
      <c r="V15" s="102"/>
      <c r="W15" s="23"/>
      <c r="X15" s="68"/>
      <c r="Y15" s="97"/>
      <c r="Z15" s="103"/>
      <c r="AA15" s="104"/>
      <c r="AB15" s="65"/>
      <c r="AC15" s="77"/>
      <c r="AD15" s="105"/>
      <c r="AE15" s="106"/>
      <c r="AF15" s="30"/>
      <c r="AG15" s="51"/>
      <c r="AH15" s="88"/>
      <c r="AI15" s="107"/>
      <c r="AJ15" s="78"/>
      <c r="AK15" s="108"/>
      <c r="AL15" s="31"/>
      <c r="AM15" s="63"/>
      <c r="AN15" s="88"/>
      <c r="AO15" s="109"/>
      <c r="AP15" s="98"/>
      <c r="AQ15" s="7" t="s">
        <v>39</v>
      </c>
      <c r="AU15" s="8">
        <v>0.138257575757576</v>
      </c>
      <c r="AV15" s="8">
        <v>3.4722222222222203E-2</v>
      </c>
      <c r="AW15" s="8">
        <v>0.15151515151515199</v>
      </c>
      <c r="AX15" s="8">
        <v>2.5341130604288501E-2</v>
      </c>
      <c r="AY15" s="8">
        <v>8.1455805892547695E-2</v>
      </c>
      <c r="AZ15" s="8">
        <v>5.6481481481481501E-2</v>
      </c>
      <c r="BA15" s="8">
        <v>0.13173652694610799</v>
      </c>
      <c r="BB15" s="8">
        <v>0.104651162790698</v>
      </c>
      <c r="BC15" s="8">
        <v>6.0606060606060601E-2</v>
      </c>
      <c r="BD15" s="8">
        <v>3.1042128603104201E-2</v>
      </c>
      <c r="BE15" s="8">
        <v>0.160714285714286</v>
      </c>
      <c r="BF15" s="8">
        <v>2.7829313543599299E-2</v>
      </c>
      <c r="BG15" s="8">
        <v>0.11226252158894599</v>
      </c>
      <c r="BH15" s="8">
        <v>4.7892720306513398E-2</v>
      </c>
      <c r="BI15" s="8">
        <v>8.0160320641282593E-3</v>
      </c>
      <c r="BJ15" s="8">
        <v>4.0650406504064998E-2</v>
      </c>
      <c r="BK15" s="8">
        <v>8.3900226757369606E-2</v>
      </c>
      <c r="BL15" s="8">
        <v>7.0844686648501395E-2</v>
      </c>
      <c r="BM15" s="8">
        <v>7.1078431372549003E-2</v>
      </c>
      <c r="BN15" s="8">
        <v>8.1081081081081099E-2</v>
      </c>
      <c r="BO15" s="8">
        <v>7.4576271186440696E-2</v>
      </c>
      <c r="BP15" s="8">
        <v>0.133333333333333</v>
      </c>
      <c r="BQ15" s="8">
        <v>7.4074074074074098E-2</v>
      </c>
      <c r="BR15" s="8">
        <v>0.13229571984435801</v>
      </c>
      <c r="BS15" s="8">
        <v>0</v>
      </c>
      <c r="BT15" s="8">
        <v>9.2391304347826095E-2</v>
      </c>
      <c r="BU15" s="8">
        <v>0.103260869565217</v>
      </c>
      <c r="BV15" s="8">
        <v>2.66666666666667E-2</v>
      </c>
      <c r="BW15" s="8">
        <v>1.6260162601626001E-2</v>
      </c>
      <c r="BX15" s="8">
        <v>6.8965517241379296E-2</v>
      </c>
      <c r="BY15" s="8">
        <v>0</v>
      </c>
      <c r="BZ15" s="8">
        <v>0.16666666666666699</v>
      </c>
      <c r="CA15" s="8">
        <v>0.13888888888888901</v>
      </c>
    </row>
    <row r="16" spans="1:340" x14ac:dyDescent="0.25">
      <c r="F16" s="5">
        <f t="shared" si="7"/>
        <v>16</v>
      </c>
      <c r="H16" s="8" t="s">
        <v>68</v>
      </c>
      <c r="I16" s="318"/>
      <c r="J16" s="272"/>
      <c r="K16" s="50"/>
      <c r="L16" s="32"/>
      <c r="M16" s="103"/>
      <c r="N16" s="110"/>
      <c r="O16" s="111"/>
      <c r="P16" s="112"/>
      <c r="Q16" s="113"/>
      <c r="R16" s="114"/>
      <c r="S16" s="115"/>
      <c r="T16" s="116"/>
      <c r="U16" s="117"/>
      <c r="V16" s="118"/>
      <c r="W16" s="119"/>
      <c r="X16" s="88"/>
      <c r="Y16" s="62"/>
      <c r="Z16" s="120"/>
      <c r="AA16" s="121"/>
      <c r="AB16" s="122"/>
      <c r="AC16" s="123"/>
      <c r="AD16" s="124"/>
      <c r="AE16" s="125"/>
      <c r="AF16" s="126"/>
      <c r="AG16" s="54"/>
      <c r="AH16" s="103"/>
      <c r="AI16" s="51"/>
      <c r="AJ16" s="127"/>
      <c r="AK16" s="128"/>
      <c r="AL16" s="31"/>
      <c r="AM16" s="129"/>
      <c r="AN16" s="130"/>
      <c r="AO16" s="97"/>
      <c r="AP16" s="53"/>
      <c r="AQ16" s="7" t="s">
        <v>40</v>
      </c>
      <c r="AU16" s="8">
        <v>1.5151515151515201E-2</v>
      </c>
      <c r="AV16" s="8">
        <v>3.8194444444444399E-2</v>
      </c>
      <c r="AW16" s="8">
        <v>0.15151515151515199</v>
      </c>
      <c r="AX16" s="8">
        <v>8.3820662768031198E-2</v>
      </c>
      <c r="AY16" s="8">
        <v>7.9722703639514697E-2</v>
      </c>
      <c r="AZ16" s="8">
        <v>0.24629629629629601</v>
      </c>
      <c r="BA16" s="8">
        <v>0.77245508982035904</v>
      </c>
      <c r="BB16" s="8">
        <v>0.39922480620154999</v>
      </c>
      <c r="BC16" s="8">
        <v>0.33333333333333298</v>
      </c>
      <c r="BD16" s="8">
        <v>0.28603104212860297</v>
      </c>
      <c r="BE16" s="8">
        <v>0.44642857142857101</v>
      </c>
      <c r="BF16" s="8">
        <v>0.17625231910946201</v>
      </c>
      <c r="BG16" s="8">
        <v>0.55613126079447295</v>
      </c>
      <c r="BH16" s="8">
        <v>0.38888888888888901</v>
      </c>
      <c r="BI16" s="8">
        <v>0</v>
      </c>
      <c r="BJ16" s="8">
        <v>0.13617886178861799</v>
      </c>
      <c r="BK16" s="8">
        <v>0.369614512471655</v>
      </c>
      <c r="BL16" s="8">
        <v>0.29427792915531298</v>
      </c>
      <c r="BM16" s="8">
        <v>0.48284313725490202</v>
      </c>
      <c r="BN16" s="8">
        <v>0.124324324324324</v>
      </c>
      <c r="BO16" s="8">
        <v>0.247457627118644</v>
      </c>
      <c r="BP16" s="8">
        <v>3.3333333333333298E-2</v>
      </c>
      <c r="BQ16" s="8">
        <v>6.1728395061728399E-2</v>
      </c>
      <c r="BR16" s="8">
        <v>0.15953307392996099</v>
      </c>
      <c r="BS16" s="8">
        <v>8.3769633507853394E-2</v>
      </c>
      <c r="BT16" s="8">
        <v>0.13043478260869601</v>
      </c>
      <c r="BU16" s="8">
        <v>0.53260869565217395</v>
      </c>
      <c r="BV16" s="8">
        <v>0.67333333333333301</v>
      </c>
      <c r="BW16" s="8">
        <v>1.6260162601626001E-2</v>
      </c>
      <c r="BX16" s="8">
        <v>0.195402298850575</v>
      </c>
      <c r="BY16" s="8">
        <v>3.7499999999999999E-2</v>
      </c>
      <c r="BZ16" s="8">
        <v>4.1666666666666699E-2</v>
      </c>
      <c r="CA16" s="8">
        <v>0.11111111111111099</v>
      </c>
    </row>
    <row r="17" spans="6:79" x14ac:dyDescent="0.25">
      <c r="F17" s="5">
        <f t="shared" si="7"/>
        <v>17</v>
      </c>
      <c r="H17" s="8" t="s">
        <v>68</v>
      </c>
      <c r="I17" s="318"/>
      <c r="J17" s="269"/>
      <c r="K17" s="22"/>
      <c r="L17" s="11"/>
      <c r="M17" s="80"/>
      <c r="N17" s="59"/>
      <c r="O17" s="81"/>
      <c r="P17" s="51"/>
      <c r="Q17" s="82"/>
      <c r="R17" s="83"/>
      <c r="S17" s="22"/>
      <c r="T17" s="129"/>
      <c r="U17" s="131"/>
      <c r="V17" s="16"/>
      <c r="W17" s="38"/>
      <c r="X17" s="88"/>
      <c r="Y17" s="83"/>
      <c r="Z17" s="132"/>
      <c r="AA17" s="86"/>
      <c r="AB17" s="133"/>
      <c r="AC17" s="87"/>
      <c r="AD17" s="93"/>
      <c r="AE17" s="57"/>
      <c r="AF17" s="88"/>
      <c r="AG17" s="55"/>
      <c r="AH17" s="29"/>
      <c r="AI17" s="31"/>
      <c r="AJ17" s="48"/>
      <c r="AK17" s="59"/>
      <c r="AL17" s="61"/>
      <c r="AM17" s="134"/>
      <c r="AN17" s="88"/>
      <c r="AO17" s="79"/>
      <c r="AP17" s="10"/>
      <c r="AQ17" s="7" t="s">
        <v>41</v>
      </c>
      <c r="AU17" s="8">
        <v>3.7878787878787902E-3</v>
      </c>
      <c r="AV17" s="8">
        <v>3.4722222222222199E-3</v>
      </c>
      <c r="AW17" s="8">
        <v>1.5151515151515201E-2</v>
      </c>
      <c r="AX17" s="8">
        <v>9.7465886939571093E-3</v>
      </c>
      <c r="AY17" s="8">
        <v>1.2131715771230501E-2</v>
      </c>
      <c r="AZ17" s="8">
        <v>0.10370370370370401</v>
      </c>
      <c r="BA17" s="8">
        <v>0.129740518962076</v>
      </c>
      <c r="BB17" s="8">
        <v>5.8139534883720902E-2</v>
      </c>
      <c r="BC17" s="8">
        <v>6.0606060606060597E-3</v>
      </c>
      <c r="BD17" s="8">
        <v>4.4345898004434598E-3</v>
      </c>
      <c r="BE17" s="8">
        <v>0.19642857142857101</v>
      </c>
      <c r="BF17" s="8">
        <v>8.7198515769944293E-2</v>
      </c>
      <c r="BG17" s="8">
        <v>0.27461139896373099</v>
      </c>
      <c r="BH17" s="8">
        <v>5.5555555555555601E-2</v>
      </c>
      <c r="BI17" s="8">
        <v>0</v>
      </c>
      <c r="BJ17" s="8">
        <v>6.0975609756097598E-3</v>
      </c>
      <c r="BK17" s="8">
        <v>3.6281179138322003E-2</v>
      </c>
      <c r="BL17" s="8">
        <v>5.7220708446866497E-2</v>
      </c>
      <c r="BM17" s="8">
        <v>5.1470588235294101E-2</v>
      </c>
      <c r="BN17" s="8">
        <v>4.3243243243243197E-2</v>
      </c>
      <c r="BO17" s="8">
        <v>8.4745762711864403E-2</v>
      </c>
      <c r="BP17" s="8">
        <v>6.6666666666666693E-2</v>
      </c>
      <c r="BQ17" s="8">
        <v>0</v>
      </c>
      <c r="BR17" s="8">
        <v>0.10894941634241199</v>
      </c>
      <c r="BS17" s="8">
        <v>8.9005235602094196E-2</v>
      </c>
      <c r="BT17" s="8">
        <v>1.6304347826087001E-2</v>
      </c>
      <c r="BU17" s="8">
        <v>6.5217391304347797E-2</v>
      </c>
      <c r="BV17" s="8">
        <v>1.3333333333333299E-2</v>
      </c>
      <c r="BW17" s="8">
        <v>2.4390243902439001E-2</v>
      </c>
      <c r="BX17" s="8">
        <v>1.1494252873563199E-2</v>
      </c>
      <c r="BY17" s="8">
        <v>0</v>
      </c>
      <c r="BZ17" s="8">
        <v>6.25E-2</v>
      </c>
      <c r="CA17" s="8">
        <v>8.3333333333333301E-2</v>
      </c>
    </row>
    <row r="18" spans="6:79" x14ac:dyDescent="0.25">
      <c r="F18" s="5">
        <f t="shared" si="7"/>
        <v>18</v>
      </c>
      <c r="H18" s="8" t="s">
        <v>68</v>
      </c>
      <c r="I18" s="318"/>
      <c r="J18" s="273"/>
      <c r="K18" s="117"/>
      <c r="L18" s="136"/>
      <c r="M18" s="37"/>
      <c r="N18" s="63"/>
      <c r="O18" s="27"/>
      <c r="P18" s="137"/>
      <c r="Q18" s="138"/>
      <c r="R18" s="139"/>
      <c r="S18" s="24"/>
      <c r="T18" s="75"/>
      <c r="U18" s="51"/>
      <c r="V18" s="140"/>
      <c r="W18" s="109"/>
      <c r="X18" s="68"/>
      <c r="Y18" s="141"/>
      <c r="Z18" s="52"/>
      <c r="AA18" s="20"/>
      <c r="AB18" s="142"/>
      <c r="AC18" s="140"/>
      <c r="AD18" s="143"/>
      <c r="AE18" s="119"/>
      <c r="AF18" s="144"/>
      <c r="AG18" s="66"/>
      <c r="AH18" s="145"/>
      <c r="AI18" s="146"/>
      <c r="AJ18" s="120"/>
      <c r="AK18" s="117"/>
      <c r="AL18" s="48"/>
      <c r="AM18" s="14"/>
      <c r="AN18" s="147"/>
      <c r="AO18" s="36"/>
      <c r="AP18" s="148"/>
      <c r="AQ18" s="7" t="s">
        <v>42</v>
      </c>
      <c r="AU18" s="8">
        <v>0.17992424242424199</v>
      </c>
      <c r="AV18" s="8">
        <v>0.17361111111111099</v>
      </c>
      <c r="AW18" s="8">
        <v>0.80303030303030298</v>
      </c>
      <c r="AX18" s="8">
        <v>0.36452241715399603</v>
      </c>
      <c r="AY18" s="8">
        <v>6.75909878682842E-2</v>
      </c>
      <c r="AZ18" s="8">
        <v>0.39259259259259299</v>
      </c>
      <c r="BA18" s="8">
        <v>0.42315369261476998</v>
      </c>
      <c r="BB18" s="8">
        <v>0.24031007751937999</v>
      </c>
      <c r="BC18" s="8">
        <v>0.44848484848484799</v>
      </c>
      <c r="BD18" s="8">
        <v>0.35698447893569801</v>
      </c>
      <c r="BE18" s="8">
        <v>0.17857142857142899</v>
      </c>
      <c r="BF18" s="8">
        <v>0.13172541743970301</v>
      </c>
      <c r="BG18" s="8">
        <v>0.38341968911917101</v>
      </c>
      <c r="BH18" s="8">
        <v>0.17049808429118801</v>
      </c>
      <c r="BI18" s="8">
        <v>8.0160320641282593E-3</v>
      </c>
      <c r="BJ18" s="8">
        <v>8.9430894308943104E-2</v>
      </c>
      <c r="BK18" s="8">
        <v>0.25623582766439901</v>
      </c>
      <c r="BL18" s="8">
        <v>0.163487738419619</v>
      </c>
      <c r="BM18" s="8">
        <v>0.200980392156863</v>
      </c>
      <c r="BN18" s="8">
        <v>0.37837837837837801</v>
      </c>
      <c r="BO18" s="8">
        <v>9.4915254237288096E-2</v>
      </c>
      <c r="BP18" s="8">
        <v>0.38888888888888901</v>
      </c>
      <c r="BQ18" s="8">
        <v>0.62345679012345701</v>
      </c>
      <c r="BR18" s="8">
        <v>0.14007782101167299</v>
      </c>
      <c r="BS18" s="8">
        <v>5.2356020942408397E-3</v>
      </c>
      <c r="BT18" s="8">
        <v>0.342391304347826</v>
      </c>
      <c r="BU18" s="8">
        <v>0.36956521739130399</v>
      </c>
      <c r="BV18" s="8">
        <v>0.17333333333333301</v>
      </c>
      <c r="BW18" s="8">
        <v>6.50406504065041E-2</v>
      </c>
      <c r="BX18" s="8">
        <v>0.24137931034482801</v>
      </c>
      <c r="BY18" s="8">
        <v>0.3125</v>
      </c>
      <c r="BZ18" s="8">
        <v>0.125</v>
      </c>
      <c r="CA18" s="8">
        <v>0.77777777777777801</v>
      </c>
    </row>
    <row r="19" spans="6:79" x14ac:dyDescent="0.25">
      <c r="F19" s="5">
        <f t="shared" si="7"/>
        <v>19</v>
      </c>
      <c r="H19" s="8" t="s">
        <v>68</v>
      </c>
      <c r="I19" s="318"/>
      <c r="J19" s="274"/>
      <c r="K19" s="117"/>
      <c r="L19" s="149"/>
      <c r="M19" s="51"/>
      <c r="N19" s="26"/>
      <c r="O19" s="150"/>
      <c r="P19" s="151"/>
      <c r="Q19" s="152"/>
      <c r="R19" s="153"/>
      <c r="S19" s="154"/>
      <c r="T19" s="15"/>
      <c r="U19" s="155"/>
      <c r="V19" s="156"/>
      <c r="W19" s="62"/>
      <c r="X19" s="49"/>
      <c r="Y19" s="30"/>
      <c r="Z19" s="52"/>
      <c r="AA19" s="26"/>
      <c r="AB19" s="18"/>
      <c r="AC19" s="42"/>
      <c r="AD19" s="143"/>
      <c r="AE19" s="73"/>
      <c r="AF19" s="51"/>
      <c r="AG19" s="157"/>
      <c r="AH19" s="145"/>
      <c r="AI19" s="55"/>
      <c r="AJ19" s="28"/>
      <c r="AK19" s="51"/>
      <c r="AL19" s="31"/>
      <c r="AM19" s="158"/>
      <c r="AN19" s="59"/>
      <c r="AO19" s="97"/>
      <c r="AP19" s="119"/>
      <c r="AQ19" s="7" t="s">
        <v>43</v>
      </c>
      <c r="AU19" s="8">
        <v>0.38636363636363602</v>
      </c>
      <c r="AV19" s="8">
        <v>0.17361111111111099</v>
      </c>
      <c r="AW19" s="8">
        <v>3.03030303030303E-2</v>
      </c>
      <c r="AX19" s="8">
        <v>0.12865497076023399</v>
      </c>
      <c r="AY19" s="8">
        <v>0.29982668977469701</v>
      </c>
      <c r="AZ19" s="8">
        <v>0.22500000000000001</v>
      </c>
      <c r="BA19" s="8">
        <v>0.34730538922155701</v>
      </c>
      <c r="BB19" s="8">
        <v>0.20348837209302301</v>
      </c>
      <c r="BC19" s="8">
        <v>0.412121212121212</v>
      </c>
      <c r="BD19" s="8">
        <v>0.314855875831486</v>
      </c>
      <c r="BE19" s="8">
        <v>0.46428571428571402</v>
      </c>
      <c r="BF19" s="8">
        <v>0.10760667903524999</v>
      </c>
      <c r="BG19" s="8">
        <v>0.27979274611399002</v>
      </c>
      <c r="BH19" s="8">
        <v>0.13793103448275901</v>
      </c>
      <c r="BI19" s="8">
        <v>2.0040080160320601E-3</v>
      </c>
      <c r="BJ19" s="8">
        <v>7.3170731707317097E-2</v>
      </c>
      <c r="BK19" s="8">
        <v>0.25623582766439901</v>
      </c>
      <c r="BL19" s="8">
        <v>0.30245231607629403</v>
      </c>
      <c r="BM19" s="8">
        <v>0.28431372549019601</v>
      </c>
      <c r="BN19" s="8">
        <v>0.213513513513514</v>
      </c>
      <c r="BO19" s="8">
        <v>9.4915254237288096E-2</v>
      </c>
      <c r="BP19" s="8">
        <v>0.211111111111111</v>
      </c>
      <c r="BQ19" s="8">
        <v>0.12962962962963001</v>
      </c>
      <c r="BR19" s="8">
        <v>0.22178988326848201</v>
      </c>
      <c r="BS19" s="8">
        <v>5.2356020942408397E-3</v>
      </c>
      <c r="BT19" s="8">
        <v>0.108695652173913</v>
      </c>
      <c r="BU19" s="8">
        <v>0.28804347826087001</v>
      </c>
      <c r="BV19" s="8">
        <v>0.12666666666666701</v>
      </c>
      <c r="BW19" s="8">
        <v>1.6260162601626001E-2</v>
      </c>
      <c r="BX19" s="8">
        <v>0.42528735632183901</v>
      </c>
      <c r="BY19" s="8">
        <v>1.2500000000000001E-2</v>
      </c>
      <c r="BZ19" s="8">
        <v>4.1666666666666699E-2</v>
      </c>
      <c r="CA19" s="8">
        <v>0.38888888888888901</v>
      </c>
    </row>
    <row r="20" spans="6:79" x14ac:dyDescent="0.25">
      <c r="F20" s="5">
        <f t="shared" si="7"/>
        <v>20</v>
      </c>
      <c r="H20" s="8" t="s">
        <v>68</v>
      </c>
      <c r="I20" s="318"/>
      <c r="J20" s="275"/>
      <c r="K20" s="76"/>
      <c r="L20" s="159"/>
      <c r="M20" s="160"/>
      <c r="N20" s="135"/>
      <c r="O20" s="109"/>
      <c r="P20" s="152"/>
      <c r="Q20" s="131"/>
      <c r="R20" s="98"/>
      <c r="S20" s="53"/>
      <c r="T20" s="27"/>
      <c r="U20" s="106"/>
      <c r="V20" s="140"/>
      <c r="W20" s="53"/>
      <c r="X20" s="68"/>
      <c r="Y20" s="82"/>
      <c r="Z20" s="161"/>
      <c r="AA20" s="162"/>
      <c r="AB20" s="129"/>
      <c r="AC20" s="109"/>
      <c r="AD20" s="163"/>
      <c r="AE20" s="109"/>
      <c r="AF20" s="164"/>
      <c r="AG20" s="165"/>
      <c r="AH20" s="40"/>
      <c r="AI20" s="78"/>
      <c r="AJ20" s="51"/>
      <c r="AK20" s="166"/>
      <c r="AL20" s="33"/>
      <c r="AM20" s="28"/>
      <c r="AN20" s="117"/>
      <c r="AO20" s="10"/>
      <c r="AP20" s="167"/>
      <c r="AQ20" s="7" t="s">
        <v>44</v>
      </c>
      <c r="AU20" s="8">
        <v>9.6590909090909102E-2</v>
      </c>
      <c r="AV20" s="8">
        <v>9.7222222222222196E-2</v>
      </c>
      <c r="AW20" s="8">
        <v>0.57575757575757602</v>
      </c>
      <c r="AX20" s="8">
        <v>0.148148148148148</v>
      </c>
      <c r="AY20" s="8">
        <v>0.180242634315425</v>
      </c>
      <c r="AZ20" s="8">
        <v>0.16666666666666699</v>
      </c>
      <c r="BA20" s="8">
        <v>0.205588822355289</v>
      </c>
      <c r="BB20" s="8">
        <v>8.7209302325581398E-2</v>
      </c>
      <c r="BC20" s="8">
        <v>0.13939393939393899</v>
      </c>
      <c r="BD20" s="8">
        <v>0.11086474501108599</v>
      </c>
      <c r="BE20" s="8">
        <v>0.39285714285714302</v>
      </c>
      <c r="BF20" s="8">
        <v>0.13543599257885</v>
      </c>
      <c r="BG20" s="8">
        <v>0.37823834196891198</v>
      </c>
      <c r="BH20" s="8">
        <v>0.11111111111111099</v>
      </c>
      <c r="BI20" s="8">
        <v>8.0160320641282593E-3</v>
      </c>
      <c r="BJ20" s="8">
        <v>5.8943089430894297E-2</v>
      </c>
      <c r="BK20" s="8">
        <v>9.5238095238095205E-2</v>
      </c>
      <c r="BL20" s="8">
        <v>0.250681198910082</v>
      </c>
      <c r="BM20" s="8">
        <v>0.19607843137254899</v>
      </c>
      <c r="BN20" s="8">
        <v>0.16756756756756799</v>
      </c>
      <c r="BO20" s="8">
        <v>0.18305084745762701</v>
      </c>
      <c r="BP20" s="8">
        <v>0.16666666666666699</v>
      </c>
      <c r="BQ20" s="8">
        <v>0.327160493827161</v>
      </c>
      <c r="BR20" s="8">
        <v>0.50194552529182901</v>
      </c>
      <c r="BS20" s="8">
        <v>3.1413612565444997E-2</v>
      </c>
      <c r="BT20" s="8">
        <v>0.103260869565217</v>
      </c>
      <c r="BU20" s="8">
        <v>0.13043478260869601</v>
      </c>
      <c r="BV20" s="8">
        <v>0.193333333333333</v>
      </c>
      <c r="BW20" s="8">
        <v>3.2520325203252001E-2</v>
      </c>
      <c r="BX20" s="8">
        <v>0.28735632183908</v>
      </c>
      <c r="BY20" s="8">
        <v>0.17499999999999999</v>
      </c>
      <c r="BZ20" s="8">
        <v>8.3333333333333301E-2</v>
      </c>
      <c r="CA20" s="8">
        <v>0.41666666666666702</v>
      </c>
    </row>
    <row r="21" spans="6:79" x14ac:dyDescent="0.25">
      <c r="F21" s="5">
        <f t="shared" si="7"/>
        <v>21</v>
      </c>
      <c r="H21" s="8" t="s">
        <v>69</v>
      </c>
      <c r="I21" s="319" t="s">
        <v>72</v>
      </c>
      <c r="J21" s="276"/>
      <c r="K21" s="117"/>
      <c r="L21" s="149"/>
      <c r="M21" s="168"/>
      <c r="N21" s="169"/>
      <c r="O21" s="25"/>
      <c r="P21" s="151"/>
      <c r="Q21" s="129"/>
      <c r="R21" s="170"/>
      <c r="S21" s="154"/>
      <c r="T21" s="122"/>
      <c r="U21" s="53"/>
      <c r="V21" s="28"/>
      <c r="W21" s="66"/>
      <c r="X21" s="49"/>
      <c r="Y21" s="30"/>
      <c r="Z21" s="52"/>
      <c r="AA21" s="26"/>
      <c r="AB21" s="28"/>
      <c r="AC21" s="73"/>
      <c r="AD21" s="143"/>
      <c r="AE21" s="171"/>
      <c r="AF21" s="51"/>
      <c r="AG21" s="42"/>
      <c r="AH21" s="145"/>
      <c r="AI21" s="78"/>
      <c r="AJ21" s="18"/>
      <c r="AK21" s="106"/>
      <c r="AL21" s="31"/>
      <c r="AM21" s="158"/>
      <c r="AN21" s="59"/>
      <c r="AO21" s="97"/>
      <c r="AP21" s="119"/>
      <c r="AQ21" s="7" t="s">
        <v>46</v>
      </c>
      <c r="AU21" s="8">
        <v>0.39204545454545497</v>
      </c>
      <c r="AV21" s="8">
        <v>0.17361111111111099</v>
      </c>
      <c r="AW21" s="8">
        <v>3.03030303030303E-2</v>
      </c>
      <c r="AX21" s="8">
        <v>0.13255360623781701</v>
      </c>
      <c r="AY21" s="8">
        <v>0.29809358752166398</v>
      </c>
      <c r="AZ21" s="8">
        <v>0.225925925925926</v>
      </c>
      <c r="BA21" s="8">
        <v>0.34530938123752503</v>
      </c>
      <c r="BB21" s="8">
        <v>0.19573643410852701</v>
      </c>
      <c r="BC21" s="8">
        <v>0.40606060606060601</v>
      </c>
      <c r="BD21" s="8">
        <v>0.314855875831486</v>
      </c>
      <c r="BE21" s="8">
        <v>0.48214285714285698</v>
      </c>
      <c r="BF21" s="8">
        <v>0.111317254174397</v>
      </c>
      <c r="BG21" s="8">
        <v>0.29015544041450803</v>
      </c>
      <c r="BH21" s="8">
        <v>0.14176245210728</v>
      </c>
      <c r="BI21" s="8">
        <v>2.0040080160320601E-3</v>
      </c>
      <c r="BJ21" s="8">
        <v>7.3170731707317097E-2</v>
      </c>
      <c r="BK21" s="8">
        <v>0.25396825396825401</v>
      </c>
      <c r="BL21" s="8">
        <v>0.30245231607629403</v>
      </c>
      <c r="BM21" s="8">
        <v>0.28676470588235298</v>
      </c>
      <c r="BN21" s="8">
        <v>0.21081081081081099</v>
      </c>
      <c r="BO21" s="8">
        <v>9.4915254237288096E-2</v>
      </c>
      <c r="BP21" s="8">
        <v>0.2</v>
      </c>
      <c r="BQ21" s="8">
        <v>0.12962962962963001</v>
      </c>
      <c r="BR21" s="8">
        <v>0.214007782101167</v>
      </c>
      <c r="BS21" s="8">
        <v>5.2356020942408397E-3</v>
      </c>
      <c r="BT21" s="8">
        <v>0.103260869565217</v>
      </c>
      <c r="BU21" s="8">
        <v>0.282608695652174</v>
      </c>
      <c r="BV21" s="8">
        <v>0.133333333333333</v>
      </c>
      <c r="BW21" s="8">
        <v>1.6260162601626001E-2</v>
      </c>
      <c r="BX21" s="8">
        <v>0.42528735632183901</v>
      </c>
      <c r="BY21" s="8">
        <v>1.2500000000000001E-2</v>
      </c>
      <c r="BZ21" s="8">
        <v>4.1666666666666699E-2</v>
      </c>
      <c r="CA21" s="8">
        <v>0.38888888888888901</v>
      </c>
    </row>
    <row r="22" spans="6:79" x14ac:dyDescent="0.25">
      <c r="F22" s="5">
        <f t="shared" si="7"/>
        <v>22</v>
      </c>
      <c r="H22" s="8" t="s">
        <v>69</v>
      </c>
      <c r="I22" s="319"/>
      <c r="J22" s="277"/>
      <c r="K22" s="70"/>
      <c r="L22" s="11"/>
      <c r="M22" s="172"/>
      <c r="N22" s="55"/>
      <c r="O22" s="28"/>
      <c r="P22" s="173"/>
      <c r="Q22" s="174"/>
      <c r="R22" s="175"/>
      <c r="S22" s="176"/>
      <c r="T22" s="177"/>
      <c r="U22" s="152"/>
      <c r="V22" s="177"/>
      <c r="W22" s="26"/>
      <c r="X22" s="22"/>
      <c r="Y22" s="93"/>
      <c r="Z22" s="140"/>
      <c r="AA22" s="178"/>
      <c r="AB22" s="140"/>
      <c r="AC22" s="179"/>
      <c r="AD22" s="180"/>
      <c r="AE22" s="9"/>
      <c r="AF22" s="63"/>
      <c r="AG22" s="14"/>
      <c r="AH22" s="134"/>
      <c r="AI22" s="54"/>
      <c r="AJ22" s="165"/>
      <c r="AK22" s="181"/>
      <c r="AL22" s="33"/>
      <c r="AM22" s="179"/>
      <c r="AN22" s="35"/>
      <c r="AO22" s="36"/>
      <c r="AP22" s="182"/>
      <c r="AQ22" s="7" t="s">
        <v>47</v>
      </c>
      <c r="AU22" s="8">
        <v>0.14583333333333301</v>
      </c>
      <c r="AV22" s="8">
        <v>9.375E-2</v>
      </c>
      <c r="AW22" s="8">
        <v>1.5151515151515201E-2</v>
      </c>
      <c r="AX22" s="8">
        <v>0.208576998050682</v>
      </c>
      <c r="AY22" s="8">
        <v>0.109185441941075</v>
      </c>
      <c r="AZ22" s="8">
        <v>0.29166666666666702</v>
      </c>
      <c r="BA22" s="8">
        <v>0.60878243512974095</v>
      </c>
      <c r="BB22" s="8">
        <v>0.32558139534883701</v>
      </c>
      <c r="BC22" s="8">
        <v>0.43030303030303002</v>
      </c>
      <c r="BD22" s="8">
        <v>0.31042128603104202</v>
      </c>
      <c r="BE22" s="8">
        <v>0.67857142857142905</v>
      </c>
      <c r="BF22" s="8">
        <v>0.20408163265306101</v>
      </c>
      <c r="BG22" s="8">
        <v>0.67875647668393801</v>
      </c>
      <c r="BH22" s="8">
        <v>0.29885057471264398</v>
      </c>
      <c r="BI22" s="8">
        <v>4.0080160320641297E-3</v>
      </c>
      <c r="BJ22" s="8">
        <v>8.5365853658536606E-2</v>
      </c>
      <c r="BK22" s="8">
        <v>0.38321995464852598</v>
      </c>
      <c r="BL22" s="8">
        <v>0.26158038147139001</v>
      </c>
      <c r="BM22" s="8">
        <v>0.37990196078431399</v>
      </c>
      <c r="BN22" s="8">
        <v>0.43513513513513502</v>
      </c>
      <c r="BO22" s="8">
        <v>0.338983050847458</v>
      </c>
      <c r="BP22" s="8">
        <v>0.122222222222222</v>
      </c>
      <c r="BQ22" s="8">
        <v>6.7901234567901203E-2</v>
      </c>
      <c r="BR22" s="8">
        <v>0.24513618677042801</v>
      </c>
      <c r="BS22" s="8">
        <v>1.04712041884817E-2</v>
      </c>
      <c r="BT22" s="8">
        <v>0.157608695652174</v>
      </c>
      <c r="BU22" s="8">
        <v>0.5</v>
      </c>
      <c r="BV22" s="8">
        <v>0.73333333333333295</v>
      </c>
      <c r="BW22" s="8">
        <v>3.2520325203252001E-2</v>
      </c>
      <c r="BX22" s="8">
        <v>0.43678160919540199</v>
      </c>
      <c r="BY22" s="8">
        <v>0.05</v>
      </c>
      <c r="BZ22" s="8">
        <v>0.125</v>
      </c>
      <c r="CA22" s="8">
        <v>0.47222222222222199</v>
      </c>
    </row>
    <row r="23" spans="6:79" x14ac:dyDescent="0.25">
      <c r="F23" s="5">
        <f t="shared" si="7"/>
        <v>23</v>
      </c>
      <c r="H23" s="8" t="s">
        <v>69</v>
      </c>
      <c r="I23" s="319"/>
      <c r="J23" s="278"/>
      <c r="K23" s="155"/>
      <c r="L23" s="112"/>
      <c r="M23" s="54"/>
      <c r="N23" s="16"/>
      <c r="O23" s="114"/>
      <c r="P23" s="178"/>
      <c r="Q23" s="165"/>
      <c r="R23" s="20"/>
      <c r="S23" s="56"/>
      <c r="T23" s="66"/>
      <c r="U23" s="93"/>
      <c r="V23" s="183"/>
      <c r="W23" s="109"/>
      <c r="X23" s="59"/>
      <c r="Y23" s="36"/>
      <c r="Z23" s="184"/>
      <c r="AA23" s="185"/>
      <c r="AB23" s="186"/>
      <c r="AC23" s="187"/>
      <c r="AD23" s="164"/>
      <c r="AE23" s="171"/>
      <c r="AF23" s="188"/>
      <c r="AG23" s="189"/>
      <c r="AH23" s="88"/>
      <c r="AI23" s="190"/>
      <c r="AJ23" s="46"/>
      <c r="AK23" s="109"/>
      <c r="AL23" s="75"/>
      <c r="AM23" s="21"/>
      <c r="AN23" s="28"/>
      <c r="AO23" s="12"/>
      <c r="AP23" s="191"/>
      <c r="AQ23" s="7" t="s">
        <v>48</v>
      </c>
      <c r="AU23" s="8">
        <v>0.28598484848484901</v>
      </c>
      <c r="AV23" s="8">
        <v>0.10763888888888901</v>
      </c>
      <c r="AW23" s="8">
        <v>0.77272727272727304</v>
      </c>
      <c r="AX23" s="8">
        <v>0.155945419103314</v>
      </c>
      <c r="AY23" s="8">
        <v>0.27383015597920302</v>
      </c>
      <c r="AZ23" s="8">
        <v>0.33703703703703702</v>
      </c>
      <c r="BA23" s="8">
        <v>0.26147704590818399</v>
      </c>
      <c r="BB23" s="8">
        <v>0.50193798449612403</v>
      </c>
      <c r="BC23" s="8">
        <v>0.163636363636364</v>
      </c>
      <c r="BD23" s="8">
        <v>0.11973392461197301</v>
      </c>
      <c r="BE23" s="8">
        <v>0.14285714285714299</v>
      </c>
      <c r="BF23" s="8">
        <v>8.5343228200371102E-2</v>
      </c>
      <c r="BG23" s="8">
        <v>0.64421416234887696</v>
      </c>
      <c r="BH23" s="8">
        <v>0.16858237547892699</v>
      </c>
      <c r="BI23" s="8">
        <v>1.20240480961924E-2</v>
      </c>
      <c r="BJ23" s="8">
        <v>0.12601626016260201</v>
      </c>
      <c r="BK23" s="8">
        <v>0.206349206349206</v>
      </c>
      <c r="BL23" s="8">
        <v>0.59400544959128099</v>
      </c>
      <c r="BM23" s="8">
        <v>0.46078431372549</v>
      </c>
      <c r="BN23" s="8">
        <v>0.375675675675676</v>
      </c>
      <c r="BO23" s="8">
        <v>0.32881355932203399</v>
      </c>
      <c r="BP23" s="8">
        <v>0.2</v>
      </c>
      <c r="BQ23" s="8">
        <v>0.12345679012345701</v>
      </c>
      <c r="BR23" s="8">
        <v>0.190661478599222</v>
      </c>
      <c r="BS23" s="8">
        <v>0</v>
      </c>
      <c r="BT23" s="8">
        <v>0.49456521739130399</v>
      </c>
      <c r="BU23" s="8">
        <v>0.26630434782608697</v>
      </c>
      <c r="BV23" s="8">
        <v>0.16666666666666699</v>
      </c>
      <c r="BW23" s="8">
        <v>0.17886178861788599</v>
      </c>
      <c r="BX23" s="8">
        <v>0.41379310344827602</v>
      </c>
      <c r="BY23" s="8">
        <v>0.28749999999999998</v>
      </c>
      <c r="BZ23" s="8">
        <v>0.1875</v>
      </c>
      <c r="CA23" s="8">
        <v>0.69444444444444398</v>
      </c>
    </row>
    <row r="24" spans="6:79" x14ac:dyDescent="0.25">
      <c r="F24" s="5">
        <f t="shared" si="7"/>
        <v>24</v>
      </c>
      <c r="H24" s="8" t="s">
        <v>69</v>
      </c>
      <c r="I24" s="319"/>
      <c r="J24" s="279"/>
      <c r="K24" s="40"/>
      <c r="L24" s="62"/>
      <c r="M24" s="67"/>
      <c r="N24" s="192"/>
      <c r="O24" s="61"/>
      <c r="P24" s="65"/>
      <c r="Q24" s="65"/>
      <c r="R24" s="132"/>
      <c r="S24" s="149"/>
      <c r="T24" s="36"/>
      <c r="U24" s="132"/>
      <c r="V24" s="123"/>
      <c r="W24" s="61"/>
      <c r="X24" s="68"/>
      <c r="Y24" s="67"/>
      <c r="Z24" s="50"/>
      <c r="AA24" s="79"/>
      <c r="AB24" s="35"/>
      <c r="AC24" s="87"/>
      <c r="AD24" s="126"/>
      <c r="AE24" s="9"/>
      <c r="AF24" s="193"/>
      <c r="AG24" s="20"/>
      <c r="AH24" s="88"/>
      <c r="AI24" s="48"/>
      <c r="AJ24" s="104"/>
      <c r="AK24" s="108"/>
      <c r="AL24" s="31"/>
      <c r="AM24" s="194"/>
      <c r="AN24" s="88"/>
      <c r="AO24" s="10"/>
      <c r="AP24" s="38"/>
      <c r="AQ24" s="7" t="s">
        <v>49</v>
      </c>
      <c r="AU24" s="8">
        <v>0.115530303030303</v>
      </c>
      <c r="AV24" s="8">
        <v>3.125E-2</v>
      </c>
      <c r="AW24" s="8">
        <v>0.13636363636363599</v>
      </c>
      <c r="AX24" s="8">
        <v>2.14424951267057E-2</v>
      </c>
      <c r="AY24" s="8">
        <v>7.6256499133448896E-2</v>
      </c>
      <c r="AZ24" s="8">
        <v>2.5000000000000001E-2</v>
      </c>
      <c r="BA24" s="8">
        <v>7.1856287425149698E-2</v>
      </c>
      <c r="BB24" s="8">
        <v>7.1705426356589094E-2</v>
      </c>
      <c r="BC24" s="8">
        <v>3.6363636363636397E-2</v>
      </c>
      <c r="BD24" s="8">
        <v>2.88248337028825E-2</v>
      </c>
      <c r="BE24" s="8">
        <v>0.125</v>
      </c>
      <c r="BF24" s="8">
        <v>3.7105751391465699E-2</v>
      </c>
      <c r="BG24" s="8">
        <v>0.124352331606218</v>
      </c>
      <c r="BH24" s="8">
        <v>2.4904214559386999E-2</v>
      </c>
      <c r="BI24" s="8">
        <v>8.0160320641282593E-3</v>
      </c>
      <c r="BJ24" s="8">
        <v>2.0325203252032499E-2</v>
      </c>
      <c r="BK24" s="8">
        <v>3.8548752834467098E-2</v>
      </c>
      <c r="BL24" s="8">
        <v>6.2670299727520404E-2</v>
      </c>
      <c r="BM24" s="8">
        <v>4.9019607843137303E-2</v>
      </c>
      <c r="BN24" s="8">
        <v>4.3243243243243197E-2</v>
      </c>
      <c r="BO24" s="8">
        <v>6.1016949152542403E-2</v>
      </c>
      <c r="BP24" s="8">
        <v>0.122222222222222</v>
      </c>
      <c r="BQ24" s="8">
        <v>8.0246913580246895E-2</v>
      </c>
      <c r="BR24" s="8">
        <v>0.16342412451361901</v>
      </c>
      <c r="BS24" s="8">
        <v>0</v>
      </c>
      <c r="BT24" s="8">
        <v>6.5217391304347797E-2</v>
      </c>
      <c r="BU24" s="8">
        <v>7.0652173913043501E-2</v>
      </c>
      <c r="BV24" s="8">
        <v>2.66666666666667E-2</v>
      </c>
      <c r="BW24" s="8">
        <v>1.6260162601626001E-2</v>
      </c>
      <c r="BX24" s="8">
        <v>5.7471264367816098E-2</v>
      </c>
      <c r="BY24" s="8">
        <v>0</v>
      </c>
      <c r="BZ24" s="8">
        <v>8.3333333333333301E-2</v>
      </c>
      <c r="CA24" s="8">
        <v>5.5555555555555601E-2</v>
      </c>
    </row>
    <row r="25" spans="6:79" x14ac:dyDescent="0.25">
      <c r="F25" s="5">
        <f t="shared" si="7"/>
        <v>25</v>
      </c>
      <c r="H25" s="8" t="s">
        <v>69</v>
      </c>
      <c r="I25" s="319"/>
      <c r="J25" s="280"/>
      <c r="K25" s="195"/>
      <c r="L25" s="136"/>
      <c r="M25" s="196"/>
      <c r="N25" s="97"/>
      <c r="O25" s="26"/>
      <c r="P25" s="197"/>
      <c r="Q25" s="198"/>
      <c r="R25" s="114"/>
      <c r="S25" s="16"/>
      <c r="T25" s="42"/>
      <c r="U25" s="48"/>
      <c r="V25" s="12"/>
      <c r="W25" s="199"/>
      <c r="X25" s="68"/>
      <c r="Y25" s="141"/>
      <c r="Z25" s="184"/>
      <c r="AA25" s="157"/>
      <c r="AB25" s="32"/>
      <c r="AC25" s="199"/>
      <c r="AD25" s="55"/>
      <c r="AE25" s="200"/>
      <c r="AF25" s="201"/>
      <c r="AG25" s="109"/>
      <c r="AH25" s="88"/>
      <c r="AI25" s="138"/>
      <c r="AJ25" s="202"/>
      <c r="AK25" s="66"/>
      <c r="AL25" s="86"/>
      <c r="AM25" s="34"/>
      <c r="AN25" s="162"/>
      <c r="AO25" s="36"/>
      <c r="AP25" s="98"/>
      <c r="AQ25" s="7" t="s">
        <v>50</v>
      </c>
      <c r="AU25" s="8">
        <v>0.123106060606061</v>
      </c>
      <c r="AV25" s="8">
        <v>0.121527777777778</v>
      </c>
      <c r="AW25" s="8">
        <v>0.80303030303030298</v>
      </c>
      <c r="AX25" s="8">
        <v>0.36062378167641301</v>
      </c>
      <c r="AY25" s="8">
        <v>4.1594454072790298E-2</v>
      </c>
      <c r="AZ25" s="8">
        <v>0.30277777777777798</v>
      </c>
      <c r="BA25" s="8">
        <v>0.44311377245508998</v>
      </c>
      <c r="BB25" s="8">
        <v>0.30426356589147302</v>
      </c>
      <c r="BC25" s="8">
        <v>0.33333333333333298</v>
      </c>
      <c r="BD25" s="8">
        <v>0.27494456762749397</v>
      </c>
      <c r="BE25" s="8">
        <v>0.214285714285714</v>
      </c>
      <c r="BF25" s="8">
        <v>6.4935064935064901E-2</v>
      </c>
      <c r="BG25" s="8">
        <v>0.188255613126079</v>
      </c>
      <c r="BH25" s="8">
        <v>0.229885057471264</v>
      </c>
      <c r="BI25" s="8">
        <v>8.0160320641282593E-3</v>
      </c>
      <c r="BJ25" s="8">
        <v>8.9430894308943104E-2</v>
      </c>
      <c r="BK25" s="8">
        <v>0.206349206349206</v>
      </c>
      <c r="BL25" s="8">
        <v>0.22343324250681201</v>
      </c>
      <c r="BM25" s="8">
        <v>0.15196078431372501</v>
      </c>
      <c r="BN25" s="8">
        <v>0.232432432432432</v>
      </c>
      <c r="BO25" s="8">
        <v>0.10847457627118599</v>
      </c>
      <c r="BP25" s="8">
        <v>0.344444444444444</v>
      </c>
      <c r="BQ25" s="8">
        <v>0.74691358024691401</v>
      </c>
      <c r="BR25" s="8">
        <v>0.167315175097276</v>
      </c>
      <c r="BS25" s="8">
        <v>0</v>
      </c>
      <c r="BT25" s="8">
        <v>0.23913043478260901</v>
      </c>
      <c r="BU25" s="8">
        <v>0.315217391304348</v>
      </c>
      <c r="BV25" s="8">
        <v>0.14000000000000001</v>
      </c>
      <c r="BW25" s="8">
        <v>5.6910569105691103E-2</v>
      </c>
      <c r="BX25" s="8">
        <v>0.390804597701149</v>
      </c>
      <c r="BY25" s="8">
        <v>0.25</v>
      </c>
      <c r="BZ25" s="8">
        <v>0.125</v>
      </c>
      <c r="CA25" s="8">
        <v>0.13888888888888901</v>
      </c>
    </row>
    <row r="26" spans="6:79" x14ac:dyDescent="0.25">
      <c r="F26" s="5">
        <f t="shared" si="7"/>
        <v>26</v>
      </c>
      <c r="H26" s="8" t="s">
        <v>69</v>
      </c>
      <c r="I26" s="319"/>
      <c r="J26" s="281"/>
      <c r="K26" s="203"/>
      <c r="L26" s="109"/>
      <c r="M26" s="161"/>
      <c r="N26" s="76"/>
      <c r="O26" s="204"/>
      <c r="P26" s="205"/>
      <c r="Q26" s="15"/>
      <c r="R26" s="54"/>
      <c r="S26" s="54"/>
      <c r="T26" s="206"/>
      <c r="U26" s="62"/>
      <c r="V26" s="207"/>
      <c r="W26" s="208"/>
      <c r="X26" s="83"/>
      <c r="Y26" s="33"/>
      <c r="Z26" s="180"/>
      <c r="AA26" s="129"/>
      <c r="AB26" s="121"/>
      <c r="AC26" s="117"/>
      <c r="AD26" s="21"/>
      <c r="AE26" s="14"/>
      <c r="AF26" s="119"/>
      <c r="AG26" s="52"/>
      <c r="AH26" s="40"/>
      <c r="AI26" s="209"/>
      <c r="AJ26" s="177"/>
      <c r="AK26" s="172"/>
      <c r="AL26" s="13"/>
      <c r="AM26" s="210"/>
      <c r="AN26" s="47"/>
      <c r="AO26" s="36"/>
      <c r="AP26" s="136"/>
      <c r="AQ26" s="7" t="s">
        <v>51</v>
      </c>
      <c r="AU26" s="8">
        <v>0.88068181818181801</v>
      </c>
      <c r="AV26" s="8">
        <v>9.0277777777777804E-2</v>
      </c>
      <c r="AW26" s="8">
        <v>0.16666666666666699</v>
      </c>
      <c r="AX26" s="8">
        <v>9.5516569200779694E-2</v>
      </c>
      <c r="AY26" s="8">
        <v>9.7053726169844007E-2</v>
      </c>
      <c r="AZ26" s="8">
        <v>0.32314814814814802</v>
      </c>
      <c r="BA26" s="8">
        <v>0.87025948103792405</v>
      </c>
      <c r="BB26" s="8">
        <v>0.46705426356589103</v>
      </c>
      <c r="BC26" s="8">
        <v>0.15757575757575801</v>
      </c>
      <c r="BD26" s="8">
        <v>0.15964523281596499</v>
      </c>
      <c r="BE26" s="8">
        <v>0.625</v>
      </c>
      <c r="BF26" s="8">
        <v>0.13729128014842301</v>
      </c>
      <c r="BG26" s="8">
        <v>0.33160621761657999</v>
      </c>
      <c r="BH26" s="8">
        <v>0.72030651340996199</v>
      </c>
      <c r="BI26" s="8">
        <v>6.0120240480961897E-3</v>
      </c>
      <c r="BJ26" s="8">
        <v>3.2520325203252001E-2</v>
      </c>
      <c r="BK26" s="8">
        <v>0.34013605442176897</v>
      </c>
      <c r="BL26" s="8">
        <v>0.19618528610354199</v>
      </c>
      <c r="BM26" s="8">
        <v>0.29656862745098</v>
      </c>
      <c r="BN26" s="8">
        <v>0.17567567567567599</v>
      </c>
      <c r="BO26" s="8">
        <v>0.413559322033898</v>
      </c>
      <c r="BP26" s="8">
        <v>0.24444444444444399</v>
      </c>
      <c r="BQ26" s="8">
        <v>0.38888888888888901</v>
      </c>
      <c r="BR26" s="8">
        <v>0.25291828793774301</v>
      </c>
      <c r="BS26" s="8">
        <v>3.1413612565444997E-2</v>
      </c>
      <c r="BT26" s="8">
        <v>0.27173913043478298</v>
      </c>
      <c r="BU26" s="8">
        <v>0.67934782608695699</v>
      </c>
      <c r="BV26" s="8">
        <v>0.206666666666667</v>
      </c>
      <c r="BW26" s="8">
        <v>0.105691056910569</v>
      </c>
      <c r="BX26" s="8">
        <v>0.51724137931034497</v>
      </c>
      <c r="BY26" s="8">
        <v>0.55000000000000004</v>
      </c>
      <c r="BZ26" s="8">
        <v>0.125</v>
      </c>
      <c r="CA26" s="8">
        <v>0.80555555555555602</v>
      </c>
    </row>
    <row r="27" spans="6:79" x14ac:dyDescent="0.25">
      <c r="F27" s="5">
        <f t="shared" si="7"/>
        <v>27</v>
      </c>
      <c r="H27" s="8" t="s">
        <v>69</v>
      </c>
      <c r="I27" s="319"/>
      <c r="J27" s="282"/>
      <c r="K27" s="61"/>
      <c r="L27" s="211"/>
      <c r="M27" s="69"/>
      <c r="N27" s="54"/>
      <c r="O27" s="212"/>
      <c r="P27" s="187"/>
      <c r="Q27" s="213"/>
      <c r="R27" s="203"/>
      <c r="S27" s="38"/>
      <c r="T27" s="214"/>
      <c r="U27" s="178"/>
      <c r="V27" s="215"/>
      <c r="W27" s="135"/>
      <c r="X27" s="22"/>
      <c r="Y27" s="199"/>
      <c r="Z27" s="18"/>
      <c r="AA27" s="204"/>
      <c r="AB27" s="121"/>
      <c r="AC27" s="216"/>
      <c r="AD27" s="152"/>
      <c r="AE27" s="57"/>
      <c r="AF27" s="132"/>
      <c r="AG27" s="127"/>
      <c r="AH27" s="67"/>
      <c r="AI27" s="48"/>
      <c r="AJ27" s="217"/>
      <c r="AK27" s="180"/>
      <c r="AL27" s="13"/>
      <c r="AM27" s="129"/>
      <c r="AN27" s="218"/>
      <c r="AO27" s="36"/>
      <c r="AP27" s="166"/>
      <c r="AQ27" s="7" t="s">
        <v>52</v>
      </c>
      <c r="AU27" s="8">
        <v>4.1666666666666699E-2</v>
      </c>
      <c r="AV27" s="8">
        <v>2.4305555555555601E-2</v>
      </c>
      <c r="AW27" s="8">
        <v>7.5757575757575801E-2</v>
      </c>
      <c r="AX27" s="8">
        <v>4.2884990253411297E-2</v>
      </c>
      <c r="AY27" s="8">
        <v>0.15944540727902901</v>
      </c>
      <c r="AZ27" s="8">
        <v>0.55925925925925901</v>
      </c>
      <c r="BA27" s="8">
        <v>0.37524950099800403</v>
      </c>
      <c r="BB27" s="8">
        <v>0.27713178294573598</v>
      </c>
      <c r="BC27" s="8">
        <v>9.0909090909090898E-2</v>
      </c>
      <c r="BD27" s="8">
        <v>5.5432372505543198E-2</v>
      </c>
      <c r="BE27" s="8">
        <v>0.69642857142857095</v>
      </c>
      <c r="BF27" s="8">
        <v>0.26159554730983298</v>
      </c>
      <c r="BG27" s="8">
        <v>0.66321243523316098</v>
      </c>
      <c r="BH27" s="8">
        <v>0.18007662835249</v>
      </c>
      <c r="BI27" s="8">
        <v>4.0080160320641297E-3</v>
      </c>
      <c r="BJ27" s="8">
        <v>0.22967479674796701</v>
      </c>
      <c r="BK27" s="8">
        <v>0.28117913832199498</v>
      </c>
      <c r="BL27" s="8">
        <v>0.32425068119890998</v>
      </c>
      <c r="BM27" s="8">
        <v>0.29656862745098</v>
      </c>
      <c r="BN27" s="8">
        <v>0.39729729729729701</v>
      </c>
      <c r="BO27" s="8">
        <v>0.20338983050847501</v>
      </c>
      <c r="BP27" s="8">
        <v>6.6666666666666693E-2</v>
      </c>
      <c r="BQ27" s="8">
        <v>3.7037037037037E-2</v>
      </c>
      <c r="BR27" s="8">
        <v>0.53307392996108904</v>
      </c>
      <c r="BS27" s="8">
        <v>2.0942408376963401E-2</v>
      </c>
      <c r="BT27" s="8">
        <v>6.5217391304347797E-2</v>
      </c>
      <c r="BU27" s="8">
        <v>0.29347826086956502</v>
      </c>
      <c r="BV27" s="8">
        <v>0.34</v>
      </c>
      <c r="BW27" s="8">
        <v>0.105691056910569</v>
      </c>
      <c r="BX27" s="8">
        <v>0.195402298850575</v>
      </c>
      <c r="BY27" s="8">
        <v>0.21249999999999999</v>
      </c>
      <c r="BZ27" s="8">
        <v>0.125</v>
      </c>
      <c r="CA27" s="8">
        <v>0.194444444444444</v>
      </c>
    </row>
    <row r="28" spans="6:79" x14ac:dyDescent="0.25">
      <c r="F28" s="5">
        <f t="shared" si="7"/>
        <v>28</v>
      </c>
      <c r="H28" s="8" t="s">
        <v>70</v>
      </c>
      <c r="I28" s="320" t="s">
        <v>73</v>
      </c>
      <c r="J28" s="283"/>
      <c r="K28" s="10"/>
      <c r="L28" s="219"/>
      <c r="M28" s="16"/>
      <c r="N28" s="220"/>
      <c r="O28" s="221"/>
      <c r="P28" s="177"/>
      <c r="Q28" s="47"/>
      <c r="R28" s="23"/>
      <c r="S28" s="97"/>
      <c r="T28" s="222"/>
      <c r="U28" s="166"/>
      <c r="V28" s="206"/>
      <c r="W28" s="137"/>
      <c r="X28" s="132"/>
      <c r="Y28" s="186"/>
      <c r="Z28" s="155"/>
      <c r="AA28" s="14"/>
      <c r="AB28" s="17"/>
      <c r="AC28" s="122"/>
      <c r="AD28" s="223"/>
      <c r="AE28" s="116"/>
      <c r="AF28" s="87"/>
      <c r="AG28" s="224"/>
      <c r="AH28" s="145"/>
      <c r="AI28" s="55"/>
      <c r="AJ28" s="27"/>
      <c r="AK28" s="225"/>
      <c r="AL28" s="226"/>
      <c r="AM28" s="182"/>
      <c r="AN28" s="130"/>
      <c r="AO28" s="81"/>
      <c r="AP28" s="182"/>
      <c r="AQ28" s="7" t="s">
        <v>54</v>
      </c>
      <c r="AU28" s="8">
        <v>0.15340909090909099</v>
      </c>
      <c r="AV28" s="8">
        <v>8.3333333333333301E-2</v>
      </c>
      <c r="AW28" s="8">
        <v>0.66666666666666696</v>
      </c>
      <c r="AX28" s="8">
        <v>0.27485380116959102</v>
      </c>
      <c r="AY28" s="8">
        <v>0.41074523396880402</v>
      </c>
      <c r="AZ28" s="8">
        <v>0.452777777777778</v>
      </c>
      <c r="BA28" s="8">
        <v>0.68063872255489</v>
      </c>
      <c r="BB28" s="8">
        <v>0.55038759689922501</v>
      </c>
      <c r="BC28" s="8">
        <v>4.8484848484848499E-2</v>
      </c>
      <c r="BD28" s="8">
        <v>4.2128603104212903E-2</v>
      </c>
      <c r="BE28" s="8">
        <v>0.51785714285714302</v>
      </c>
      <c r="BF28" s="8">
        <v>0.19480519480519501</v>
      </c>
      <c r="BG28" s="8">
        <v>0.62521588946459405</v>
      </c>
      <c r="BH28" s="8">
        <v>0.42145593869731801</v>
      </c>
      <c r="BI28" s="8">
        <v>3.6072144288577197E-2</v>
      </c>
      <c r="BJ28" s="8">
        <v>0.46138211382113797</v>
      </c>
      <c r="BK28" s="8">
        <v>0.106575963718821</v>
      </c>
      <c r="BL28" s="8">
        <v>0.245231607629428</v>
      </c>
      <c r="BM28" s="8">
        <v>0.35049019607843102</v>
      </c>
      <c r="BN28" s="8">
        <v>0.481081081081081</v>
      </c>
      <c r="BO28" s="8">
        <v>0.396610169491525</v>
      </c>
      <c r="BP28" s="8">
        <v>0.44444444444444398</v>
      </c>
      <c r="BQ28" s="8">
        <v>4.3209876543209902E-2</v>
      </c>
      <c r="BR28" s="8">
        <v>0.66147859922178998</v>
      </c>
      <c r="BS28" s="8">
        <v>5.2356020942408397E-3</v>
      </c>
      <c r="BT28" s="8">
        <v>0.108695652173913</v>
      </c>
      <c r="BU28" s="8">
        <v>0.39130434782608697</v>
      </c>
      <c r="BV28" s="8">
        <v>0.76666666666666705</v>
      </c>
      <c r="BW28" s="8">
        <v>0.113821138211382</v>
      </c>
      <c r="BX28" s="8">
        <v>0.47126436781609199</v>
      </c>
      <c r="BY28" s="8">
        <v>3.7499999999999999E-2</v>
      </c>
      <c r="BZ28" s="8">
        <v>0.104166666666667</v>
      </c>
      <c r="CA28" s="8">
        <v>0.47222222222222199</v>
      </c>
    </row>
    <row r="29" spans="6:79" x14ac:dyDescent="0.25">
      <c r="F29" s="5">
        <f t="shared" si="7"/>
        <v>29</v>
      </c>
      <c r="H29" s="8" t="s">
        <v>70</v>
      </c>
      <c r="I29" s="320"/>
      <c r="J29" s="284"/>
      <c r="K29" s="23"/>
      <c r="L29" s="39"/>
      <c r="M29" s="60"/>
      <c r="N29" s="56"/>
      <c r="O29" s="227"/>
      <c r="P29" s="228"/>
      <c r="Q29" s="116"/>
      <c r="R29" s="229"/>
      <c r="S29" s="230"/>
      <c r="T29" s="19"/>
      <c r="U29" s="199"/>
      <c r="V29" s="231"/>
      <c r="W29" s="166"/>
      <c r="X29" s="72"/>
      <c r="Y29" s="45"/>
      <c r="Z29" s="140"/>
      <c r="AA29" s="114"/>
      <c r="AB29" s="232"/>
      <c r="AC29" s="233"/>
      <c r="AD29" s="146"/>
      <c r="AE29" s="26"/>
      <c r="AF29" s="187"/>
      <c r="AG29" s="234"/>
      <c r="AH29" s="30"/>
      <c r="AI29" s="21"/>
      <c r="AJ29" s="221"/>
      <c r="AK29" s="52"/>
      <c r="AL29" s="76"/>
      <c r="AM29" s="213"/>
      <c r="AN29" s="61"/>
      <c r="AO29" s="43"/>
      <c r="AP29" s="213"/>
      <c r="AQ29" s="7" t="s">
        <v>55</v>
      </c>
      <c r="AU29" s="8">
        <v>8.5227272727272693E-2</v>
      </c>
      <c r="AV29" s="8">
        <v>4.8611111111111098E-2</v>
      </c>
      <c r="AW29" s="8">
        <v>0.75757575757575801</v>
      </c>
      <c r="AX29" s="8">
        <v>2.72904483430799E-2</v>
      </c>
      <c r="AY29" s="8">
        <v>0.119584055459272</v>
      </c>
      <c r="AZ29" s="8">
        <v>0.52962962962963001</v>
      </c>
      <c r="BA29" s="8">
        <v>0.57684630738523002</v>
      </c>
      <c r="BB29" s="8">
        <v>0.44573643410852698</v>
      </c>
      <c r="BC29" s="8">
        <v>0.68484848484848504</v>
      </c>
      <c r="BD29" s="8">
        <v>0.53658536585365901</v>
      </c>
      <c r="BE29" s="8">
        <v>0.57142857142857095</v>
      </c>
      <c r="BF29" s="8">
        <v>0.23005565862708699</v>
      </c>
      <c r="BG29" s="8">
        <v>0.84974093264248696</v>
      </c>
      <c r="BH29" s="8">
        <v>0.193486590038314</v>
      </c>
      <c r="BI29" s="8">
        <v>1.40280561122244E-2</v>
      </c>
      <c r="BJ29" s="8">
        <v>0.12195121951219499</v>
      </c>
      <c r="BK29" s="8">
        <v>0.38095238095238099</v>
      </c>
      <c r="BL29" s="8">
        <v>0.33242506811989098</v>
      </c>
      <c r="BM29" s="8">
        <v>0.47058823529411797</v>
      </c>
      <c r="BN29" s="8">
        <v>0.43243243243243201</v>
      </c>
      <c r="BO29" s="8">
        <v>0.34237288135593202</v>
      </c>
      <c r="BP29" s="8">
        <v>0.3</v>
      </c>
      <c r="BQ29" s="8">
        <v>0.37654320987654299</v>
      </c>
      <c r="BR29" s="8">
        <v>0.143968871595331</v>
      </c>
      <c r="BS29" s="8">
        <v>7.3298429319371694E-2</v>
      </c>
      <c r="BT29" s="8">
        <v>0.41304347826087001</v>
      </c>
      <c r="BU29" s="8">
        <v>0.45652173913043498</v>
      </c>
      <c r="BV29" s="8">
        <v>0.25333333333333302</v>
      </c>
      <c r="BW29" s="8">
        <v>9.7560975609756101E-2</v>
      </c>
      <c r="BX29" s="8">
        <v>0.27586206896551702</v>
      </c>
      <c r="BY29" s="8">
        <v>2.5000000000000001E-2</v>
      </c>
      <c r="BZ29" s="8">
        <v>0.14583333333333301</v>
      </c>
      <c r="CA29" s="8">
        <v>0.27777777777777801</v>
      </c>
    </row>
    <row r="30" spans="6:79" ht="36" x14ac:dyDescent="0.25">
      <c r="F30" s="5">
        <f t="shared" si="7"/>
        <v>30</v>
      </c>
      <c r="J30" s="285" t="s">
        <v>0</v>
      </c>
      <c r="K30" s="285" t="s">
        <v>1</v>
      </c>
      <c r="L30" s="285" t="s">
        <v>2</v>
      </c>
      <c r="M30" s="285" t="s">
        <v>3</v>
      </c>
      <c r="N30" s="285" t="s">
        <v>4</v>
      </c>
      <c r="O30" s="285" t="s">
        <v>5</v>
      </c>
      <c r="P30" s="285" t="s">
        <v>6</v>
      </c>
      <c r="Q30" s="285" t="s">
        <v>7</v>
      </c>
      <c r="R30" s="285" t="s">
        <v>8</v>
      </c>
      <c r="S30" s="285" t="s">
        <v>9</v>
      </c>
      <c r="T30" s="285" t="s">
        <v>10</v>
      </c>
      <c r="U30" s="285" t="s">
        <v>11</v>
      </c>
      <c r="V30" s="285" t="s">
        <v>12</v>
      </c>
      <c r="W30" s="285" t="s">
        <v>13</v>
      </c>
      <c r="X30" s="285" t="s">
        <v>14</v>
      </c>
      <c r="Y30" s="285" t="s">
        <v>15</v>
      </c>
      <c r="Z30" s="285" t="s">
        <v>16</v>
      </c>
      <c r="AA30" s="285" t="s">
        <v>17</v>
      </c>
      <c r="AB30" s="285" t="s">
        <v>18</v>
      </c>
      <c r="AC30" s="285" t="s">
        <v>19</v>
      </c>
      <c r="AD30" s="285" t="s">
        <v>20</v>
      </c>
      <c r="AE30" s="285" t="s">
        <v>21</v>
      </c>
      <c r="AF30" s="285" t="s">
        <v>22</v>
      </c>
      <c r="AG30" s="285" t="s">
        <v>23</v>
      </c>
      <c r="AH30" s="285" t="s">
        <v>24</v>
      </c>
      <c r="AI30" s="285" t="s">
        <v>25</v>
      </c>
      <c r="AJ30" s="285" t="s">
        <v>26</v>
      </c>
      <c r="AK30" s="285" t="s">
        <v>27</v>
      </c>
      <c r="AL30" s="285" t="s">
        <v>28</v>
      </c>
      <c r="AM30" s="285" t="s">
        <v>29</v>
      </c>
      <c r="AN30" s="285" t="s">
        <v>30</v>
      </c>
      <c r="AO30" s="285" t="s">
        <v>31</v>
      </c>
      <c r="AP30" s="285" t="s">
        <v>32</v>
      </c>
    </row>
    <row r="31" spans="6:79" ht="15" customHeight="1" x14ac:dyDescent="0.25">
      <c r="F31" s="5">
        <f t="shared" si="7"/>
        <v>31</v>
      </c>
      <c r="W31" s="286" t="s">
        <v>75</v>
      </c>
    </row>
    <row r="32" spans="6:79" ht="13.8" customHeight="1" x14ac:dyDescent="0.25">
      <c r="F32" s="5">
        <f t="shared" si="7"/>
        <v>32</v>
      </c>
      <c r="AA32" s="304"/>
      <c r="AB32" s="305"/>
      <c r="AC32" s="302"/>
      <c r="AD32" s="288"/>
      <c r="AE32" s="288"/>
      <c r="AF32" s="302"/>
      <c r="AG32" s="303"/>
      <c r="AH32" s="303"/>
    </row>
    <row r="33" spans="6:54" ht="15.6" customHeight="1" x14ac:dyDescent="0.25">
      <c r="F33" s="5">
        <f t="shared" si="7"/>
        <v>33</v>
      </c>
      <c r="AA33" s="305"/>
      <c r="AB33" s="305"/>
      <c r="AC33" s="302"/>
      <c r="AD33" s="288"/>
      <c r="AE33" s="288"/>
      <c r="AF33" s="302"/>
      <c r="AG33" s="303"/>
      <c r="AH33" s="303"/>
    </row>
    <row r="34" spans="6:54" x14ac:dyDescent="0.25">
      <c r="F34" s="5">
        <f t="shared" si="7"/>
        <v>34</v>
      </c>
      <c r="AS34" s="6" t="s">
        <v>78</v>
      </c>
      <c r="AT34" s="6"/>
      <c r="AU34" s="6"/>
      <c r="AV34" s="6"/>
      <c r="AW34" s="6"/>
    </row>
    <row r="35" spans="6:54" ht="11.4" customHeight="1" x14ac:dyDescent="0.25">
      <c r="F35" s="5">
        <f t="shared" si="7"/>
        <v>35</v>
      </c>
      <c r="AR35" s="301" t="s">
        <v>77</v>
      </c>
      <c r="AS35" s="290"/>
      <c r="AT35" s="291"/>
      <c r="AU35" s="292"/>
      <c r="AV35" s="293"/>
      <c r="AW35" s="294"/>
      <c r="AX35" s="295"/>
    </row>
    <row r="36" spans="6:54" ht="11.4" customHeight="1" x14ac:dyDescent="0.25">
      <c r="F36" s="5">
        <f t="shared" si="7"/>
        <v>36</v>
      </c>
      <c r="H36" s="7"/>
      <c r="J36" s="7" t="s">
        <v>0</v>
      </c>
      <c r="K36" s="7" t="s">
        <v>1</v>
      </c>
      <c r="L36" s="7" t="s">
        <v>2</v>
      </c>
      <c r="M36" s="7" t="s">
        <v>3</v>
      </c>
      <c r="N36" s="7" t="s">
        <v>4</v>
      </c>
      <c r="O36" s="7" t="s">
        <v>5</v>
      </c>
      <c r="P36" s="7" t="s">
        <v>6</v>
      </c>
      <c r="Q36" s="7" t="s">
        <v>7</v>
      </c>
      <c r="R36" s="7" t="s">
        <v>8</v>
      </c>
      <c r="S36" s="7" t="s">
        <v>9</v>
      </c>
      <c r="T36" s="7" t="s">
        <v>10</v>
      </c>
      <c r="U36" s="7" t="s">
        <v>11</v>
      </c>
      <c r="V36" s="7" t="s">
        <v>12</v>
      </c>
      <c r="W36" s="7" t="s">
        <v>13</v>
      </c>
      <c r="X36" s="7" t="s">
        <v>14</v>
      </c>
      <c r="Y36" s="7" t="s">
        <v>15</v>
      </c>
      <c r="Z36" s="7" t="s">
        <v>16</v>
      </c>
      <c r="AA36" s="7" t="s">
        <v>17</v>
      </c>
      <c r="AB36" s="7" t="s">
        <v>18</v>
      </c>
      <c r="AC36" s="7" t="s">
        <v>19</v>
      </c>
      <c r="AD36" s="7" t="s">
        <v>20</v>
      </c>
      <c r="AE36" s="7" t="s">
        <v>21</v>
      </c>
      <c r="AF36" s="7" t="s">
        <v>22</v>
      </c>
      <c r="AG36" s="7" t="s">
        <v>23</v>
      </c>
      <c r="AH36" s="7" t="s">
        <v>24</v>
      </c>
      <c r="AI36" s="7" t="s">
        <v>25</v>
      </c>
      <c r="AJ36" s="7" t="s">
        <v>26</v>
      </c>
      <c r="AK36" s="7" t="s">
        <v>27</v>
      </c>
      <c r="AL36" s="7" t="s">
        <v>28</v>
      </c>
      <c r="AM36" s="7" t="s">
        <v>29</v>
      </c>
      <c r="AN36" s="7" t="s">
        <v>30</v>
      </c>
      <c r="AO36" s="7" t="s">
        <v>31</v>
      </c>
      <c r="AP36" s="7" t="s">
        <v>32</v>
      </c>
      <c r="AQ36" s="7"/>
      <c r="AR36" s="301" t="s">
        <v>76</v>
      </c>
      <c r="AS36" s="296"/>
      <c r="AT36" s="291"/>
      <c r="AU36" s="297"/>
      <c r="AV36" s="298"/>
      <c r="AW36" s="299"/>
      <c r="AX36" s="300"/>
    </row>
    <row r="37" spans="6:54" x14ac:dyDescent="0.25">
      <c r="F37" s="5">
        <f t="shared" si="7"/>
        <v>37</v>
      </c>
      <c r="H37" s="7" t="s">
        <v>33</v>
      </c>
      <c r="J37" s="7">
        <v>2.8409090909090901E-2</v>
      </c>
      <c r="K37" s="7">
        <v>3.4722222222222203E-2</v>
      </c>
      <c r="L37" s="7">
        <v>0.34848484848484901</v>
      </c>
      <c r="M37" s="7">
        <v>1.55945419103314E-2</v>
      </c>
      <c r="N37" s="7">
        <v>4.6793760831889103E-2</v>
      </c>
      <c r="O37" s="7">
        <v>0.134259259259259</v>
      </c>
      <c r="P37" s="7">
        <v>0.155688622754491</v>
      </c>
      <c r="Q37" s="7">
        <v>0.135658914728682</v>
      </c>
      <c r="R37" s="7">
        <v>5.4545454545454501E-2</v>
      </c>
      <c r="S37" s="7">
        <v>4.2128603104212903E-2</v>
      </c>
      <c r="T37" s="7">
        <v>8.9285714285714302E-2</v>
      </c>
      <c r="U37" s="7">
        <v>2.9684601113172501E-2</v>
      </c>
      <c r="V37" s="7">
        <v>0.19689119170984501</v>
      </c>
      <c r="W37" s="7">
        <v>0.14942528735632199</v>
      </c>
      <c r="X37" s="7">
        <v>1.0020040080160299E-2</v>
      </c>
      <c r="Y37" s="7">
        <v>2.8455284552845499E-2</v>
      </c>
      <c r="Z37" s="7">
        <v>7.2562358276644007E-2</v>
      </c>
      <c r="AA37" s="7">
        <v>0.12806539509536799</v>
      </c>
      <c r="AB37" s="7">
        <v>0.12990196078431401</v>
      </c>
      <c r="AC37" s="7">
        <v>4.59459459459459E-2</v>
      </c>
      <c r="AD37" s="7">
        <v>7.1186440677966104E-2</v>
      </c>
      <c r="AE37" s="7">
        <v>0.41111111111111098</v>
      </c>
      <c r="AF37" s="7">
        <v>3.0864197530864199E-2</v>
      </c>
      <c r="AG37" s="7">
        <v>0.214007782101167</v>
      </c>
      <c r="AH37" s="7">
        <v>2.0942408376963401E-2</v>
      </c>
      <c r="AI37" s="7">
        <v>4.8913043478260899E-2</v>
      </c>
      <c r="AJ37" s="7">
        <v>0.173913043478261</v>
      </c>
      <c r="AK37" s="7">
        <v>6.6666666666666693E-2</v>
      </c>
      <c r="AL37" s="7">
        <v>1.6260162601626001E-2</v>
      </c>
      <c r="AM37" s="7">
        <v>2.2988505747126398E-2</v>
      </c>
      <c r="AN37" s="7">
        <v>3.7499999999999999E-2</v>
      </c>
      <c r="AO37" s="7">
        <v>0</v>
      </c>
      <c r="AP37" s="7">
        <v>5.5555555555555601E-2</v>
      </c>
      <c r="AQ37" s="7" t="s">
        <v>34</v>
      </c>
      <c r="AS37">
        <v>0</v>
      </c>
      <c r="AW37" s="316">
        <v>0.9</v>
      </c>
      <c r="AX37" s="316"/>
    </row>
    <row r="38" spans="6:54" x14ac:dyDescent="0.25">
      <c r="F38" s="5">
        <f t="shared" si="7"/>
        <v>38</v>
      </c>
      <c r="H38" s="7" t="s">
        <v>33</v>
      </c>
      <c r="J38" s="7">
        <v>6.4393939393939406E-2</v>
      </c>
      <c r="K38" s="7">
        <v>0.67361111111111105</v>
      </c>
      <c r="L38" s="7">
        <v>0</v>
      </c>
      <c r="M38" s="7">
        <v>4.2884990253411297E-2</v>
      </c>
      <c r="N38" s="7">
        <v>0.11265164644714</v>
      </c>
      <c r="O38" s="7">
        <v>0.30648148148148102</v>
      </c>
      <c r="P38" s="7">
        <v>0.37325349301397198</v>
      </c>
      <c r="Q38" s="7">
        <v>0.44961240310077499</v>
      </c>
      <c r="R38" s="7">
        <v>0.23030303030303001</v>
      </c>
      <c r="S38" s="7">
        <v>0.212860310421286</v>
      </c>
      <c r="T38" s="7">
        <v>0.46428571428571402</v>
      </c>
      <c r="U38" s="7">
        <v>0.10018552875695701</v>
      </c>
      <c r="V38" s="7">
        <v>0.17443868739205501</v>
      </c>
      <c r="W38" s="7">
        <v>0.17816091954023</v>
      </c>
      <c r="X38" s="7">
        <v>4.2084168336673299E-2</v>
      </c>
      <c r="Y38" s="7">
        <v>4.2682926829268303E-2</v>
      </c>
      <c r="Z38" s="7">
        <v>0.22222222222222199</v>
      </c>
      <c r="AA38" s="7">
        <v>0.26702997275204399</v>
      </c>
      <c r="AB38" s="7">
        <v>0.39705882352941202</v>
      </c>
      <c r="AC38" s="7">
        <v>0.29459459459459503</v>
      </c>
      <c r="AD38" s="7">
        <v>0.19661016949152499</v>
      </c>
      <c r="AE38" s="7">
        <v>7.7777777777777807E-2</v>
      </c>
      <c r="AF38" s="7">
        <v>5.5555555555555601E-2</v>
      </c>
      <c r="AG38" s="7">
        <v>0.27237354085603099</v>
      </c>
      <c r="AH38" s="7">
        <v>2.0942408376963401E-2</v>
      </c>
      <c r="AI38" s="7">
        <v>0.13586956521739099</v>
      </c>
      <c r="AJ38" s="7">
        <v>0.32065217391304301</v>
      </c>
      <c r="AK38" s="7">
        <v>0.38</v>
      </c>
      <c r="AL38" s="7">
        <v>7.3170731707317097E-2</v>
      </c>
      <c r="AM38" s="7">
        <v>0.27586206896551702</v>
      </c>
      <c r="AN38" s="7">
        <v>0.1125</v>
      </c>
      <c r="AO38" s="7">
        <v>6.25E-2</v>
      </c>
      <c r="AP38" s="7">
        <v>0.22222222222222199</v>
      </c>
      <c r="AQ38" s="7" t="s">
        <v>35</v>
      </c>
    </row>
    <row r="39" spans="6:54" x14ac:dyDescent="0.25">
      <c r="F39" s="5">
        <f t="shared" si="7"/>
        <v>39</v>
      </c>
      <c r="H39" s="7" t="s">
        <v>33</v>
      </c>
      <c r="J39" s="7">
        <v>0.15909090909090901</v>
      </c>
      <c r="K39" s="7">
        <v>0.34027777777777801</v>
      </c>
      <c r="L39" s="7">
        <v>9.0909090909090898E-2</v>
      </c>
      <c r="M39" s="7">
        <v>2.9239766081871298E-2</v>
      </c>
      <c r="N39" s="7">
        <v>0.16984402079722699</v>
      </c>
      <c r="O39" s="7">
        <v>0.29351851851851901</v>
      </c>
      <c r="P39" s="7">
        <v>0.89021956087824305</v>
      </c>
      <c r="Q39" s="7">
        <v>0.275193798449612</v>
      </c>
      <c r="R39" s="7">
        <v>0.218181818181818</v>
      </c>
      <c r="S39" s="7">
        <v>0.17294900221729501</v>
      </c>
      <c r="T39" s="7">
        <v>0.60714285714285698</v>
      </c>
      <c r="U39" s="7">
        <v>0.28200371057513901</v>
      </c>
      <c r="V39" s="7">
        <v>0.75993091537132995</v>
      </c>
      <c r="W39" s="7">
        <v>0.71839080459770099</v>
      </c>
      <c r="X39" s="7">
        <v>4.0080160320641297E-3</v>
      </c>
      <c r="Y39" s="7">
        <v>0.13008130081300801</v>
      </c>
      <c r="Z39" s="7">
        <v>0.34467120181405903</v>
      </c>
      <c r="AA39" s="7">
        <v>0.201634877384196</v>
      </c>
      <c r="AB39" s="7">
        <v>0.53186274509803899</v>
      </c>
      <c r="AC39" s="7">
        <v>0.162162162162162</v>
      </c>
      <c r="AD39" s="7">
        <v>0.75254237288135595</v>
      </c>
      <c r="AE39" s="7">
        <v>0.22222222222222199</v>
      </c>
      <c r="AF39" s="7">
        <v>0</v>
      </c>
      <c r="AG39" s="7">
        <v>0.20622568093385199</v>
      </c>
      <c r="AH39" s="7">
        <v>5.2356020942408397E-3</v>
      </c>
      <c r="AI39" s="7">
        <v>0.14673913043478301</v>
      </c>
      <c r="AJ39" s="7">
        <v>0.64673913043478304</v>
      </c>
      <c r="AK39" s="7">
        <v>0.32</v>
      </c>
      <c r="AL39" s="7">
        <v>4.0650406504064998E-2</v>
      </c>
      <c r="AM39" s="7">
        <v>0.195402298850575</v>
      </c>
      <c r="AN39" s="7">
        <v>0</v>
      </c>
      <c r="AO39" s="7">
        <v>0.3125</v>
      </c>
      <c r="AP39" s="7">
        <v>0.27777777777777801</v>
      </c>
      <c r="AQ39" s="7" t="s">
        <v>36</v>
      </c>
    </row>
    <row r="40" spans="6:54" x14ac:dyDescent="0.25">
      <c r="F40" s="5">
        <f t="shared" si="7"/>
        <v>40</v>
      </c>
      <c r="H40" s="7" t="s">
        <v>33</v>
      </c>
      <c r="J40" s="7">
        <v>0.32954545454545497</v>
      </c>
      <c r="K40" s="7">
        <v>0.59722222222222199</v>
      </c>
      <c r="L40" s="7">
        <v>0.36363636363636398</v>
      </c>
      <c r="M40" s="7">
        <v>0.23196881091617899</v>
      </c>
      <c r="N40" s="7">
        <v>0.79376083188908098</v>
      </c>
      <c r="O40" s="7">
        <v>0.327777777777778</v>
      </c>
      <c r="P40" s="7">
        <v>0.51297405189620804</v>
      </c>
      <c r="Q40" s="7">
        <v>0.54457364341085301</v>
      </c>
      <c r="R40" s="7">
        <v>0.64242424242424201</v>
      </c>
      <c r="S40" s="7">
        <v>0.56541019955654104</v>
      </c>
      <c r="T40" s="7">
        <v>0.51785714285714302</v>
      </c>
      <c r="U40" s="7">
        <v>0.150278293135436</v>
      </c>
      <c r="V40" s="7">
        <v>0.29706390328151999</v>
      </c>
      <c r="W40" s="7">
        <v>0.37547892720306503</v>
      </c>
      <c r="X40" s="7">
        <v>3.6072144288577197E-2</v>
      </c>
      <c r="Y40" s="7">
        <v>0.215447154471545</v>
      </c>
      <c r="Z40" s="7">
        <v>0.49433106575963698</v>
      </c>
      <c r="AA40" s="7">
        <v>0.56130790190735702</v>
      </c>
      <c r="AB40" s="7">
        <v>0.44607843137254899</v>
      </c>
      <c r="AC40" s="7">
        <v>0.32702702702702702</v>
      </c>
      <c r="AD40" s="7">
        <v>0.149152542372881</v>
      </c>
      <c r="AE40" s="7">
        <v>0.53333333333333299</v>
      </c>
      <c r="AF40" s="7">
        <v>0.172839506172839</v>
      </c>
      <c r="AG40" s="7">
        <v>0.35408560311283999</v>
      </c>
      <c r="AH40" s="7">
        <v>1.04712041884817E-2</v>
      </c>
      <c r="AI40" s="7">
        <v>0.28804347826087001</v>
      </c>
      <c r="AJ40" s="7">
        <v>0.67391304347826098</v>
      </c>
      <c r="AK40" s="7">
        <v>0.83333333333333304</v>
      </c>
      <c r="AL40" s="7">
        <v>0.113821138211382</v>
      </c>
      <c r="AM40" s="7">
        <v>0.28735632183908</v>
      </c>
      <c r="AN40" s="7">
        <v>0.1</v>
      </c>
      <c r="AO40" s="7">
        <v>0.3125</v>
      </c>
      <c r="AP40" s="7">
        <v>0.22222222222222199</v>
      </c>
      <c r="AQ40" s="7" t="s">
        <v>37</v>
      </c>
      <c r="AY40" s="302"/>
    </row>
    <row r="41" spans="6:54" x14ac:dyDescent="0.25">
      <c r="F41" s="5">
        <f t="shared" si="7"/>
        <v>41</v>
      </c>
      <c r="H41" s="7" t="s">
        <v>33</v>
      </c>
      <c r="J41" s="7">
        <v>0.22727272727272699</v>
      </c>
      <c r="K41" s="7">
        <v>0.35416666666666702</v>
      </c>
      <c r="L41" s="7">
        <v>0.34848484848484901</v>
      </c>
      <c r="M41" s="7">
        <v>9.7465886939571103E-2</v>
      </c>
      <c r="N41" s="7">
        <v>0.38821490467937603</v>
      </c>
      <c r="O41" s="7">
        <v>0.48055555555555601</v>
      </c>
      <c r="P41" s="7">
        <v>0.49301397205588798</v>
      </c>
      <c r="Q41" s="7">
        <v>0.47093023255813998</v>
      </c>
      <c r="R41" s="7">
        <v>0.87878787878787901</v>
      </c>
      <c r="S41" s="7">
        <v>0.72062084257206205</v>
      </c>
      <c r="T41" s="7">
        <v>0.80357142857142905</v>
      </c>
      <c r="U41" s="7">
        <v>0.28014842300556603</v>
      </c>
      <c r="V41" s="7">
        <v>0.68393782383419699</v>
      </c>
      <c r="W41" s="7">
        <v>0.38314176245210702</v>
      </c>
      <c r="X41" s="7">
        <v>2.4048096192384801E-2</v>
      </c>
      <c r="Y41" s="7">
        <v>8.3333333333333301E-2</v>
      </c>
      <c r="Z41" s="7">
        <v>0.64399092970521499</v>
      </c>
      <c r="AA41" s="7">
        <v>0.51771117166212499</v>
      </c>
      <c r="AB41" s="7">
        <v>0.55637254901960798</v>
      </c>
      <c r="AC41" s="7">
        <v>0.340540540540541</v>
      </c>
      <c r="AD41" s="7">
        <v>0.42033898305084699</v>
      </c>
      <c r="AE41" s="7">
        <v>0.57777777777777795</v>
      </c>
      <c r="AF41" s="7">
        <v>6.1728395061728399E-2</v>
      </c>
      <c r="AG41" s="7">
        <v>0.357976653696498</v>
      </c>
      <c r="AH41" s="7">
        <v>1.04712041884817E-2</v>
      </c>
      <c r="AI41" s="7">
        <v>0.25543478260869601</v>
      </c>
      <c r="AJ41" s="7">
        <v>0.63043478260869601</v>
      </c>
      <c r="AK41" s="7">
        <v>0.28000000000000003</v>
      </c>
      <c r="AL41" s="7">
        <v>8.1300813008130093E-2</v>
      </c>
      <c r="AM41" s="7">
        <v>0.14942528735632199</v>
      </c>
      <c r="AN41" s="7">
        <v>0.1125</v>
      </c>
      <c r="AO41" s="7">
        <v>8.3333333333333301E-2</v>
      </c>
      <c r="AP41" s="7">
        <v>0.36111111111111099</v>
      </c>
      <c r="AQ41" s="7" t="s">
        <v>38</v>
      </c>
      <c r="AT41" s="317" t="s">
        <v>76</v>
      </c>
      <c r="AU41" s="317"/>
      <c r="AV41" s="310"/>
      <c r="AW41" s="313"/>
      <c r="AX41" s="289"/>
      <c r="AY41" s="287"/>
    </row>
    <row r="42" spans="6:54" x14ac:dyDescent="0.25">
      <c r="F42" s="5">
        <f t="shared" si="7"/>
        <v>42</v>
      </c>
      <c r="H42" s="7" t="s">
        <v>33</v>
      </c>
      <c r="J42" s="7">
        <v>0.12121212121212099</v>
      </c>
      <c r="K42" s="7">
        <v>7.9861111111111105E-2</v>
      </c>
      <c r="L42" s="7">
        <v>0.27272727272727298</v>
      </c>
      <c r="M42" s="7">
        <v>9.5516569200779694E-2</v>
      </c>
      <c r="N42" s="7">
        <v>9.5320623916811106E-2</v>
      </c>
      <c r="O42" s="7">
        <v>0.52129629629629604</v>
      </c>
      <c r="P42" s="7">
        <v>0.51696606786427102</v>
      </c>
      <c r="Q42" s="7">
        <v>0.47868217054263601</v>
      </c>
      <c r="R42" s="7">
        <v>0.55757575757575795</v>
      </c>
      <c r="S42" s="7">
        <v>0.52549889135255001</v>
      </c>
      <c r="T42" s="7">
        <v>0.625</v>
      </c>
      <c r="U42" s="7">
        <v>0.313543599257885</v>
      </c>
      <c r="V42" s="7">
        <v>0.49568221070811702</v>
      </c>
      <c r="W42" s="7">
        <v>0.60919540229885105</v>
      </c>
      <c r="X42" s="7">
        <v>1.40280561122244E-2</v>
      </c>
      <c r="Y42" s="7">
        <v>0.258130081300813</v>
      </c>
      <c r="Z42" s="7">
        <v>0.56009070294784602</v>
      </c>
      <c r="AA42" s="7">
        <v>0.46594005449591303</v>
      </c>
      <c r="AB42" s="7">
        <v>0.53431372549019596</v>
      </c>
      <c r="AC42" s="7">
        <v>0.51351351351351304</v>
      </c>
      <c r="AD42" s="7">
        <v>0.30847457627118602</v>
      </c>
      <c r="AE42" s="7">
        <v>0.41111111111111098</v>
      </c>
      <c r="AF42" s="7">
        <v>8.0246913580246895E-2</v>
      </c>
      <c r="AG42" s="7">
        <v>0.30739299610894899</v>
      </c>
      <c r="AH42" s="7">
        <v>0.12565445026177999</v>
      </c>
      <c r="AI42" s="7">
        <v>0.25543478260869601</v>
      </c>
      <c r="AJ42" s="7">
        <v>0.559782608695652</v>
      </c>
      <c r="AK42" s="7">
        <v>0.81333333333333302</v>
      </c>
      <c r="AL42" s="7">
        <v>8.1300813008130093E-2</v>
      </c>
      <c r="AM42" s="7">
        <v>0.160919540229885</v>
      </c>
      <c r="AN42" s="7">
        <v>0.625</v>
      </c>
      <c r="AO42" s="7">
        <v>0.104166666666667</v>
      </c>
      <c r="AP42" s="7">
        <v>0.27777777777777801</v>
      </c>
      <c r="AQ42" s="7" t="s">
        <v>39</v>
      </c>
      <c r="AT42" s="317"/>
      <c r="AU42" s="317"/>
      <c r="AW42" s="308"/>
      <c r="AX42" s="307"/>
      <c r="AY42" s="309"/>
      <c r="BA42" s="317" t="s">
        <v>77</v>
      </c>
      <c r="BB42" s="317"/>
    </row>
    <row r="43" spans="6:54" x14ac:dyDescent="0.25">
      <c r="F43" s="5">
        <f t="shared" si="7"/>
        <v>43</v>
      </c>
      <c r="H43" s="7" t="s">
        <v>33</v>
      </c>
      <c r="J43" s="7">
        <v>0.53598484848484895</v>
      </c>
      <c r="K43" s="7">
        <v>0.125</v>
      </c>
      <c r="L43" s="7">
        <v>0.13636363636363599</v>
      </c>
      <c r="M43" s="7">
        <v>1.55945419103314E-2</v>
      </c>
      <c r="N43" s="7">
        <v>7.7989601386481797E-2</v>
      </c>
      <c r="O43" s="7">
        <v>0.187037037037037</v>
      </c>
      <c r="P43" s="7">
        <v>2.39520958083832E-2</v>
      </c>
      <c r="Q43" s="7">
        <v>0.178294573643411</v>
      </c>
      <c r="R43" s="7">
        <v>9.6969696969696997E-2</v>
      </c>
      <c r="S43" s="7">
        <v>6.6518847006651893E-2</v>
      </c>
      <c r="T43" s="7">
        <v>0.107142857142857</v>
      </c>
      <c r="U43" s="7">
        <v>2.9684601113172501E-2</v>
      </c>
      <c r="V43" s="7">
        <v>0.10362694300518099</v>
      </c>
      <c r="W43" s="7">
        <v>6.8965517241379296E-2</v>
      </c>
      <c r="X43" s="7">
        <v>3.8076152304609201E-2</v>
      </c>
      <c r="Y43" s="7">
        <v>3.2520325203252001E-2</v>
      </c>
      <c r="Z43" s="7">
        <v>5.4421768707482998E-2</v>
      </c>
      <c r="AA43" s="7">
        <v>0.138964577656676</v>
      </c>
      <c r="AB43" s="7">
        <v>6.8627450980392204E-2</v>
      </c>
      <c r="AC43" s="7">
        <v>0.31081081081081102</v>
      </c>
      <c r="AD43" s="7">
        <v>8.1355932203389797E-2</v>
      </c>
      <c r="AE43" s="7">
        <v>0.66666666666666696</v>
      </c>
      <c r="AF43" s="7">
        <v>4.3209876543209902E-2</v>
      </c>
      <c r="AG43" s="7">
        <v>0.27626459143968901</v>
      </c>
      <c r="AH43" s="7">
        <v>0</v>
      </c>
      <c r="AI43" s="7">
        <v>8.6956521739130405E-2</v>
      </c>
      <c r="AJ43" s="7">
        <v>4.8913043478260899E-2</v>
      </c>
      <c r="AK43" s="7">
        <v>2.66666666666667E-2</v>
      </c>
      <c r="AL43" s="7">
        <v>7.3170731707317097E-2</v>
      </c>
      <c r="AM43" s="7">
        <v>0.114942528735632</v>
      </c>
      <c r="AN43" s="7">
        <v>3.7499999999999999E-2</v>
      </c>
      <c r="AO43" s="7">
        <v>0.14583333333333301</v>
      </c>
      <c r="AP43" s="7">
        <v>0.27777777777777801</v>
      </c>
      <c r="AQ43" s="7" t="s">
        <v>40</v>
      </c>
      <c r="AW43" s="306"/>
      <c r="AX43" s="310"/>
      <c r="AY43" s="311"/>
      <c r="AZ43" s="312"/>
      <c r="BA43" s="317"/>
      <c r="BB43" s="317"/>
    </row>
    <row r="44" spans="6:54" x14ac:dyDescent="0.25">
      <c r="F44" s="5">
        <f t="shared" si="7"/>
        <v>44</v>
      </c>
      <c r="H44" s="7" t="s">
        <v>33</v>
      </c>
      <c r="J44" s="7">
        <v>0.32765151515151503</v>
      </c>
      <c r="K44" s="7">
        <v>0.59375</v>
      </c>
      <c r="L44" s="7">
        <v>0.36363636363636398</v>
      </c>
      <c r="M44" s="7">
        <v>0.22807017543859601</v>
      </c>
      <c r="N44" s="7">
        <v>0.79896013864818005</v>
      </c>
      <c r="O44" s="7">
        <v>0.31574074074074099</v>
      </c>
      <c r="P44" s="7">
        <v>0.48502994011975997</v>
      </c>
      <c r="Q44" s="7">
        <v>0.53875968992248102</v>
      </c>
      <c r="R44" s="7">
        <v>0.648484848484848</v>
      </c>
      <c r="S44" s="7">
        <v>0.56762749445676297</v>
      </c>
      <c r="T44" s="7">
        <v>0.41071428571428598</v>
      </c>
      <c r="U44" s="7">
        <v>0.14842300556586299</v>
      </c>
      <c r="V44" s="7">
        <v>0.31433506044905002</v>
      </c>
      <c r="W44" s="7">
        <v>0.36973180076628398</v>
      </c>
      <c r="X44" s="7">
        <v>3.6072144288577197E-2</v>
      </c>
      <c r="Y44" s="7">
        <v>0.20934959349593499</v>
      </c>
      <c r="Z44" s="7">
        <v>0.48752834467120199</v>
      </c>
      <c r="AA44" s="7">
        <v>0.56130790190735702</v>
      </c>
      <c r="AB44" s="7">
        <v>0.44852941176470601</v>
      </c>
      <c r="AC44" s="7">
        <v>0.31621621621621598</v>
      </c>
      <c r="AD44" s="7">
        <v>0.149152542372881</v>
      </c>
      <c r="AE44" s="7">
        <v>0.54444444444444395</v>
      </c>
      <c r="AF44" s="7">
        <v>0.179012345679012</v>
      </c>
      <c r="AG44" s="7">
        <v>0.357976653696498</v>
      </c>
      <c r="AH44" s="7">
        <v>1.04712041884817E-2</v>
      </c>
      <c r="AI44" s="7">
        <v>0.29891304347826098</v>
      </c>
      <c r="AJ44" s="7">
        <v>0.65760869565217395</v>
      </c>
      <c r="AK44" s="7">
        <v>0.83333333333333304</v>
      </c>
      <c r="AL44" s="7">
        <v>0.113821138211382</v>
      </c>
      <c r="AM44" s="7">
        <v>0.28735632183908</v>
      </c>
      <c r="AN44" s="7">
        <v>0.1</v>
      </c>
      <c r="AO44" s="7">
        <v>0.29166666666666702</v>
      </c>
      <c r="AP44" s="7">
        <v>0.22222222222222199</v>
      </c>
      <c r="AQ44" s="7" t="s">
        <v>41</v>
      </c>
    </row>
    <row r="45" spans="6:54" x14ac:dyDescent="0.25">
      <c r="F45" s="5">
        <f t="shared" si="7"/>
        <v>45</v>
      </c>
      <c r="H45" s="7" t="s">
        <v>33</v>
      </c>
      <c r="J45" s="7">
        <v>1.7045454545454499E-2</v>
      </c>
      <c r="K45" s="7">
        <v>0</v>
      </c>
      <c r="L45" s="7">
        <v>1.5151515151515201E-2</v>
      </c>
      <c r="M45" s="7">
        <v>2.72904483430799E-2</v>
      </c>
      <c r="N45" s="7">
        <v>0.14904679376083199</v>
      </c>
      <c r="O45" s="7">
        <v>7.1296296296296302E-2</v>
      </c>
      <c r="P45" s="7">
        <v>0.109780439121756</v>
      </c>
      <c r="Q45" s="7">
        <v>0.22093023255814001</v>
      </c>
      <c r="R45" s="7">
        <v>1.8181818181818198E-2</v>
      </c>
      <c r="S45" s="7">
        <v>1.7738359201773801E-2</v>
      </c>
      <c r="T45" s="7">
        <v>0.35714285714285698</v>
      </c>
      <c r="U45" s="7">
        <v>7.7922077922077906E-2</v>
      </c>
      <c r="V45" s="7">
        <v>0.26943005181347202</v>
      </c>
      <c r="W45" s="7">
        <v>0.101532567049808</v>
      </c>
      <c r="X45" s="7">
        <v>4.0080160320641297E-3</v>
      </c>
      <c r="Y45" s="7">
        <v>1.01626016260163E-2</v>
      </c>
      <c r="Z45" s="7">
        <v>8.1632653061224497E-2</v>
      </c>
      <c r="AA45" s="7">
        <v>0.226158038147139</v>
      </c>
      <c r="AB45" s="7">
        <v>0.16911764705882401</v>
      </c>
      <c r="AC45" s="7">
        <v>5.6756756756756802E-2</v>
      </c>
      <c r="AD45" s="7">
        <v>0.27457627118644101</v>
      </c>
      <c r="AE45" s="7">
        <v>4.4444444444444398E-2</v>
      </c>
      <c r="AF45" s="7">
        <v>1.2345679012345699E-2</v>
      </c>
      <c r="AG45" s="7">
        <v>0.30350194552529203</v>
      </c>
      <c r="AH45" s="7">
        <v>2.6178010471204199E-2</v>
      </c>
      <c r="AI45" s="7">
        <v>2.7173913043478298E-2</v>
      </c>
      <c r="AJ45" s="7">
        <v>0.125</v>
      </c>
      <c r="AK45" s="7">
        <v>0.18</v>
      </c>
      <c r="AL45" s="7">
        <v>8.1300813008130107E-3</v>
      </c>
      <c r="AM45" s="7">
        <v>5.7471264367816098E-2</v>
      </c>
      <c r="AN45" s="7">
        <v>0</v>
      </c>
      <c r="AO45" s="7">
        <v>0</v>
      </c>
      <c r="AP45" s="7">
        <v>0</v>
      </c>
      <c r="AQ45" s="7" t="s">
        <v>42</v>
      </c>
    </row>
    <row r="46" spans="6:54" x14ac:dyDescent="0.25">
      <c r="F46" s="5">
        <f t="shared" si="7"/>
        <v>46</v>
      </c>
      <c r="H46" s="7" t="s">
        <v>33</v>
      </c>
      <c r="J46" s="7">
        <v>3.5984848484848501E-2</v>
      </c>
      <c r="K46" s="7">
        <v>1.38888888888889E-2</v>
      </c>
      <c r="L46" s="7">
        <v>0.31818181818181801</v>
      </c>
      <c r="M46" s="7">
        <v>2.72904483430799E-2</v>
      </c>
      <c r="N46" s="7">
        <v>4.5060658578856203E-2</v>
      </c>
      <c r="O46" s="7">
        <v>0.18148148148148099</v>
      </c>
      <c r="P46" s="7">
        <v>0.28542914171656703</v>
      </c>
      <c r="Q46" s="7">
        <v>0.321705426356589</v>
      </c>
      <c r="R46" s="7">
        <v>5.4545454545454501E-2</v>
      </c>
      <c r="S46" s="7">
        <v>8.2039911308203997E-2</v>
      </c>
      <c r="T46" s="7">
        <v>0.25</v>
      </c>
      <c r="U46" s="7">
        <v>0.11317254174397</v>
      </c>
      <c r="V46" s="7">
        <v>0.24870466321243501</v>
      </c>
      <c r="W46" s="7">
        <v>0.29118773946360199</v>
      </c>
      <c r="X46" s="7">
        <v>2.20440881763527E-2</v>
      </c>
      <c r="Y46" s="7">
        <v>1.6260162601626001E-2</v>
      </c>
      <c r="Z46" s="7">
        <v>0.122448979591837</v>
      </c>
      <c r="AA46" s="7">
        <v>0.119891008174387</v>
      </c>
      <c r="AB46" s="7">
        <v>0.19852941176470601</v>
      </c>
      <c r="AC46" s="7">
        <v>0.110810810810811</v>
      </c>
      <c r="AD46" s="7">
        <v>0.15932203389830499</v>
      </c>
      <c r="AE46" s="7">
        <v>0.3</v>
      </c>
      <c r="AF46" s="7">
        <v>2.4691358024691398E-2</v>
      </c>
      <c r="AG46" s="7">
        <v>0.28793774319066101</v>
      </c>
      <c r="AH46" s="7">
        <v>1.5706806282722498E-2</v>
      </c>
      <c r="AI46" s="7">
        <v>0.16847826086956499</v>
      </c>
      <c r="AJ46" s="7">
        <v>0.27717391304347799</v>
      </c>
      <c r="AK46" s="7">
        <v>0.34666666666666701</v>
      </c>
      <c r="AL46" s="7">
        <v>0.105691056910569</v>
      </c>
      <c r="AM46" s="7">
        <v>2.2988505747126398E-2</v>
      </c>
      <c r="AN46" s="7">
        <v>3.7499999999999999E-2</v>
      </c>
      <c r="AO46" s="7">
        <v>4.1666666666666699E-2</v>
      </c>
      <c r="AP46" s="7">
        <v>2.7777777777777801E-2</v>
      </c>
      <c r="AQ46" s="7" t="s">
        <v>43</v>
      </c>
    </row>
    <row r="47" spans="6:54" x14ac:dyDescent="0.25">
      <c r="F47" s="5">
        <f t="shared" si="7"/>
        <v>47</v>
      </c>
      <c r="H47" s="7" t="s">
        <v>33</v>
      </c>
      <c r="J47" s="7">
        <v>5.3030303030302997E-2</v>
      </c>
      <c r="K47" s="7">
        <v>0.31944444444444398</v>
      </c>
      <c r="L47" s="7">
        <v>0.13636363636363599</v>
      </c>
      <c r="M47" s="7">
        <v>8.9668615984405495E-2</v>
      </c>
      <c r="N47" s="7">
        <v>4.5060658578856203E-2</v>
      </c>
      <c r="O47" s="7">
        <v>0.16203703703703701</v>
      </c>
      <c r="P47" s="7">
        <v>0.219560878243513</v>
      </c>
      <c r="Q47" s="7">
        <v>0.26162790697674398</v>
      </c>
      <c r="R47" s="7">
        <v>0.218181818181818</v>
      </c>
      <c r="S47" s="7">
        <v>0.19290465631928999</v>
      </c>
      <c r="T47" s="7">
        <v>0.19642857142857101</v>
      </c>
      <c r="U47" s="7">
        <v>0.14100185528757</v>
      </c>
      <c r="V47" s="7">
        <v>0.33678756476683902</v>
      </c>
      <c r="W47" s="7">
        <v>0.247126436781609</v>
      </c>
      <c r="X47" s="7">
        <v>1.6032064128256501E-2</v>
      </c>
      <c r="Y47" s="7">
        <v>3.2520325203252001E-2</v>
      </c>
      <c r="Z47" s="7">
        <v>0.188208616780045</v>
      </c>
      <c r="AA47" s="7">
        <v>0.14441416893733</v>
      </c>
      <c r="AB47" s="7">
        <v>0.15686274509803899</v>
      </c>
      <c r="AC47" s="7">
        <v>0.2</v>
      </c>
      <c r="AD47" s="7">
        <v>0.20338983050847501</v>
      </c>
      <c r="AE47" s="7">
        <v>0.48888888888888898</v>
      </c>
      <c r="AF47" s="7">
        <v>3.0864197530864199E-2</v>
      </c>
      <c r="AG47" s="7">
        <v>8.9494163424124501E-2</v>
      </c>
      <c r="AH47" s="7">
        <v>1.04712041884817E-2</v>
      </c>
      <c r="AI47" s="7">
        <v>9.7826086956521702E-2</v>
      </c>
      <c r="AJ47" s="7">
        <v>0.33695652173912999</v>
      </c>
      <c r="AK47" s="7">
        <v>0.16</v>
      </c>
      <c r="AL47" s="7">
        <v>5.6910569105691103E-2</v>
      </c>
      <c r="AM47" s="7">
        <v>0.10344827586206901</v>
      </c>
      <c r="AN47" s="7">
        <v>0.1125</v>
      </c>
      <c r="AO47" s="7">
        <v>0.104166666666667</v>
      </c>
      <c r="AP47" s="7">
        <v>2.7777777777777801E-2</v>
      </c>
      <c r="AQ47" s="7" t="s">
        <v>44</v>
      </c>
    </row>
    <row r="48" spans="6:54" x14ac:dyDescent="0.25">
      <c r="F48" s="5">
        <f t="shared" si="7"/>
        <v>48</v>
      </c>
      <c r="H48" s="7" t="s">
        <v>45</v>
      </c>
      <c r="J48" s="7">
        <v>3.4090909090909102E-2</v>
      </c>
      <c r="K48" s="7">
        <v>1.0416666666666701E-2</v>
      </c>
      <c r="L48" s="7">
        <v>0.31818181818181801</v>
      </c>
      <c r="M48" s="7">
        <v>2.3391812865497099E-2</v>
      </c>
      <c r="N48" s="7">
        <v>4.3327556325823198E-2</v>
      </c>
      <c r="O48" s="7">
        <v>0.17777777777777801</v>
      </c>
      <c r="P48" s="7">
        <v>0.28542914171656703</v>
      </c>
      <c r="Q48" s="7">
        <v>0.32751937984496099</v>
      </c>
      <c r="R48" s="7">
        <v>5.4545454545454501E-2</v>
      </c>
      <c r="S48" s="7">
        <v>8.2039911308203997E-2</v>
      </c>
      <c r="T48" s="7">
        <v>0.23214285714285701</v>
      </c>
      <c r="U48" s="7">
        <v>0.102040816326531</v>
      </c>
      <c r="V48" s="7">
        <v>0.23661485319516401</v>
      </c>
      <c r="W48" s="7">
        <v>0.28927203065134099</v>
      </c>
      <c r="X48" s="7">
        <v>2.20440881763527E-2</v>
      </c>
      <c r="Y48" s="7">
        <v>1.6260162601626001E-2</v>
      </c>
      <c r="Z48" s="7">
        <v>0.117913832199546</v>
      </c>
      <c r="AA48" s="7">
        <v>0.11716621253406</v>
      </c>
      <c r="AB48" s="7">
        <v>0.19852941176470601</v>
      </c>
      <c r="AC48" s="7">
        <v>0.108108108108108</v>
      </c>
      <c r="AD48" s="7">
        <v>0.15932203389830499</v>
      </c>
      <c r="AE48" s="7">
        <v>0.31111111111111101</v>
      </c>
      <c r="AF48" s="7">
        <v>2.4691358024691398E-2</v>
      </c>
      <c r="AG48" s="7">
        <v>0.29571984435797699</v>
      </c>
      <c r="AH48" s="7">
        <v>1.04712041884817E-2</v>
      </c>
      <c r="AI48" s="7">
        <v>0.16304347826087001</v>
      </c>
      <c r="AJ48" s="7">
        <v>0.282608695652174</v>
      </c>
      <c r="AK48" s="7">
        <v>0.34</v>
      </c>
      <c r="AL48" s="7">
        <v>0.105691056910569</v>
      </c>
      <c r="AM48" s="7">
        <v>2.2988505747126398E-2</v>
      </c>
      <c r="AN48" s="7">
        <v>3.7499999999999999E-2</v>
      </c>
      <c r="AO48" s="7">
        <v>4.1666666666666699E-2</v>
      </c>
      <c r="AP48" s="7">
        <v>2.7777777777777801E-2</v>
      </c>
      <c r="AQ48" s="7" t="s">
        <v>46</v>
      </c>
    </row>
    <row r="49" spans="6:43" x14ac:dyDescent="0.25">
      <c r="F49" s="5">
        <f t="shared" si="7"/>
        <v>49</v>
      </c>
      <c r="H49" s="7" t="s">
        <v>45</v>
      </c>
      <c r="J49" s="7">
        <v>2.27272727272727E-2</v>
      </c>
      <c r="K49" s="7">
        <v>3.8194444444444399E-2</v>
      </c>
      <c r="L49" s="7">
        <v>0.34848484848484901</v>
      </c>
      <c r="M49" s="7">
        <v>1.1695906432748499E-2</v>
      </c>
      <c r="N49" s="7">
        <v>5.1993067590987901E-2</v>
      </c>
      <c r="O49" s="7">
        <v>9.8148148148148207E-2</v>
      </c>
      <c r="P49" s="7">
        <v>5.5888223552894203E-2</v>
      </c>
      <c r="Q49" s="7">
        <v>9.1085271317829494E-2</v>
      </c>
      <c r="R49" s="7">
        <v>4.2424242424242399E-2</v>
      </c>
      <c r="S49" s="7">
        <v>3.7694013303769397E-2</v>
      </c>
      <c r="T49" s="7">
        <v>5.3571428571428603E-2</v>
      </c>
      <c r="U49" s="7">
        <v>1.6697588126159599E-2</v>
      </c>
      <c r="V49" s="7">
        <v>6.9084628670120898E-2</v>
      </c>
      <c r="W49" s="7">
        <v>9.1954022988505704E-2</v>
      </c>
      <c r="X49" s="7">
        <v>1.20240480961924E-2</v>
      </c>
      <c r="Y49" s="7">
        <v>3.2520325203252001E-2</v>
      </c>
      <c r="Z49" s="7">
        <v>4.5351473922902501E-2</v>
      </c>
      <c r="AA49" s="7">
        <v>0.122615803814714</v>
      </c>
      <c r="AB49" s="7">
        <v>8.0882352941176502E-2</v>
      </c>
      <c r="AC49" s="7">
        <v>2.7027027027027001E-2</v>
      </c>
      <c r="AD49" s="7">
        <v>6.1016949152542403E-2</v>
      </c>
      <c r="AE49" s="7">
        <v>0.41111111111111098</v>
      </c>
      <c r="AF49" s="7">
        <v>2.4691358024691398E-2</v>
      </c>
      <c r="AG49" s="7">
        <v>0.178988326848249</v>
      </c>
      <c r="AH49" s="7">
        <v>2.0942408376963401E-2</v>
      </c>
      <c r="AI49" s="7">
        <v>4.8913043478260899E-2</v>
      </c>
      <c r="AJ49" s="7">
        <v>0.11413043478260899</v>
      </c>
      <c r="AK49" s="7">
        <v>0</v>
      </c>
      <c r="AL49" s="7">
        <v>1.6260162601626001E-2</v>
      </c>
      <c r="AM49" s="7">
        <v>1.1494252873563199E-2</v>
      </c>
      <c r="AN49" s="7">
        <v>0.05</v>
      </c>
      <c r="AO49" s="7">
        <v>0</v>
      </c>
      <c r="AP49" s="7">
        <v>5.5555555555555601E-2</v>
      </c>
      <c r="AQ49" s="7" t="s">
        <v>47</v>
      </c>
    </row>
    <row r="50" spans="6:43" x14ac:dyDescent="0.25">
      <c r="F50" s="5">
        <f t="shared" si="7"/>
        <v>50</v>
      </c>
      <c r="H50" s="7" t="s">
        <v>45</v>
      </c>
      <c r="J50" s="7">
        <v>1.5151515151515201E-2</v>
      </c>
      <c r="K50" s="7">
        <v>2.0833333333333301E-2</v>
      </c>
      <c r="L50" s="7">
        <v>1.5151515151515201E-2</v>
      </c>
      <c r="M50" s="7">
        <v>1.364522417154E-2</v>
      </c>
      <c r="N50" s="7">
        <v>3.9861351819757397E-2</v>
      </c>
      <c r="O50" s="7">
        <v>0.12685185185185199</v>
      </c>
      <c r="P50" s="7">
        <v>0.19361277445109801</v>
      </c>
      <c r="Q50" s="7">
        <v>8.1395348837209294E-2</v>
      </c>
      <c r="R50" s="7">
        <v>0.2</v>
      </c>
      <c r="S50" s="7">
        <v>0.157427937915743</v>
      </c>
      <c r="T50" s="7">
        <v>0.44642857142857101</v>
      </c>
      <c r="U50" s="7">
        <v>0.11873840445269</v>
      </c>
      <c r="V50" s="7">
        <v>0.124352331606218</v>
      </c>
      <c r="W50" s="7">
        <v>0.122605363984674</v>
      </c>
      <c r="X50" s="7">
        <v>4.0080160320641297E-3</v>
      </c>
      <c r="Y50" s="7">
        <v>8.1300813008130107E-3</v>
      </c>
      <c r="Z50" s="7">
        <v>0.16326530612244899</v>
      </c>
      <c r="AA50" s="7">
        <v>6.2670299727520404E-2</v>
      </c>
      <c r="AB50" s="7">
        <v>8.5784313725490197E-2</v>
      </c>
      <c r="AC50" s="7">
        <v>0.110810810810811</v>
      </c>
      <c r="AD50" s="7">
        <v>7.4576271186440696E-2</v>
      </c>
      <c r="AE50" s="7">
        <v>0.18888888888888899</v>
      </c>
      <c r="AF50" s="7">
        <v>4.3209876543209902E-2</v>
      </c>
      <c r="AG50" s="7">
        <v>0.23346303501945501</v>
      </c>
      <c r="AH50" s="7">
        <v>5.2356020942408397E-3</v>
      </c>
      <c r="AI50" s="7">
        <v>2.1739130434782601E-2</v>
      </c>
      <c r="AJ50" s="7">
        <v>0.19565217391304299</v>
      </c>
      <c r="AK50" s="7">
        <v>0.146666666666667</v>
      </c>
      <c r="AL50" s="7">
        <v>0</v>
      </c>
      <c r="AM50" s="7">
        <v>2.2988505747126398E-2</v>
      </c>
      <c r="AN50" s="7">
        <v>8.7499999999999994E-2</v>
      </c>
      <c r="AO50" s="7">
        <v>8.3333333333333301E-2</v>
      </c>
      <c r="AP50" s="7">
        <v>5.5555555555555601E-2</v>
      </c>
      <c r="AQ50" s="7" t="s">
        <v>48</v>
      </c>
    </row>
    <row r="51" spans="6:43" x14ac:dyDescent="0.25">
      <c r="F51" s="5">
        <f t="shared" si="7"/>
        <v>51</v>
      </c>
      <c r="H51" s="7" t="s">
        <v>45</v>
      </c>
      <c r="J51" s="7">
        <v>0.12878787878787901</v>
      </c>
      <c r="K51" s="7">
        <v>9.375E-2</v>
      </c>
      <c r="L51" s="7">
        <v>0.28787878787878801</v>
      </c>
      <c r="M51" s="7">
        <v>0.155945419103314</v>
      </c>
      <c r="N51" s="7">
        <v>0.10745233968804201</v>
      </c>
      <c r="O51" s="7">
        <v>0.60648148148148195</v>
      </c>
      <c r="P51" s="7">
        <v>0.59281437125748504</v>
      </c>
      <c r="Q51" s="7">
        <v>0.54844961240310097</v>
      </c>
      <c r="R51" s="7">
        <v>0.62424242424242404</v>
      </c>
      <c r="S51" s="7">
        <v>0.54767184035476701</v>
      </c>
      <c r="T51" s="7">
        <v>0.66071428571428603</v>
      </c>
      <c r="U51" s="7">
        <v>0.32282003710575102</v>
      </c>
      <c r="V51" s="7">
        <v>0.58721934369602802</v>
      </c>
      <c r="W51" s="7">
        <v>0.65900383141762497</v>
      </c>
      <c r="X51" s="7">
        <v>1.40280561122244E-2</v>
      </c>
      <c r="Y51" s="7">
        <v>0.31504065040650397</v>
      </c>
      <c r="Z51" s="7">
        <v>0.61451247165532896</v>
      </c>
      <c r="AA51" s="7">
        <v>0.47956403269754799</v>
      </c>
      <c r="AB51" s="7">
        <v>0.60294117647058798</v>
      </c>
      <c r="AC51" s="7">
        <v>0.59459459459459496</v>
      </c>
      <c r="AD51" s="7">
        <v>0.355932203389831</v>
      </c>
      <c r="AE51" s="7">
        <v>0.43333333333333302</v>
      </c>
      <c r="AF51" s="7">
        <v>8.0246913580246895E-2</v>
      </c>
      <c r="AG51" s="7">
        <v>0.33463035019455301</v>
      </c>
      <c r="AH51" s="7">
        <v>0.12041884816753901</v>
      </c>
      <c r="AI51" s="7">
        <v>0.32065217391304301</v>
      </c>
      <c r="AJ51" s="7">
        <v>0.63043478260869601</v>
      </c>
      <c r="AK51" s="7">
        <v>0.78</v>
      </c>
      <c r="AL51" s="7">
        <v>8.9430894308943104E-2</v>
      </c>
      <c r="AM51" s="7">
        <v>0.17241379310344801</v>
      </c>
      <c r="AN51" s="7">
        <v>0.75</v>
      </c>
      <c r="AO51" s="7">
        <v>0.16666666666666699</v>
      </c>
      <c r="AP51" s="7">
        <v>0.36111111111111099</v>
      </c>
      <c r="AQ51" s="7" t="s">
        <v>49</v>
      </c>
    </row>
    <row r="52" spans="6:43" x14ac:dyDescent="0.25">
      <c r="F52" s="5">
        <f t="shared" si="7"/>
        <v>52</v>
      </c>
      <c r="H52" s="7" t="s">
        <v>45</v>
      </c>
      <c r="J52" s="7">
        <v>3.7878787878787901E-2</v>
      </c>
      <c r="K52" s="7">
        <v>2.0833333333333301E-2</v>
      </c>
      <c r="L52" s="7">
        <v>1.5151515151515201E-2</v>
      </c>
      <c r="M52" s="7">
        <v>3.5087719298245598E-2</v>
      </c>
      <c r="N52" s="7">
        <v>0.14731369150779899</v>
      </c>
      <c r="O52" s="7">
        <v>0.16018518518518499</v>
      </c>
      <c r="P52" s="7">
        <v>0.115768463073852</v>
      </c>
      <c r="Q52" s="7">
        <v>0.22868217054263601</v>
      </c>
      <c r="R52" s="7">
        <v>4.2424242424242399E-2</v>
      </c>
      <c r="S52" s="7">
        <v>3.7694013303769397E-2</v>
      </c>
      <c r="T52" s="7">
        <v>0.33928571428571402</v>
      </c>
      <c r="U52" s="7">
        <v>8.7198515769944293E-2</v>
      </c>
      <c r="V52" s="7">
        <v>0.29360967184801401</v>
      </c>
      <c r="W52" s="7">
        <v>7.6628352490421506E-2</v>
      </c>
      <c r="X52" s="7">
        <v>6.0120240480961897E-3</v>
      </c>
      <c r="Y52" s="7">
        <v>1.6260162601626001E-2</v>
      </c>
      <c r="Z52" s="7">
        <v>0.120181405895692</v>
      </c>
      <c r="AA52" s="7">
        <v>0.22343324250681201</v>
      </c>
      <c r="AB52" s="7">
        <v>0.19852941176470601</v>
      </c>
      <c r="AC52" s="7">
        <v>0.143243243243243</v>
      </c>
      <c r="AD52" s="7">
        <v>0.25084745762711902</v>
      </c>
      <c r="AE52" s="7">
        <v>4.4444444444444398E-2</v>
      </c>
      <c r="AF52" s="7">
        <v>0</v>
      </c>
      <c r="AG52" s="7">
        <v>0.21789883268482499</v>
      </c>
      <c r="AH52" s="7">
        <v>1.04712041884817E-2</v>
      </c>
      <c r="AI52" s="7">
        <v>7.0652173913043501E-2</v>
      </c>
      <c r="AJ52" s="7">
        <v>0.184782608695652</v>
      </c>
      <c r="AK52" s="7">
        <v>0.3</v>
      </c>
      <c r="AL52" s="7">
        <v>3.2520325203252001E-2</v>
      </c>
      <c r="AM52" s="7">
        <v>6.8965517241379296E-2</v>
      </c>
      <c r="AN52" s="7">
        <v>2.5000000000000001E-2</v>
      </c>
      <c r="AO52" s="7">
        <v>0</v>
      </c>
      <c r="AP52" s="7">
        <v>0.27777777777777801</v>
      </c>
      <c r="AQ52" s="7" t="s">
        <v>50</v>
      </c>
    </row>
    <row r="53" spans="6:43" x14ac:dyDescent="0.25">
      <c r="F53" s="5">
        <f t="shared" si="7"/>
        <v>53</v>
      </c>
      <c r="H53" s="7" t="s">
        <v>45</v>
      </c>
      <c r="J53" s="7">
        <v>1.13636363636364E-2</v>
      </c>
      <c r="K53" s="7">
        <v>0.25</v>
      </c>
      <c r="L53" s="7">
        <v>9.0909090909090898E-2</v>
      </c>
      <c r="M53" s="7">
        <v>1.7543859649122799E-2</v>
      </c>
      <c r="N53" s="7">
        <v>9.3587521663778206E-2</v>
      </c>
      <c r="O53" s="7">
        <v>8.2407407407407401E-2</v>
      </c>
      <c r="P53" s="7">
        <v>5.9880239520958096E-3</v>
      </c>
      <c r="Q53" s="7">
        <v>6.2015503875968998E-2</v>
      </c>
      <c r="R53" s="7">
        <v>0.15151515151515199</v>
      </c>
      <c r="S53" s="7">
        <v>8.2039911308203997E-2</v>
      </c>
      <c r="T53" s="7">
        <v>0.125</v>
      </c>
      <c r="U53" s="7">
        <v>9.27643784786642E-2</v>
      </c>
      <c r="V53" s="7">
        <v>0.17443868739205501</v>
      </c>
      <c r="W53" s="7">
        <v>1.72413793103448E-2</v>
      </c>
      <c r="X53" s="7">
        <v>6.0120240480961897E-3</v>
      </c>
      <c r="Y53" s="7">
        <v>7.5203252032520304E-2</v>
      </c>
      <c r="Z53" s="7">
        <v>5.66893424036281E-2</v>
      </c>
      <c r="AA53" s="7">
        <v>0.17438692098092601</v>
      </c>
      <c r="AB53" s="7">
        <v>0.23774509803921601</v>
      </c>
      <c r="AC53" s="7">
        <v>0.1</v>
      </c>
      <c r="AD53" s="7">
        <v>9.4915254237288096E-2</v>
      </c>
      <c r="AE53" s="7">
        <v>0.122222222222222</v>
      </c>
      <c r="AF53" s="7">
        <v>1.2345679012345699E-2</v>
      </c>
      <c r="AG53" s="7">
        <v>0.17120622568093399</v>
      </c>
      <c r="AH53" s="7">
        <v>5.2356020942408397E-3</v>
      </c>
      <c r="AI53" s="7">
        <v>2.7173913043478298E-2</v>
      </c>
      <c r="AJ53" s="7">
        <v>5.9782608695652197E-2</v>
      </c>
      <c r="AK53" s="7">
        <v>0.193333333333333</v>
      </c>
      <c r="AL53" s="7">
        <v>0</v>
      </c>
      <c r="AM53" s="7">
        <v>9.1954022988505704E-2</v>
      </c>
      <c r="AN53" s="7">
        <v>0</v>
      </c>
      <c r="AO53" s="7">
        <v>0.20833333333333301</v>
      </c>
      <c r="AP53" s="7">
        <v>2.7777777777777801E-2</v>
      </c>
      <c r="AQ53" s="7" t="s">
        <v>51</v>
      </c>
    </row>
    <row r="54" spans="6:43" x14ac:dyDescent="0.25">
      <c r="F54" s="5">
        <f t="shared" si="7"/>
        <v>54</v>
      </c>
      <c r="H54" s="7" t="s">
        <v>45</v>
      </c>
      <c r="J54" s="7">
        <v>0.185606060606061</v>
      </c>
      <c r="K54" s="7">
        <v>0.52430555555555602</v>
      </c>
      <c r="L54" s="7">
        <v>0.31818181818181801</v>
      </c>
      <c r="M54" s="7">
        <v>3.5087719298245598E-2</v>
      </c>
      <c r="N54" s="7">
        <v>6.5857885615251299E-2</v>
      </c>
      <c r="O54" s="7">
        <v>0.14537037037037001</v>
      </c>
      <c r="P54" s="7">
        <v>0.18562874251497</v>
      </c>
      <c r="Q54" s="7">
        <v>0.20542635658914701</v>
      </c>
      <c r="R54" s="7">
        <v>0.26060606060606101</v>
      </c>
      <c r="S54" s="7">
        <v>0.241685144124169</v>
      </c>
      <c r="T54" s="7">
        <v>0.107142857142857</v>
      </c>
      <c r="U54" s="7">
        <v>3.7105751391465699E-2</v>
      </c>
      <c r="V54" s="7">
        <v>7.9447322970639001E-2</v>
      </c>
      <c r="W54" s="7">
        <v>0.21455938697318</v>
      </c>
      <c r="X54" s="7">
        <v>2.6052104208416801E-2</v>
      </c>
      <c r="Y54" s="7">
        <v>2.4390243902439001E-2</v>
      </c>
      <c r="Z54" s="7">
        <v>0.11111111111111099</v>
      </c>
      <c r="AA54" s="7">
        <v>0.11444141689373299</v>
      </c>
      <c r="AB54" s="7">
        <v>0.17892156862745101</v>
      </c>
      <c r="AC54" s="7">
        <v>5.6756756756756802E-2</v>
      </c>
      <c r="AD54" s="7">
        <v>0.122033898305085</v>
      </c>
      <c r="AE54" s="7">
        <v>0.55555555555555602</v>
      </c>
      <c r="AF54" s="7">
        <v>3.7037037037037E-2</v>
      </c>
      <c r="AG54" s="7">
        <v>7.0038910505836605E-2</v>
      </c>
      <c r="AH54" s="7">
        <v>5.2356020942408397E-3</v>
      </c>
      <c r="AI54" s="7">
        <v>0.125</v>
      </c>
      <c r="AJ54" s="7">
        <v>0.23913043478260901</v>
      </c>
      <c r="AK54" s="7">
        <v>0.11333333333333299</v>
      </c>
      <c r="AL54" s="7">
        <v>1.6260162601626001E-2</v>
      </c>
      <c r="AM54" s="7">
        <v>0.160919540229885</v>
      </c>
      <c r="AN54" s="7">
        <v>1.2500000000000001E-2</v>
      </c>
      <c r="AO54" s="7">
        <v>0.14583333333333301</v>
      </c>
      <c r="AP54" s="7">
        <v>0.13888888888888901</v>
      </c>
      <c r="AQ54" s="7" t="s">
        <v>52</v>
      </c>
    </row>
    <row r="55" spans="6:43" x14ac:dyDescent="0.25">
      <c r="F55" s="5">
        <f t="shared" si="7"/>
        <v>55</v>
      </c>
      <c r="H55" s="7" t="s">
        <v>53</v>
      </c>
      <c r="J55" s="7">
        <v>3.97727272727273E-2</v>
      </c>
      <c r="K55" s="7">
        <v>0.100694444444444</v>
      </c>
      <c r="L55" s="7">
        <v>3.03030303030303E-2</v>
      </c>
      <c r="M55" s="7">
        <v>7.7972709551656898E-3</v>
      </c>
      <c r="N55" s="7">
        <v>1.2131715771230501E-2</v>
      </c>
      <c r="O55" s="7">
        <v>7.9629629629629606E-2</v>
      </c>
      <c r="P55" s="7">
        <v>7.7844311377245498E-2</v>
      </c>
      <c r="Q55" s="7">
        <v>8.7209302325581398E-2</v>
      </c>
      <c r="R55" s="7">
        <v>0.70909090909090899</v>
      </c>
      <c r="S55" s="7">
        <v>0.58314855875831495</v>
      </c>
      <c r="T55" s="7">
        <v>0.26785714285714302</v>
      </c>
      <c r="U55" s="7">
        <v>5.9369202226345098E-2</v>
      </c>
      <c r="V55" s="7">
        <v>0.115716753022453</v>
      </c>
      <c r="W55" s="7">
        <v>0.109195402298851</v>
      </c>
      <c r="X55" s="7">
        <v>1.0020040080160299E-2</v>
      </c>
      <c r="Y55" s="7">
        <v>1.42276422764228E-2</v>
      </c>
      <c r="Z55" s="7">
        <v>0.37868480725623599</v>
      </c>
      <c r="AA55" s="7">
        <v>0.250681198910082</v>
      </c>
      <c r="AB55" s="7">
        <v>0.17156862745098</v>
      </c>
      <c r="AC55" s="7">
        <v>3.5135135135135102E-2</v>
      </c>
      <c r="AD55" s="7">
        <v>6.7796610169491497E-2</v>
      </c>
      <c r="AE55" s="7">
        <v>7.7777777777777807E-2</v>
      </c>
      <c r="AF55" s="7">
        <v>6.1728395061728399E-2</v>
      </c>
      <c r="AG55" s="7">
        <v>2.7237354085603099E-2</v>
      </c>
      <c r="AH55" s="7">
        <v>3.1413612565444997E-2</v>
      </c>
      <c r="AI55" s="7">
        <v>0.16304347826087001</v>
      </c>
      <c r="AJ55" s="7">
        <v>0.24456521739130399</v>
      </c>
      <c r="AK55" s="7">
        <v>0</v>
      </c>
      <c r="AL55" s="7">
        <v>8.1300813008130107E-3</v>
      </c>
      <c r="AM55" s="7">
        <v>3.4482758620689703E-2</v>
      </c>
      <c r="AN55" s="7">
        <v>7.4999999999999997E-2</v>
      </c>
      <c r="AO55" s="7">
        <v>0.125</v>
      </c>
      <c r="AP55" s="7">
        <v>8.3333333333333301E-2</v>
      </c>
      <c r="AQ55" s="7" t="s">
        <v>54</v>
      </c>
    </row>
    <row r="56" spans="6:43" x14ac:dyDescent="0.25">
      <c r="F56" s="5">
        <f t="shared" si="7"/>
        <v>56</v>
      </c>
      <c r="H56" s="7" t="s">
        <v>53</v>
      </c>
      <c r="J56" s="7">
        <v>4.9242424242424199E-2</v>
      </c>
      <c r="K56" s="7">
        <v>0.59027777777777801</v>
      </c>
      <c r="L56" s="7">
        <v>0</v>
      </c>
      <c r="M56" s="7">
        <v>3.5087719298245598E-2</v>
      </c>
      <c r="N56" s="7">
        <v>8.3188908145580595E-2</v>
      </c>
      <c r="O56" s="7">
        <v>8.4259259259259298E-2</v>
      </c>
      <c r="P56" s="7">
        <v>0.12375249500997999</v>
      </c>
      <c r="Q56" s="7">
        <v>0.145348837209302</v>
      </c>
      <c r="R56" s="7">
        <v>1.8181818181818198E-2</v>
      </c>
      <c r="S56" s="7">
        <v>3.3259423503325898E-2</v>
      </c>
      <c r="T56" s="7">
        <v>0.19642857142857101</v>
      </c>
      <c r="U56" s="7">
        <v>5.1948051948052E-2</v>
      </c>
      <c r="V56" s="7">
        <v>3.2815198618307402E-2</v>
      </c>
      <c r="W56" s="7">
        <v>0.13409961685823801</v>
      </c>
      <c r="X56" s="7">
        <v>3.4068136272545103E-2</v>
      </c>
      <c r="Y56" s="7">
        <v>3.8617886178861797E-2</v>
      </c>
      <c r="Z56" s="7">
        <v>5.4421768707482998E-2</v>
      </c>
      <c r="AA56" s="7">
        <v>0.11716621253406</v>
      </c>
      <c r="AB56" s="7">
        <v>0.12745098039215699</v>
      </c>
      <c r="AC56" s="7">
        <v>0.102702702702703</v>
      </c>
      <c r="AD56" s="7">
        <v>6.4406779661016905E-2</v>
      </c>
      <c r="AE56" s="7">
        <v>0.1</v>
      </c>
      <c r="AF56" s="7">
        <v>6.17283950617284E-3</v>
      </c>
      <c r="AG56" s="7">
        <v>0.404669260700389</v>
      </c>
      <c r="AH56" s="7">
        <v>0</v>
      </c>
      <c r="AI56" s="7">
        <v>6.5217391304347797E-2</v>
      </c>
      <c r="AJ56" s="7">
        <v>0.14673913043478301</v>
      </c>
      <c r="AK56" s="7">
        <v>0.28000000000000003</v>
      </c>
      <c r="AL56" s="7">
        <v>2.4390243902439001E-2</v>
      </c>
      <c r="AM56" s="7">
        <v>5.7471264367816098E-2</v>
      </c>
      <c r="AN56" s="7">
        <v>0.1</v>
      </c>
      <c r="AO56" s="7">
        <v>4.1666666666666699E-2</v>
      </c>
      <c r="AP56" s="7">
        <v>0.11111111111111099</v>
      </c>
      <c r="AQ56" s="7" t="s">
        <v>55</v>
      </c>
    </row>
    <row r="57" spans="6:43" x14ac:dyDescent="0.25">
      <c r="F57" s="5">
        <f t="shared" si="7"/>
        <v>57</v>
      </c>
    </row>
    <row r="58" spans="6:43" x14ac:dyDescent="0.25">
      <c r="F58" s="5">
        <f t="shared" si="7"/>
        <v>58</v>
      </c>
    </row>
    <row r="59" spans="6:43" x14ac:dyDescent="0.25">
      <c r="F59" s="5">
        <f t="shared" si="7"/>
        <v>59</v>
      </c>
    </row>
    <row r="60" spans="6:43" x14ac:dyDescent="0.25">
      <c r="F60" s="5">
        <f t="shared" si="7"/>
        <v>60</v>
      </c>
    </row>
    <row r="61" spans="6:43" x14ac:dyDescent="0.25">
      <c r="F61" s="5">
        <f t="shared" si="7"/>
        <v>61</v>
      </c>
    </row>
    <row r="62" spans="6:43" x14ac:dyDescent="0.25">
      <c r="F62" s="5">
        <f t="shared" si="7"/>
        <v>62</v>
      </c>
    </row>
    <row r="63" spans="6:43" x14ac:dyDescent="0.25">
      <c r="F63" s="5">
        <f t="shared" si="7"/>
        <v>63</v>
      </c>
    </row>
    <row r="64" spans="6:43" x14ac:dyDescent="0.25">
      <c r="F64" s="5">
        <f t="shared" si="7"/>
        <v>64</v>
      </c>
    </row>
    <row r="65" spans="6:6" x14ac:dyDescent="0.25">
      <c r="F65" s="5">
        <f t="shared" si="7"/>
        <v>65</v>
      </c>
    </row>
    <row r="66" spans="6:6" x14ac:dyDescent="0.25">
      <c r="F66" s="5">
        <f t="shared" si="7"/>
        <v>66</v>
      </c>
    </row>
    <row r="67" spans="6:6" x14ac:dyDescent="0.25">
      <c r="F67" s="5">
        <f t="shared" si="7"/>
        <v>67</v>
      </c>
    </row>
    <row r="68" spans="6:6" x14ac:dyDescent="0.25">
      <c r="F68" s="5">
        <f t="shared" si="7"/>
        <v>68</v>
      </c>
    </row>
    <row r="69" spans="6:6" x14ac:dyDescent="0.25">
      <c r="F69" s="5">
        <f t="shared" si="7"/>
        <v>69</v>
      </c>
    </row>
    <row r="70" spans="6:6" x14ac:dyDescent="0.25">
      <c r="F70" s="5">
        <f t="shared" si="7"/>
        <v>70</v>
      </c>
    </row>
    <row r="71" spans="6:6" x14ac:dyDescent="0.25">
      <c r="F71" s="5">
        <f t="shared" si="7"/>
        <v>71</v>
      </c>
    </row>
    <row r="72" spans="6:6" x14ac:dyDescent="0.25">
      <c r="F72" s="5">
        <f t="shared" si="7"/>
        <v>72</v>
      </c>
    </row>
    <row r="73" spans="6:6" x14ac:dyDescent="0.25">
      <c r="F73" s="5">
        <f t="shared" ref="F73:F136" si="8">ROW(F73)</f>
        <v>73</v>
      </c>
    </row>
    <row r="74" spans="6:6" x14ac:dyDescent="0.25">
      <c r="F74" s="5">
        <f t="shared" si="8"/>
        <v>74</v>
      </c>
    </row>
    <row r="75" spans="6:6" x14ac:dyDescent="0.25">
      <c r="F75" s="5">
        <f t="shared" si="8"/>
        <v>75</v>
      </c>
    </row>
    <row r="76" spans="6:6" x14ac:dyDescent="0.25">
      <c r="F76" s="5">
        <f t="shared" si="8"/>
        <v>76</v>
      </c>
    </row>
    <row r="77" spans="6:6" x14ac:dyDescent="0.25">
      <c r="F77" s="5">
        <f t="shared" si="8"/>
        <v>77</v>
      </c>
    </row>
    <row r="78" spans="6:6" x14ac:dyDescent="0.25">
      <c r="F78" s="5">
        <f t="shared" si="8"/>
        <v>78</v>
      </c>
    </row>
    <row r="79" spans="6:6" x14ac:dyDescent="0.25">
      <c r="F79" s="5">
        <f t="shared" si="8"/>
        <v>79</v>
      </c>
    </row>
    <row r="80" spans="6:6" x14ac:dyDescent="0.25">
      <c r="F80" s="5">
        <f t="shared" si="8"/>
        <v>80</v>
      </c>
    </row>
    <row r="81" spans="6:6" x14ac:dyDescent="0.25">
      <c r="F81" s="5">
        <f t="shared" si="8"/>
        <v>81</v>
      </c>
    </row>
    <row r="82" spans="6:6" x14ac:dyDescent="0.25">
      <c r="F82" s="5">
        <f t="shared" si="8"/>
        <v>82</v>
      </c>
    </row>
    <row r="83" spans="6:6" x14ac:dyDescent="0.25">
      <c r="F83" s="5">
        <f t="shared" si="8"/>
        <v>83</v>
      </c>
    </row>
    <row r="84" spans="6:6" x14ac:dyDescent="0.25">
      <c r="F84" s="5">
        <f t="shared" si="8"/>
        <v>84</v>
      </c>
    </row>
    <row r="85" spans="6:6" x14ac:dyDescent="0.25">
      <c r="F85" s="5">
        <f t="shared" si="8"/>
        <v>85</v>
      </c>
    </row>
    <row r="86" spans="6:6" x14ac:dyDescent="0.25">
      <c r="F86" s="5">
        <f t="shared" si="8"/>
        <v>86</v>
      </c>
    </row>
    <row r="87" spans="6:6" x14ac:dyDescent="0.25">
      <c r="F87" s="5">
        <f t="shared" si="8"/>
        <v>87</v>
      </c>
    </row>
    <row r="88" spans="6:6" x14ac:dyDescent="0.25">
      <c r="F88" s="5">
        <f t="shared" si="8"/>
        <v>88</v>
      </c>
    </row>
    <row r="89" spans="6:6" x14ac:dyDescent="0.25">
      <c r="F89" s="5">
        <f t="shared" si="8"/>
        <v>89</v>
      </c>
    </row>
    <row r="90" spans="6:6" x14ac:dyDescent="0.25">
      <c r="F90" s="5">
        <f t="shared" si="8"/>
        <v>90</v>
      </c>
    </row>
    <row r="91" spans="6:6" x14ac:dyDescent="0.25">
      <c r="F91" s="5">
        <f t="shared" si="8"/>
        <v>91</v>
      </c>
    </row>
    <row r="92" spans="6:6" x14ac:dyDescent="0.25">
      <c r="F92" s="5">
        <f t="shared" si="8"/>
        <v>92</v>
      </c>
    </row>
    <row r="93" spans="6:6" x14ac:dyDescent="0.25">
      <c r="F93" s="5">
        <f t="shared" si="8"/>
        <v>93</v>
      </c>
    </row>
    <row r="94" spans="6:6" x14ac:dyDescent="0.25">
      <c r="F94" s="5">
        <f t="shared" si="8"/>
        <v>94</v>
      </c>
    </row>
    <row r="95" spans="6:6" x14ac:dyDescent="0.25">
      <c r="F95" s="5">
        <f t="shared" si="8"/>
        <v>95</v>
      </c>
    </row>
    <row r="96" spans="6:6" x14ac:dyDescent="0.25">
      <c r="F96" s="5">
        <f t="shared" si="8"/>
        <v>96</v>
      </c>
    </row>
    <row r="97" spans="6:6" x14ac:dyDescent="0.25">
      <c r="F97" s="5">
        <f t="shared" si="8"/>
        <v>97</v>
      </c>
    </row>
    <row r="98" spans="6:6" x14ac:dyDescent="0.25">
      <c r="F98" s="5">
        <f t="shared" si="8"/>
        <v>98</v>
      </c>
    </row>
    <row r="99" spans="6:6" x14ac:dyDescent="0.25">
      <c r="F99" s="5">
        <f t="shared" si="8"/>
        <v>99</v>
      </c>
    </row>
    <row r="100" spans="6:6" x14ac:dyDescent="0.25">
      <c r="F100" s="5">
        <f t="shared" si="8"/>
        <v>100</v>
      </c>
    </row>
    <row r="101" spans="6:6" x14ac:dyDescent="0.25">
      <c r="F101" s="5">
        <f t="shared" si="8"/>
        <v>101</v>
      </c>
    </row>
    <row r="102" spans="6:6" x14ac:dyDescent="0.25">
      <c r="F102" s="5">
        <f t="shared" si="8"/>
        <v>102</v>
      </c>
    </row>
    <row r="103" spans="6:6" x14ac:dyDescent="0.25">
      <c r="F103" s="5">
        <f t="shared" si="8"/>
        <v>103</v>
      </c>
    </row>
    <row r="104" spans="6:6" x14ac:dyDescent="0.25">
      <c r="F104" s="5">
        <f t="shared" si="8"/>
        <v>104</v>
      </c>
    </row>
    <row r="105" spans="6:6" x14ac:dyDescent="0.25">
      <c r="F105" s="5">
        <f t="shared" si="8"/>
        <v>105</v>
      </c>
    </row>
    <row r="106" spans="6:6" x14ac:dyDescent="0.25">
      <c r="F106" s="5">
        <f t="shared" si="8"/>
        <v>106</v>
      </c>
    </row>
    <row r="107" spans="6:6" x14ac:dyDescent="0.25">
      <c r="F107" s="5">
        <f t="shared" si="8"/>
        <v>107</v>
      </c>
    </row>
    <row r="108" spans="6:6" x14ac:dyDescent="0.25">
      <c r="F108" s="5">
        <f t="shared" si="8"/>
        <v>108</v>
      </c>
    </row>
    <row r="109" spans="6:6" x14ac:dyDescent="0.25">
      <c r="F109" s="5">
        <f t="shared" si="8"/>
        <v>109</v>
      </c>
    </row>
    <row r="110" spans="6:6" x14ac:dyDescent="0.25">
      <c r="F110" s="5">
        <f t="shared" si="8"/>
        <v>110</v>
      </c>
    </row>
    <row r="111" spans="6:6" x14ac:dyDescent="0.25">
      <c r="F111" s="5">
        <f t="shared" si="8"/>
        <v>111</v>
      </c>
    </row>
    <row r="112" spans="6:6" x14ac:dyDescent="0.25">
      <c r="F112" s="5">
        <f t="shared" si="8"/>
        <v>112</v>
      </c>
    </row>
    <row r="113" spans="6:6" x14ac:dyDescent="0.25">
      <c r="F113" s="5">
        <f t="shared" si="8"/>
        <v>113</v>
      </c>
    </row>
    <row r="114" spans="6:6" x14ac:dyDescent="0.25">
      <c r="F114" s="5">
        <f t="shared" si="8"/>
        <v>114</v>
      </c>
    </row>
    <row r="115" spans="6:6" x14ac:dyDescent="0.25">
      <c r="F115" s="5">
        <f t="shared" si="8"/>
        <v>115</v>
      </c>
    </row>
    <row r="116" spans="6:6" x14ac:dyDescent="0.25">
      <c r="F116" s="5">
        <f t="shared" si="8"/>
        <v>116</v>
      </c>
    </row>
    <row r="117" spans="6:6" x14ac:dyDescent="0.25">
      <c r="F117" s="5">
        <f t="shared" si="8"/>
        <v>117</v>
      </c>
    </row>
    <row r="118" spans="6:6" x14ac:dyDescent="0.25">
      <c r="F118" s="5">
        <f t="shared" si="8"/>
        <v>118</v>
      </c>
    </row>
    <row r="119" spans="6:6" x14ac:dyDescent="0.25">
      <c r="F119" s="5">
        <f t="shared" si="8"/>
        <v>119</v>
      </c>
    </row>
    <row r="120" spans="6:6" x14ac:dyDescent="0.25">
      <c r="F120" s="5">
        <f t="shared" si="8"/>
        <v>120</v>
      </c>
    </row>
    <row r="121" spans="6:6" x14ac:dyDescent="0.25">
      <c r="F121" s="5">
        <f t="shared" si="8"/>
        <v>121</v>
      </c>
    </row>
    <row r="122" spans="6:6" x14ac:dyDescent="0.25">
      <c r="F122" s="5">
        <f t="shared" si="8"/>
        <v>122</v>
      </c>
    </row>
    <row r="123" spans="6:6" x14ac:dyDescent="0.25">
      <c r="F123" s="5">
        <f t="shared" si="8"/>
        <v>123</v>
      </c>
    </row>
    <row r="124" spans="6:6" x14ac:dyDescent="0.25">
      <c r="F124" s="5">
        <f t="shared" si="8"/>
        <v>124</v>
      </c>
    </row>
    <row r="125" spans="6:6" x14ac:dyDescent="0.25">
      <c r="F125" s="5">
        <f t="shared" si="8"/>
        <v>125</v>
      </c>
    </row>
    <row r="126" spans="6:6" x14ac:dyDescent="0.25">
      <c r="F126" s="5">
        <f t="shared" si="8"/>
        <v>126</v>
      </c>
    </row>
    <row r="127" spans="6:6" x14ac:dyDescent="0.25">
      <c r="F127" s="5">
        <f t="shared" si="8"/>
        <v>127</v>
      </c>
    </row>
    <row r="128" spans="6:6" x14ac:dyDescent="0.25">
      <c r="F128" s="5">
        <f t="shared" si="8"/>
        <v>128</v>
      </c>
    </row>
    <row r="129" spans="6:6" x14ac:dyDescent="0.25">
      <c r="F129" s="5">
        <f t="shared" si="8"/>
        <v>129</v>
      </c>
    </row>
    <row r="130" spans="6:6" x14ac:dyDescent="0.25">
      <c r="F130" s="5">
        <f t="shared" si="8"/>
        <v>130</v>
      </c>
    </row>
    <row r="131" spans="6:6" x14ac:dyDescent="0.25">
      <c r="F131" s="5">
        <f t="shared" si="8"/>
        <v>131</v>
      </c>
    </row>
    <row r="132" spans="6:6" x14ac:dyDescent="0.25">
      <c r="F132" s="5">
        <f t="shared" si="8"/>
        <v>132</v>
      </c>
    </row>
    <row r="133" spans="6:6" x14ac:dyDescent="0.25">
      <c r="F133" s="5">
        <f t="shared" si="8"/>
        <v>133</v>
      </c>
    </row>
    <row r="134" spans="6:6" x14ac:dyDescent="0.25">
      <c r="F134" s="5">
        <f t="shared" si="8"/>
        <v>134</v>
      </c>
    </row>
    <row r="135" spans="6:6" x14ac:dyDescent="0.25">
      <c r="F135" s="5">
        <f t="shared" si="8"/>
        <v>135</v>
      </c>
    </row>
    <row r="136" spans="6:6" x14ac:dyDescent="0.25">
      <c r="F136" s="5">
        <f t="shared" si="8"/>
        <v>136</v>
      </c>
    </row>
    <row r="137" spans="6:6" x14ac:dyDescent="0.25">
      <c r="F137" s="5">
        <f t="shared" ref="F137:F200" si="9">ROW(F137)</f>
        <v>137</v>
      </c>
    </row>
    <row r="138" spans="6:6" x14ac:dyDescent="0.25">
      <c r="F138" s="5">
        <f t="shared" si="9"/>
        <v>138</v>
      </c>
    </row>
    <row r="139" spans="6:6" x14ac:dyDescent="0.25">
      <c r="F139" s="5">
        <f t="shared" si="9"/>
        <v>139</v>
      </c>
    </row>
    <row r="140" spans="6:6" x14ac:dyDescent="0.25">
      <c r="F140" s="5">
        <f t="shared" si="9"/>
        <v>140</v>
      </c>
    </row>
    <row r="141" spans="6:6" x14ac:dyDescent="0.25">
      <c r="F141" s="5">
        <f t="shared" si="9"/>
        <v>141</v>
      </c>
    </row>
    <row r="142" spans="6:6" x14ac:dyDescent="0.25">
      <c r="F142" s="5">
        <f t="shared" si="9"/>
        <v>142</v>
      </c>
    </row>
    <row r="143" spans="6:6" x14ac:dyDescent="0.25">
      <c r="F143" s="5">
        <f t="shared" si="9"/>
        <v>143</v>
      </c>
    </row>
    <row r="144" spans="6:6" x14ac:dyDescent="0.25">
      <c r="F144" s="5">
        <f t="shared" si="9"/>
        <v>144</v>
      </c>
    </row>
    <row r="145" spans="6:6" x14ac:dyDescent="0.25">
      <c r="F145" s="5">
        <f t="shared" si="9"/>
        <v>145</v>
      </c>
    </row>
    <row r="146" spans="6:6" x14ac:dyDescent="0.25">
      <c r="F146" s="5">
        <f t="shared" si="9"/>
        <v>146</v>
      </c>
    </row>
    <row r="147" spans="6:6" x14ac:dyDescent="0.25">
      <c r="F147" s="5">
        <f t="shared" si="9"/>
        <v>147</v>
      </c>
    </row>
    <row r="148" spans="6:6" x14ac:dyDescent="0.25">
      <c r="F148" s="5">
        <f t="shared" si="9"/>
        <v>148</v>
      </c>
    </row>
    <row r="149" spans="6:6" x14ac:dyDescent="0.25">
      <c r="F149" s="5">
        <f t="shared" si="9"/>
        <v>149</v>
      </c>
    </row>
    <row r="150" spans="6:6" x14ac:dyDescent="0.25">
      <c r="F150" s="5">
        <f t="shared" si="9"/>
        <v>150</v>
      </c>
    </row>
    <row r="151" spans="6:6" x14ac:dyDescent="0.25">
      <c r="F151" s="5">
        <f t="shared" si="9"/>
        <v>151</v>
      </c>
    </row>
    <row r="152" spans="6:6" x14ac:dyDescent="0.25">
      <c r="F152" s="5">
        <f t="shared" si="9"/>
        <v>152</v>
      </c>
    </row>
    <row r="153" spans="6:6" x14ac:dyDescent="0.25">
      <c r="F153" s="5">
        <f t="shared" si="9"/>
        <v>153</v>
      </c>
    </row>
    <row r="154" spans="6:6" x14ac:dyDescent="0.25">
      <c r="F154" s="5">
        <f t="shared" si="9"/>
        <v>154</v>
      </c>
    </row>
    <row r="155" spans="6:6" x14ac:dyDescent="0.25">
      <c r="F155" s="5">
        <f t="shared" si="9"/>
        <v>155</v>
      </c>
    </row>
    <row r="156" spans="6:6" x14ac:dyDescent="0.25">
      <c r="F156" s="5">
        <f t="shared" si="9"/>
        <v>156</v>
      </c>
    </row>
    <row r="157" spans="6:6" x14ac:dyDescent="0.25">
      <c r="F157" s="5">
        <f t="shared" si="9"/>
        <v>157</v>
      </c>
    </row>
    <row r="158" spans="6:6" x14ac:dyDescent="0.25">
      <c r="F158" s="5">
        <f t="shared" si="9"/>
        <v>158</v>
      </c>
    </row>
    <row r="159" spans="6:6" x14ac:dyDescent="0.25">
      <c r="F159" s="5">
        <f t="shared" si="9"/>
        <v>159</v>
      </c>
    </row>
    <row r="160" spans="6:6" x14ac:dyDescent="0.25">
      <c r="F160" s="5">
        <f t="shared" si="9"/>
        <v>160</v>
      </c>
    </row>
    <row r="161" spans="6:6" x14ac:dyDescent="0.25">
      <c r="F161" s="5">
        <f t="shared" si="9"/>
        <v>161</v>
      </c>
    </row>
    <row r="162" spans="6:6" x14ac:dyDescent="0.25">
      <c r="F162" s="5">
        <f t="shared" si="9"/>
        <v>162</v>
      </c>
    </row>
    <row r="163" spans="6:6" x14ac:dyDescent="0.25">
      <c r="F163" s="5">
        <f t="shared" si="9"/>
        <v>163</v>
      </c>
    </row>
    <row r="164" spans="6:6" x14ac:dyDescent="0.25">
      <c r="F164" s="5">
        <f t="shared" si="9"/>
        <v>164</v>
      </c>
    </row>
    <row r="165" spans="6:6" x14ac:dyDescent="0.25">
      <c r="F165" s="5">
        <f t="shared" si="9"/>
        <v>165</v>
      </c>
    </row>
    <row r="166" spans="6:6" x14ac:dyDescent="0.25">
      <c r="F166" s="5">
        <f t="shared" si="9"/>
        <v>166</v>
      </c>
    </row>
    <row r="167" spans="6:6" x14ac:dyDescent="0.25">
      <c r="F167" s="5">
        <f t="shared" si="9"/>
        <v>167</v>
      </c>
    </row>
    <row r="168" spans="6:6" x14ac:dyDescent="0.25">
      <c r="F168" s="5">
        <f t="shared" si="9"/>
        <v>168</v>
      </c>
    </row>
    <row r="169" spans="6:6" x14ac:dyDescent="0.25">
      <c r="F169" s="5">
        <f t="shared" si="9"/>
        <v>169</v>
      </c>
    </row>
    <row r="170" spans="6:6" x14ac:dyDescent="0.25">
      <c r="F170" s="5">
        <f t="shared" si="9"/>
        <v>170</v>
      </c>
    </row>
    <row r="171" spans="6:6" x14ac:dyDescent="0.25">
      <c r="F171" s="5">
        <f t="shared" si="9"/>
        <v>171</v>
      </c>
    </row>
    <row r="172" spans="6:6" x14ac:dyDescent="0.25">
      <c r="F172" s="5">
        <f t="shared" si="9"/>
        <v>172</v>
      </c>
    </row>
    <row r="173" spans="6:6" x14ac:dyDescent="0.25">
      <c r="F173" s="5">
        <f t="shared" si="9"/>
        <v>173</v>
      </c>
    </row>
    <row r="174" spans="6:6" x14ac:dyDescent="0.25">
      <c r="F174" s="5">
        <f t="shared" si="9"/>
        <v>174</v>
      </c>
    </row>
    <row r="175" spans="6:6" x14ac:dyDescent="0.25">
      <c r="F175" s="5">
        <f t="shared" si="9"/>
        <v>175</v>
      </c>
    </row>
    <row r="176" spans="6:6" x14ac:dyDescent="0.25">
      <c r="F176" s="5">
        <f t="shared" si="9"/>
        <v>176</v>
      </c>
    </row>
    <row r="177" spans="6:6" x14ac:dyDescent="0.25">
      <c r="F177" s="5">
        <f t="shared" si="9"/>
        <v>177</v>
      </c>
    </row>
    <row r="178" spans="6:6" x14ac:dyDescent="0.25">
      <c r="F178" s="5">
        <f t="shared" si="9"/>
        <v>178</v>
      </c>
    </row>
    <row r="179" spans="6:6" x14ac:dyDescent="0.25">
      <c r="F179" s="5">
        <f t="shared" si="9"/>
        <v>179</v>
      </c>
    </row>
    <row r="180" spans="6:6" x14ac:dyDescent="0.25">
      <c r="F180" s="5">
        <f t="shared" si="9"/>
        <v>180</v>
      </c>
    </row>
    <row r="181" spans="6:6" x14ac:dyDescent="0.25">
      <c r="F181" s="5">
        <f t="shared" si="9"/>
        <v>181</v>
      </c>
    </row>
    <row r="182" spans="6:6" x14ac:dyDescent="0.25">
      <c r="F182" s="5">
        <f t="shared" si="9"/>
        <v>182</v>
      </c>
    </row>
    <row r="183" spans="6:6" x14ac:dyDescent="0.25">
      <c r="F183" s="5">
        <f t="shared" si="9"/>
        <v>183</v>
      </c>
    </row>
    <row r="184" spans="6:6" x14ac:dyDescent="0.25">
      <c r="F184" s="5">
        <f t="shared" si="9"/>
        <v>184</v>
      </c>
    </row>
    <row r="185" spans="6:6" x14ac:dyDescent="0.25">
      <c r="F185" s="5">
        <f t="shared" si="9"/>
        <v>185</v>
      </c>
    </row>
    <row r="186" spans="6:6" x14ac:dyDescent="0.25">
      <c r="F186" s="5">
        <f t="shared" si="9"/>
        <v>186</v>
      </c>
    </row>
    <row r="187" spans="6:6" x14ac:dyDescent="0.25">
      <c r="F187" s="5">
        <f t="shared" si="9"/>
        <v>187</v>
      </c>
    </row>
    <row r="188" spans="6:6" x14ac:dyDescent="0.25">
      <c r="F188" s="5">
        <f t="shared" si="9"/>
        <v>188</v>
      </c>
    </row>
    <row r="189" spans="6:6" x14ac:dyDescent="0.25">
      <c r="F189" s="5">
        <f t="shared" si="9"/>
        <v>189</v>
      </c>
    </row>
    <row r="190" spans="6:6" x14ac:dyDescent="0.25">
      <c r="F190" s="5">
        <f t="shared" si="9"/>
        <v>190</v>
      </c>
    </row>
    <row r="191" spans="6:6" x14ac:dyDescent="0.25">
      <c r="F191" s="5">
        <f t="shared" si="9"/>
        <v>191</v>
      </c>
    </row>
    <row r="192" spans="6:6" x14ac:dyDescent="0.25">
      <c r="F192" s="5">
        <f t="shared" si="9"/>
        <v>192</v>
      </c>
    </row>
    <row r="193" spans="6:6" x14ac:dyDescent="0.25">
      <c r="F193" s="5">
        <f t="shared" si="9"/>
        <v>193</v>
      </c>
    </row>
    <row r="194" spans="6:6" x14ac:dyDescent="0.25">
      <c r="F194" s="5">
        <f t="shared" si="9"/>
        <v>194</v>
      </c>
    </row>
    <row r="195" spans="6:6" x14ac:dyDescent="0.25">
      <c r="F195" s="5">
        <f t="shared" si="9"/>
        <v>195</v>
      </c>
    </row>
    <row r="196" spans="6:6" x14ac:dyDescent="0.25">
      <c r="F196" s="5">
        <f t="shared" si="9"/>
        <v>196</v>
      </c>
    </row>
    <row r="197" spans="6:6" x14ac:dyDescent="0.25">
      <c r="F197" s="5">
        <f t="shared" si="9"/>
        <v>197</v>
      </c>
    </row>
    <row r="198" spans="6:6" x14ac:dyDescent="0.25">
      <c r="F198" s="5">
        <f t="shared" si="9"/>
        <v>198</v>
      </c>
    </row>
    <row r="199" spans="6:6" x14ac:dyDescent="0.25">
      <c r="F199" s="5">
        <f t="shared" si="9"/>
        <v>199</v>
      </c>
    </row>
    <row r="200" spans="6:6" x14ac:dyDescent="0.25">
      <c r="F200" s="5">
        <f t="shared" si="9"/>
        <v>200</v>
      </c>
    </row>
    <row r="201" spans="6:6" x14ac:dyDescent="0.25">
      <c r="F201" s="5">
        <f t="shared" ref="F201:F264" si="10">ROW(F201)</f>
        <v>201</v>
      </c>
    </row>
    <row r="202" spans="6:6" x14ac:dyDescent="0.25">
      <c r="F202" s="5">
        <f t="shared" si="10"/>
        <v>202</v>
      </c>
    </row>
    <row r="203" spans="6:6" x14ac:dyDescent="0.25">
      <c r="F203" s="5">
        <f t="shared" si="10"/>
        <v>203</v>
      </c>
    </row>
    <row r="204" spans="6:6" x14ac:dyDescent="0.25">
      <c r="F204" s="5">
        <f t="shared" si="10"/>
        <v>204</v>
      </c>
    </row>
    <row r="205" spans="6:6" x14ac:dyDescent="0.25">
      <c r="F205" s="5">
        <f t="shared" si="10"/>
        <v>205</v>
      </c>
    </row>
    <row r="206" spans="6:6" x14ac:dyDescent="0.25">
      <c r="F206" s="5">
        <f t="shared" si="10"/>
        <v>206</v>
      </c>
    </row>
    <row r="207" spans="6:6" x14ac:dyDescent="0.25">
      <c r="F207" s="5">
        <f t="shared" si="10"/>
        <v>207</v>
      </c>
    </row>
    <row r="208" spans="6:6" x14ac:dyDescent="0.25">
      <c r="F208" s="5">
        <f t="shared" si="10"/>
        <v>208</v>
      </c>
    </row>
    <row r="209" spans="6:6" x14ac:dyDescent="0.25">
      <c r="F209" s="5">
        <f t="shared" si="10"/>
        <v>209</v>
      </c>
    </row>
    <row r="210" spans="6:6" x14ac:dyDescent="0.25">
      <c r="F210" s="5">
        <f t="shared" si="10"/>
        <v>210</v>
      </c>
    </row>
    <row r="211" spans="6:6" x14ac:dyDescent="0.25">
      <c r="F211" s="5">
        <f t="shared" si="10"/>
        <v>211</v>
      </c>
    </row>
    <row r="212" spans="6:6" x14ac:dyDescent="0.25">
      <c r="F212" s="5">
        <f t="shared" si="10"/>
        <v>212</v>
      </c>
    </row>
    <row r="213" spans="6:6" x14ac:dyDescent="0.25">
      <c r="F213" s="5">
        <f t="shared" si="10"/>
        <v>213</v>
      </c>
    </row>
    <row r="214" spans="6:6" x14ac:dyDescent="0.25">
      <c r="F214" s="5">
        <f t="shared" si="10"/>
        <v>214</v>
      </c>
    </row>
    <row r="215" spans="6:6" x14ac:dyDescent="0.25">
      <c r="F215" s="5">
        <f t="shared" si="10"/>
        <v>215</v>
      </c>
    </row>
    <row r="216" spans="6:6" x14ac:dyDescent="0.25">
      <c r="F216" s="5">
        <f t="shared" si="10"/>
        <v>216</v>
      </c>
    </row>
    <row r="217" spans="6:6" x14ac:dyDescent="0.25">
      <c r="F217" s="5">
        <f t="shared" si="10"/>
        <v>217</v>
      </c>
    </row>
    <row r="218" spans="6:6" x14ac:dyDescent="0.25">
      <c r="F218" s="5">
        <f t="shared" si="10"/>
        <v>218</v>
      </c>
    </row>
    <row r="219" spans="6:6" x14ac:dyDescent="0.25">
      <c r="F219" s="5">
        <f t="shared" si="10"/>
        <v>219</v>
      </c>
    </row>
    <row r="220" spans="6:6" x14ac:dyDescent="0.25">
      <c r="F220" s="5">
        <f t="shared" si="10"/>
        <v>220</v>
      </c>
    </row>
    <row r="221" spans="6:6" x14ac:dyDescent="0.25">
      <c r="F221" s="5">
        <f t="shared" si="10"/>
        <v>221</v>
      </c>
    </row>
    <row r="222" spans="6:6" x14ac:dyDescent="0.25">
      <c r="F222" s="5">
        <f t="shared" si="10"/>
        <v>222</v>
      </c>
    </row>
    <row r="223" spans="6:6" x14ac:dyDescent="0.25">
      <c r="F223" s="5">
        <f t="shared" si="10"/>
        <v>223</v>
      </c>
    </row>
    <row r="224" spans="6:6" x14ac:dyDescent="0.25">
      <c r="F224" s="5">
        <f t="shared" si="10"/>
        <v>224</v>
      </c>
    </row>
    <row r="225" spans="6:6" x14ac:dyDescent="0.25">
      <c r="F225" s="5">
        <f t="shared" si="10"/>
        <v>225</v>
      </c>
    </row>
    <row r="226" spans="6:6" x14ac:dyDescent="0.25">
      <c r="F226" s="5">
        <f t="shared" si="10"/>
        <v>226</v>
      </c>
    </row>
    <row r="227" spans="6:6" x14ac:dyDescent="0.25">
      <c r="F227" s="5">
        <f t="shared" si="10"/>
        <v>227</v>
      </c>
    </row>
    <row r="228" spans="6:6" x14ac:dyDescent="0.25">
      <c r="F228" s="5">
        <f t="shared" si="10"/>
        <v>228</v>
      </c>
    </row>
    <row r="229" spans="6:6" x14ac:dyDescent="0.25">
      <c r="F229" s="5">
        <f t="shared" si="10"/>
        <v>229</v>
      </c>
    </row>
    <row r="230" spans="6:6" x14ac:dyDescent="0.25">
      <c r="F230" s="5">
        <f t="shared" si="10"/>
        <v>230</v>
      </c>
    </row>
    <row r="231" spans="6:6" x14ac:dyDescent="0.25">
      <c r="F231" s="5">
        <f t="shared" si="10"/>
        <v>231</v>
      </c>
    </row>
    <row r="232" spans="6:6" x14ac:dyDescent="0.25">
      <c r="F232" s="5">
        <f t="shared" si="10"/>
        <v>232</v>
      </c>
    </row>
    <row r="233" spans="6:6" x14ac:dyDescent="0.25">
      <c r="F233" s="5">
        <f t="shared" si="10"/>
        <v>233</v>
      </c>
    </row>
    <row r="234" spans="6:6" x14ac:dyDescent="0.25">
      <c r="F234" s="5">
        <f t="shared" si="10"/>
        <v>234</v>
      </c>
    </row>
    <row r="235" spans="6:6" x14ac:dyDescent="0.25">
      <c r="F235" s="5">
        <f t="shared" si="10"/>
        <v>235</v>
      </c>
    </row>
    <row r="236" spans="6:6" x14ac:dyDescent="0.25">
      <c r="F236" s="5">
        <f t="shared" si="10"/>
        <v>236</v>
      </c>
    </row>
    <row r="237" spans="6:6" x14ac:dyDescent="0.25">
      <c r="F237" s="5">
        <f t="shared" si="10"/>
        <v>237</v>
      </c>
    </row>
    <row r="238" spans="6:6" x14ac:dyDescent="0.25">
      <c r="F238" s="5">
        <f t="shared" si="10"/>
        <v>238</v>
      </c>
    </row>
    <row r="239" spans="6:6" x14ac:dyDescent="0.25">
      <c r="F239" s="5">
        <f t="shared" si="10"/>
        <v>239</v>
      </c>
    </row>
    <row r="240" spans="6:6" x14ac:dyDescent="0.25">
      <c r="F240" s="5">
        <f t="shared" si="10"/>
        <v>240</v>
      </c>
    </row>
    <row r="241" spans="6:6" x14ac:dyDescent="0.25">
      <c r="F241" s="5">
        <f t="shared" si="10"/>
        <v>241</v>
      </c>
    </row>
    <row r="242" spans="6:6" x14ac:dyDescent="0.25">
      <c r="F242" s="5">
        <f t="shared" si="10"/>
        <v>242</v>
      </c>
    </row>
    <row r="243" spans="6:6" x14ac:dyDescent="0.25">
      <c r="F243" s="5">
        <f t="shared" si="10"/>
        <v>243</v>
      </c>
    </row>
    <row r="244" spans="6:6" x14ac:dyDescent="0.25">
      <c r="F244" s="5">
        <f t="shared" si="10"/>
        <v>244</v>
      </c>
    </row>
    <row r="245" spans="6:6" x14ac:dyDescent="0.25">
      <c r="F245" s="5">
        <f t="shared" si="10"/>
        <v>245</v>
      </c>
    </row>
    <row r="246" spans="6:6" x14ac:dyDescent="0.25">
      <c r="F246" s="5">
        <f t="shared" si="10"/>
        <v>246</v>
      </c>
    </row>
    <row r="247" spans="6:6" x14ac:dyDescent="0.25">
      <c r="F247" s="5">
        <f t="shared" si="10"/>
        <v>247</v>
      </c>
    </row>
    <row r="248" spans="6:6" x14ac:dyDescent="0.25">
      <c r="F248" s="5">
        <f t="shared" si="10"/>
        <v>248</v>
      </c>
    </row>
    <row r="249" spans="6:6" x14ac:dyDescent="0.25">
      <c r="F249" s="5">
        <f t="shared" si="10"/>
        <v>249</v>
      </c>
    </row>
    <row r="250" spans="6:6" x14ac:dyDescent="0.25">
      <c r="F250" s="5">
        <f t="shared" si="10"/>
        <v>250</v>
      </c>
    </row>
    <row r="251" spans="6:6" x14ac:dyDescent="0.25">
      <c r="F251" s="5">
        <f t="shared" si="10"/>
        <v>251</v>
      </c>
    </row>
    <row r="252" spans="6:6" x14ac:dyDescent="0.25">
      <c r="F252" s="5">
        <f t="shared" si="10"/>
        <v>252</v>
      </c>
    </row>
    <row r="253" spans="6:6" x14ac:dyDescent="0.25">
      <c r="F253" s="5">
        <f t="shared" si="10"/>
        <v>253</v>
      </c>
    </row>
    <row r="254" spans="6:6" x14ac:dyDescent="0.25">
      <c r="F254" s="5">
        <f t="shared" si="10"/>
        <v>254</v>
      </c>
    </row>
    <row r="255" spans="6:6" x14ac:dyDescent="0.25">
      <c r="F255" s="5">
        <f t="shared" si="10"/>
        <v>255</v>
      </c>
    </row>
    <row r="256" spans="6:6" x14ac:dyDescent="0.25">
      <c r="F256" s="5">
        <f t="shared" si="10"/>
        <v>256</v>
      </c>
    </row>
    <row r="257" spans="6:6" x14ac:dyDescent="0.25">
      <c r="F257" s="5">
        <f t="shared" si="10"/>
        <v>257</v>
      </c>
    </row>
    <row r="258" spans="6:6" x14ac:dyDescent="0.25">
      <c r="F258" s="5">
        <f t="shared" si="10"/>
        <v>258</v>
      </c>
    </row>
    <row r="259" spans="6:6" x14ac:dyDescent="0.25">
      <c r="F259" s="5">
        <f t="shared" si="10"/>
        <v>259</v>
      </c>
    </row>
    <row r="260" spans="6:6" x14ac:dyDescent="0.25">
      <c r="F260" s="5">
        <f t="shared" si="10"/>
        <v>260</v>
      </c>
    </row>
    <row r="261" spans="6:6" x14ac:dyDescent="0.25">
      <c r="F261" s="5">
        <f t="shared" si="10"/>
        <v>261</v>
      </c>
    </row>
    <row r="262" spans="6:6" x14ac:dyDescent="0.25">
      <c r="F262" s="5">
        <f t="shared" si="10"/>
        <v>262</v>
      </c>
    </row>
    <row r="263" spans="6:6" x14ac:dyDescent="0.25">
      <c r="F263" s="5">
        <f t="shared" si="10"/>
        <v>263</v>
      </c>
    </row>
    <row r="264" spans="6:6" x14ac:dyDescent="0.25">
      <c r="F264" s="5">
        <f t="shared" si="10"/>
        <v>264</v>
      </c>
    </row>
    <row r="265" spans="6:6" x14ac:dyDescent="0.25">
      <c r="F265" s="5">
        <f t="shared" ref="F265:F328" si="11">ROW(F265)</f>
        <v>265</v>
      </c>
    </row>
    <row r="266" spans="6:6" x14ac:dyDescent="0.25">
      <c r="F266" s="5">
        <f t="shared" si="11"/>
        <v>266</v>
      </c>
    </row>
    <row r="267" spans="6:6" x14ac:dyDescent="0.25">
      <c r="F267" s="5">
        <f t="shared" si="11"/>
        <v>267</v>
      </c>
    </row>
    <row r="268" spans="6:6" x14ac:dyDescent="0.25">
      <c r="F268" s="5">
        <f t="shared" si="11"/>
        <v>268</v>
      </c>
    </row>
    <row r="269" spans="6:6" x14ac:dyDescent="0.25">
      <c r="F269" s="5">
        <f t="shared" si="11"/>
        <v>269</v>
      </c>
    </row>
    <row r="270" spans="6:6" x14ac:dyDescent="0.25">
      <c r="F270" s="5">
        <f t="shared" si="11"/>
        <v>270</v>
      </c>
    </row>
    <row r="271" spans="6:6" x14ac:dyDescent="0.25">
      <c r="F271" s="5">
        <f t="shared" si="11"/>
        <v>271</v>
      </c>
    </row>
    <row r="272" spans="6:6" x14ac:dyDescent="0.25">
      <c r="F272" s="5">
        <f t="shared" si="11"/>
        <v>272</v>
      </c>
    </row>
    <row r="273" spans="6:6" x14ac:dyDescent="0.25">
      <c r="F273" s="5">
        <f t="shared" si="11"/>
        <v>273</v>
      </c>
    </row>
    <row r="274" spans="6:6" x14ac:dyDescent="0.25">
      <c r="F274" s="5">
        <f t="shared" si="11"/>
        <v>274</v>
      </c>
    </row>
    <row r="275" spans="6:6" x14ac:dyDescent="0.25">
      <c r="F275" s="5">
        <f t="shared" si="11"/>
        <v>275</v>
      </c>
    </row>
    <row r="276" spans="6:6" x14ac:dyDescent="0.25">
      <c r="F276" s="5">
        <f t="shared" si="11"/>
        <v>276</v>
      </c>
    </row>
    <row r="277" spans="6:6" x14ac:dyDescent="0.25">
      <c r="F277" s="5">
        <f t="shared" si="11"/>
        <v>277</v>
      </c>
    </row>
    <row r="278" spans="6:6" x14ac:dyDescent="0.25">
      <c r="F278" s="5">
        <f t="shared" si="11"/>
        <v>278</v>
      </c>
    </row>
    <row r="279" spans="6:6" x14ac:dyDescent="0.25">
      <c r="F279" s="5">
        <f t="shared" si="11"/>
        <v>279</v>
      </c>
    </row>
    <row r="280" spans="6:6" x14ac:dyDescent="0.25">
      <c r="F280" s="5">
        <f t="shared" si="11"/>
        <v>280</v>
      </c>
    </row>
    <row r="281" spans="6:6" x14ac:dyDescent="0.25">
      <c r="F281" s="5">
        <f t="shared" si="11"/>
        <v>281</v>
      </c>
    </row>
    <row r="282" spans="6:6" x14ac:dyDescent="0.25">
      <c r="F282" s="5">
        <f t="shared" si="11"/>
        <v>282</v>
      </c>
    </row>
    <row r="283" spans="6:6" x14ac:dyDescent="0.25">
      <c r="F283" s="5">
        <f t="shared" si="11"/>
        <v>283</v>
      </c>
    </row>
    <row r="284" spans="6:6" x14ac:dyDescent="0.25">
      <c r="F284" s="5">
        <f t="shared" si="11"/>
        <v>284</v>
      </c>
    </row>
    <row r="285" spans="6:6" x14ac:dyDescent="0.25">
      <c r="F285" s="5">
        <f t="shared" si="11"/>
        <v>285</v>
      </c>
    </row>
    <row r="286" spans="6:6" x14ac:dyDescent="0.25">
      <c r="F286" s="5">
        <f t="shared" si="11"/>
        <v>286</v>
      </c>
    </row>
    <row r="287" spans="6:6" x14ac:dyDescent="0.25">
      <c r="F287" s="5">
        <f t="shared" si="11"/>
        <v>287</v>
      </c>
    </row>
    <row r="288" spans="6:6" x14ac:dyDescent="0.25">
      <c r="F288" s="5">
        <f t="shared" si="11"/>
        <v>288</v>
      </c>
    </row>
    <row r="289" spans="6:6" x14ac:dyDescent="0.25">
      <c r="F289" s="5">
        <f t="shared" si="11"/>
        <v>289</v>
      </c>
    </row>
    <row r="290" spans="6:6" x14ac:dyDescent="0.25">
      <c r="F290" s="5">
        <f t="shared" si="11"/>
        <v>290</v>
      </c>
    </row>
    <row r="291" spans="6:6" x14ac:dyDescent="0.25">
      <c r="F291" s="5">
        <f t="shared" si="11"/>
        <v>291</v>
      </c>
    </row>
    <row r="292" spans="6:6" x14ac:dyDescent="0.25">
      <c r="F292" s="5">
        <f t="shared" si="11"/>
        <v>292</v>
      </c>
    </row>
    <row r="293" spans="6:6" x14ac:dyDescent="0.25">
      <c r="F293" s="5">
        <f t="shared" si="11"/>
        <v>293</v>
      </c>
    </row>
    <row r="294" spans="6:6" x14ac:dyDescent="0.25">
      <c r="F294" s="5">
        <f t="shared" si="11"/>
        <v>294</v>
      </c>
    </row>
    <row r="295" spans="6:6" x14ac:dyDescent="0.25">
      <c r="F295" s="5">
        <f t="shared" si="11"/>
        <v>295</v>
      </c>
    </row>
    <row r="296" spans="6:6" x14ac:dyDescent="0.25">
      <c r="F296" s="5">
        <f t="shared" si="11"/>
        <v>296</v>
      </c>
    </row>
    <row r="297" spans="6:6" x14ac:dyDescent="0.25">
      <c r="F297" s="5">
        <f t="shared" si="11"/>
        <v>297</v>
      </c>
    </row>
    <row r="298" spans="6:6" x14ac:dyDescent="0.25">
      <c r="F298" s="5">
        <f t="shared" si="11"/>
        <v>298</v>
      </c>
    </row>
    <row r="299" spans="6:6" x14ac:dyDescent="0.25">
      <c r="F299" s="5">
        <f t="shared" si="11"/>
        <v>299</v>
      </c>
    </row>
    <row r="300" spans="6:6" x14ac:dyDescent="0.25">
      <c r="F300" s="5">
        <f t="shared" si="11"/>
        <v>300</v>
      </c>
    </row>
    <row r="301" spans="6:6" x14ac:dyDescent="0.25">
      <c r="F301" s="5">
        <f t="shared" si="11"/>
        <v>301</v>
      </c>
    </row>
    <row r="302" spans="6:6" x14ac:dyDescent="0.25">
      <c r="F302" s="5">
        <f t="shared" si="11"/>
        <v>302</v>
      </c>
    </row>
    <row r="303" spans="6:6" x14ac:dyDescent="0.25">
      <c r="F303" s="5">
        <f t="shared" si="11"/>
        <v>303</v>
      </c>
    </row>
    <row r="304" spans="6:6" x14ac:dyDescent="0.25">
      <c r="F304" s="5">
        <f t="shared" si="11"/>
        <v>304</v>
      </c>
    </row>
    <row r="305" spans="6:6" x14ac:dyDescent="0.25">
      <c r="F305" s="5">
        <f t="shared" si="11"/>
        <v>305</v>
      </c>
    </row>
    <row r="306" spans="6:6" x14ac:dyDescent="0.25">
      <c r="F306" s="5">
        <f t="shared" si="11"/>
        <v>306</v>
      </c>
    </row>
    <row r="307" spans="6:6" x14ac:dyDescent="0.25">
      <c r="F307" s="5">
        <f t="shared" si="11"/>
        <v>307</v>
      </c>
    </row>
    <row r="308" spans="6:6" x14ac:dyDescent="0.25">
      <c r="F308" s="5">
        <f t="shared" si="11"/>
        <v>308</v>
      </c>
    </row>
    <row r="309" spans="6:6" x14ac:dyDescent="0.25">
      <c r="F309" s="5">
        <f t="shared" si="11"/>
        <v>309</v>
      </c>
    </row>
    <row r="310" spans="6:6" x14ac:dyDescent="0.25">
      <c r="F310" s="5">
        <f t="shared" si="11"/>
        <v>310</v>
      </c>
    </row>
    <row r="311" spans="6:6" x14ac:dyDescent="0.25">
      <c r="F311" s="5">
        <f t="shared" si="11"/>
        <v>311</v>
      </c>
    </row>
    <row r="312" spans="6:6" x14ac:dyDescent="0.25">
      <c r="F312" s="5">
        <f t="shared" si="11"/>
        <v>312</v>
      </c>
    </row>
    <row r="313" spans="6:6" x14ac:dyDescent="0.25">
      <c r="F313" s="5">
        <f t="shared" si="11"/>
        <v>313</v>
      </c>
    </row>
    <row r="314" spans="6:6" x14ac:dyDescent="0.25">
      <c r="F314" s="5">
        <f t="shared" si="11"/>
        <v>314</v>
      </c>
    </row>
    <row r="315" spans="6:6" x14ac:dyDescent="0.25">
      <c r="F315" s="5">
        <f t="shared" si="11"/>
        <v>315</v>
      </c>
    </row>
    <row r="316" spans="6:6" x14ac:dyDescent="0.25">
      <c r="F316" s="5">
        <f t="shared" si="11"/>
        <v>316</v>
      </c>
    </row>
    <row r="317" spans="6:6" x14ac:dyDescent="0.25">
      <c r="F317" s="5">
        <f t="shared" si="11"/>
        <v>317</v>
      </c>
    </row>
    <row r="318" spans="6:6" x14ac:dyDescent="0.25">
      <c r="F318" s="5">
        <f t="shared" si="11"/>
        <v>318</v>
      </c>
    </row>
    <row r="319" spans="6:6" x14ac:dyDescent="0.25">
      <c r="F319" s="5">
        <f t="shared" si="11"/>
        <v>319</v>
      </c>
    </row>
    <row r="320" spans="6:6" x14ac:dyDescent="0.25">
      <c r="F320" s="5">
        <f t="shared" si="11"/>
        <v>320</v>
      </c>
    </row>
    <row r="321" spans="6:6" x14ac:dyDescent="0.25">
      <c r="F321" s="5">
        <f t="shared" si="11"/>
        <v>321</v>
      </c>
    </row>
    <row r="322" spans="6:6" x14ac:dyDescent="0.25">
      <c r="F322" s="5">
        <f t="shared" si="11"/>
        <v>322</v>
      </c>
    </row>
    <row r="323" spans="6:6" x14ac:dyDescent="0.25">
      <c r="F323" s="5">
        <f t="shared" si="11"/>
        <v>323</v>
      </c>
    </row>
    <row r="324" spans="6:6" x14ac:dyDescent="0.25">
      <c r="F324" s="5">
        <f t="shared" si="11"/>
        <v>324</v>
      </c>
    </row>
    <row r="325" spans="6:6" x14ac:dyDescent="0.25">
      <c r="F325" s="5">
        <f t="shared" si="11"/>
        <v>325</v>
      </c>
    </row>
    <row r="326" spans="6:6" x14ac:dyDescent="0.25">
      <c r="F326" s="5">
        <f t="shared" si="11"/>
        <v>326</v>
      </c>
    </row>
    <row r="327" spans="6:6" x14ac:dyDescent="0.25">
      <c r="F327" s="5">
        <f t="shared" si="11"/>
        <v>327</v>
      </c>
    </row>
    <row r="328" spans="6:6" x14ac:dyDescent="0.25">
      <c r="F328" s="5">
        <f t="shared" si="11"/>
        <v>328</v>
      </c>
    </row>
    <row r="329" spans="6:6" x14ac:dyDescent="0.25">
      <c r="F329" s="5">
        <f t="shared" ref="F329:F392" si="12">ROW(F329)</f>
        <v>329</v>
      </c>
    </row>
    <row r="330" spans="6:6" x14ac:dyDescent="0.25">
      <c r="F330" s="5">
        <f t="shared" si="12"/>
        <v>330</v>
      </c>
    </row>
    <row r="331" spans="6:6" x14ac:dyDescent="0.25">
      <c r="F331" s="5">
        <f t="shared" si="12"/>
        <v>331</v>
      </c>
    </row>
    <row r="332" spans="6:6" x14ac:dyDescent="0.25">
      <c r="F332" s="5">
        <f t="shared" si="12"/>
        <v>332</v>
      </c>
    </row>
    <row r="333" spans="6:6" x14ac:dyDescent="0.25">
      <c r="F333" s="5">
        <f t="shared" si="12"/>
        <v>333</v>
      </c>
    </row>
    <row r="334" spans="6:6" x14ac:dyDescent="0.25">
      <c r="F334" s="5">
        <f t="shared" si="12"/>
        <v>334</v>
      </c>
    </row>
    <row r="335" spans="6:6" x14ac:dyDescent="0.25">
      <c r="F335" s="5">
        <f t="shared" si="12"/>
        <v>335</v>
      </c>
    </row>
    <row r="336" spans="6:6" x14ac:dyDescent="0.25">
      <c r="F336" s="5">
        <f t="shared" si="12"/>
        <v>336</v>
      </c>
    </row>
    <row r="337" spans="6:6" x14ac:dyDescent="0.25">
      <c r="F337" s="5">
        <f t="shared" si="12"/>
        <v>337</v>
      </c>
    </row>
    <row r="338" spans="6:6" x14ac:dyDescent="0.25">
      <c r="F338" s="5">
        <f t="shared" si="12"/>
        <v>338</v>
      </c>
    </row>
    <row r="339" spans="6:6" x14ac:dyDescent="0.25">
      <c r="F339" s="5">
        <f t="shared" si="12"/>
        <v>339</v>
      </c>
    </row>
    <row r="340" spans="6:6" x14ac:dyDescent="0.25">
      <c r="F340" s="5">
        <f t="shared" si="12"/>
        <v>340</v>
      </c>
    </row>
    <row r="341" spans="6:6" x14ac:dyDescent="0.25">
      <c r="F341" s="5">
        <f t="shared" si="12"/>
        <v>341</v>
      </c>
    </row>
    <row r="342" spans="6:6" x14ac:dyDescent="0.25">
      <c r="F342" s="5">
        <f t="shared" si="12"/>
        <v>342</v>
      </c>
    </row>
    <row r="343" spans="6:6" x14ac:dyDescent="0.25">
      <c r="F343" s="5">
        <f t="shared" si="12"/>
        <v>343</v>
      </c>
    </row>
    <row r="344" spans="6:6" x14ac:dyDescent="0.25">
      <c r="F344" s="5">
        <f t="shared" si="12"/>
        <v>344</v>
      </c>
    </row>
    <row r="345" spans="6:6" x14ac:dyDescent="0.25">
      <c r="F345" s="5">
        <f t="shared" si="12"/>
        <v>345</v>
      </c>
    </row>
    <row r="346" spans="6:6" x14ac:dyDescent="0.25">
      <c r="F346" s="5">
        <f t="shared" si="12"/>
        <v>346</v>
      </c>
    </row>
    <row r="347" spans="6:6" x14ac:dyDescent="0.25">
      <c r="F347" s="5">
        <f t="shared" si="12"/>
        <v>347</v>
      </c>
    </row>
    <row r="348" spans="6:6" x14ac:dyDescent="0.25">
      <c r="F348" s="5">
        <f t="shared" si="12"/>
        <v>348</v>
      </c>
    </row>
    <row r="349" spans="6:6" x14ac:dyDescent="0.25">
      <c r="F349" s="5">
        <f t="shared" si="12"/>
        <v>349</v>
      </c>
    </row>
    <row r="350" spans="6:6" x14ac:dyDescent="0.25">
      <c r="F350" s="5">
        <f t="shared" si="12"/>
        <v>350</v>
      </c>
    </row>
    <row r="351" spans="6:6" x14ac:dyDescent="0.25">
      <c r="F351" s="5">
        <f t="shared" si="12"/>
        <v>351</v>
      </c>
    </row>
    <row r="352" spans="6:6" x14ac:dyDescent="0.25">
      <c r="F352" s="5">
        <f t="shared" si="12"/>
        <v>352</v>
      </c>
    </row>
    <row r="353" spans="6:6" x14ac:dyDescent="0.25">
      <c r="F353" s="5">
        <f t="shared" si="12"/>
        <v>353</v>
      </c>
    </row>
    <row r="354" spans="6:6" x14ac:dyDescent="0.25">
      <c r="F354" s="5">
        <f t="shared" si="12"/>
        <v>354</v>
      </c>
    </row>
    <row r="355" spans="6:6" x14ac:dyDescent="0.25">
      <c r="F355" s="5">
        <f t="shared" si="12"/>
        <v>355</v>
      </c>
    </row>
    <row r="356" spans="6:6" x14ac:dyDescent="0.25">
      <c r="F356" s="5">
        <f t="shared" si="12"/>
        <v>356</v>
      </c>
    </row>
    <row r="357" spans="6:6" x14ac:dyDescent="0.25">
      <c r="F357" s="5">
        <f t="shared" si="12"/>
        <v>357</v>
      </c>
    </row>
    <row r="358" spans="6:6" x14ac:dyDescent="0.25">
      <c r="F358" s="5">
        <f t="shared" si="12"/>
        <v>358</v>
      </c>
    </row>
    <row r="359" spans="6:6" x14ac:dyDescent="0.25">
      <c r="F359" s="5">
        <f t="shared" si="12"/>
        <v>359</v>
      </c>
    </row>
    <row r="360" spans="6:6" x14ac:dyDescent="0.25">
      <c r="F360" s="5">
        <f t="shared" si="12"/>
        <v>360</v>
      </c>
    </row>
    <row r="361" spans="6:6" x14ac:dyDescent="0.25">
      <c r="F361" s="5">
        <f t="shared" si="12"/>
        <v>361</v>
      </c>
    </row>
    <row r="362" spans="6:6" x14ac:dyDescent="0.25">
      <c r="F362" s="5">
        <f t="shared" si="12"/>
        <v>362</v>
      </c>
    </row>
    <row r="363" spans="6:6" x14ac:dyDescent="0.25">
      <c r="F363" s="5">
        <f t="shared" si="12"/>
        <v>363</v>
      </c>
    </row>
    <row r="364" spans="6:6" x14ac:dyDescent="0.25">
      <c r="F364" s="5">
        <f t="shared" si="12"/>
        <v>364</v>
      </c>
    </row>
    <row r="365" spans="6:6" x14ac:dyDescent="0.25">
      <c r="F365" s="5">
        <f t="shared" si="12"/>
        <v>365</v>
      </c>
    </row>
    <row r="366" spans="6:6" x14ac:dyDescent="0.25">
      <c r="F366" s="5">
        <f t="shared" si="12"/>
        <v>366</v>
      </c>
    </row>
    <row r="367" spans="6:6" x14ac:dyDescent="0.25">
      <c r="F367" s="5">
        <f t="shared" si="12"/>
        <v>367</v>
      </c>
    </row>
    <row r="368" spans="6:6" x14ac:dyDescent="0.25">
      <c r="F368" s="5">
        <f t="shared" si="12"/>
        <v>368</v>
      </c>
    </row>
    <row r="369" spans="6:6" x14ac:dyDescent="0.25">
      <c r="F369" s="5">
        <f t="shared" si="12"/>
        <v>369</v>
      </c>
    </row>
    <row r="370" spans="6:6" x14ac:dyDescent="0.25">
      <c r="F370" s="5">
        <f t="shared" si="12"/>
        <v>370</v>
      </c>
    </row>
    <row r="371" spans="6:6" x14ac:dyDescent="0.25">
      <c r="F371" s="5">
        <f t="shared" si="12"/>
        <v>371</v>
      </c>
    </row>
    <row r="372" spans="6:6" x14ac:dyDescent="0.25">
      <c r="F372" s="5">
        <f t="shared" si="12"/>
        <v>372</v>
      </c>
    </row>
    <row r="373" spans="6:6" x14ac:dyDescent="0.25">
      <c r="F373" s="5">
        <f t="shared" si="12"/>
        <v>373</v>
      </c>
    </row>
    <row r="374" spans="6:6" x14ac:dyDescent="0.25">
      <c r="F374" s="5">
        <f t="shared" si="12"/>
        <v>374</v>
      </c>
    </row>
    <row r="375" spans="6:6" x14ac:dyDescent="0.25">
      <c r="F375" s="5">
        <f t="shared" si="12"/>
        <v>375</v>
      </c>
    </row>
    <row r="376" spans="6:6" x14ac:dyDescent="0.25">
      <c r="F376" s="5">
        <f t="shared" si="12"/>
        <v>376</v>
      </c>
    </row>
    <row r="377" spans="6:6" x14ac:dyDescent="0.25">
      <c r="F377" s="5">
        <f t="shared" si="12"/>
        <v>377</v>
      </c>
    </row>
    <row r="378" spans="6:6" x14ac:dyDescent="0.25">
      <c r="F378" s="5">
        <f t="shared" si="12"/>
        <v>378</v>
      </c>
    </row>
    <row r="379" spans="6:6" x14ac:dyDescent="0.25">
      <c r="F379" s="5">
        <f t="shared" si="12"/>
        <v>379</v>
      </c>
    </row>
    <row r="380" spans="6:6" x14ac:dyDescent="0.25">
      <c r="F380" s="5">
        <f t="shared" si="12"/>
        <v>380</v>
      </c>
    </row>
    <row r="381" spans="6:6" x14ac:dyDescent="0.25">
      <c r="F381" s="5">
        <f t="shared" si="12"/>
        <v>381</v>
      </c>
    </row>
    <row r="382" spans="6:6" x14ac:dyDescent="0.25">
      <c r="F382" s="5">
        <f t="shared" si="12"/>
        <v>382</v>
      </c>
    </row>
    <row r="383" spans="6:6" x14ac:dyDescent="0.25">
      <c r="F383" s="5">
        <f t="shared" si="12"/>
        <v>383</v>
      </c>
    </row>
    <row r="384" spans="6:6" x14ac:dyDescent="0.25">
      <c r="F384" s="5">
        <f t="shared" si="12"/>
        <v>384</v>
      </c>
    </row>
    <row r="385" spans="6:6" x14ac:dyDescent="0.25">
      <c r="F385" s="5">
        <f t="shared" si="12"/>
        <v>385</v>
      </c>
    </row>
    <row r="386" spans="6:6" x14ac:dyDescent="0.25">
      <c r="F386" s="5">
        <f t="shared" si="12"/>
        <v>386</v>
      </c>
    </row>
    <row r="387" spans="6:6" x14ac:dyDescent="0.25">
      <c r="F387" s="5">
        <f t="shared" si="12"/>
        <v>387</v>
      </c>
    </row>
    <row r="388" spans="6:6" x14ac:dyDescent="0.25">
      <c r="F388" s="5">
        <f t="shared" si="12"/>
        <v>388</v>
      </c>
    </row>
    <row r="389" spans="6:6" x14ac:dyDescent="0.25">
      <c r="F389" s="5">
        <f t="shared" si="12"/>
        <v>389</v>
      </c>
    </row>
    <row r="390" spans="6:6" x14ac:dyDescent="0.25">
      <c r="F390" s="5">
        <f t="shared" si="12"/>
        <v>390</v>
      </c>
    </row>
    <row r="391" spans="6:6" x14ac:dyDescent="0.25">
      <c r="F391" s="5">
        <f t="shared" si="12"/>
        <v>391</v>
      </c>
    </row>
    <row r="392" spans="6:6" x14ac:dyDescent="0.25">
      <c r="F392" s="5">
        <f t="shared" si="12"/>
        <v>392</v>
      </c>
    </row>
    <row r="393" spans="6:6" x14ac:dyDescent="0.25">
      <c r="F393" s="5">
        <f t="shared" ref="F393:F456" si="13">ROW(F393)</f>
        <v>393</v>
      </c>
    </row>
    <row r="394" spans="6:6" x14ac:dyDescent="0.25">
      <c r="F394" s="5">
        <f t="shared" si="13"/>
        <v>394</v>
      </c>
    </row>
    <row r="395" spans="6:6" x14ac:dyDescent="0.25">
      <c r="F395" s="5">
        <f t="shared" si="13"/>
        <v>395</v>
      </c>
    </row>
    <row r="396" spans="6:6" x14ac:dyDescent="0.25">
      <c r="F396" s="5">
        <f t="shared" si="13"/>
        <v>396</v>
      </c>
    </row>
    <row r="397" spans="6:6" x14ac:dyDescent="0.25">
      <c r="F397" s="5">
        <f t="shared" si="13"/>
        <v>397</v>
      </c>
    </row>
    <row r="398" spans="6:6" x14ac:dyDescent="0.25">
      <c r="F398" s="5">
        <f t="shared" si="13"/>
        <v>398</v>
      </c>
    </row>
    <row r="399" spans="6:6" x14ac:dyDescent="0.25">
      <c r="F399" s="5">
        <f t="shared" si="13"/>
        <v>399</v>
      </c>
    </row>
    <row r="400" spans="6:6" x14ac:dyDescent="0.25">
      <c r="F400" s="5">
        <f t="shared" si="13"/>
        <v>400</v>
      </c>
    </row>
    <row r="401" spans="6:6" x14ac:dyDescent="0.25">
      <c r="F401" s="5">
        <f t="shared" si="13"/>
        <v>401</v>
      </c>
    </row>
    <row r="402" spans="6:6" x14ac:dyDescent="0.25">
      <c r="F402" s="5">
        <f t="shared" si="13"/>
        <v>402</v>
      </c>
    </row>
    <row r="403" spans="6:6" x14ac:dyDescent="0.25">
      <c r="F403" s="5">
        <f t="shared" si="13"/>
        <v>403</v>
      </c>
    </row>
    <row r="404" spans="6:6" x14ac:dyDescent="0.25">
      <c r="F404" s="5">
        <f t="shared" si="13"/>
        <v>404</v>
      </c>
    </row>
    <row r="405" spans="6:6" x14ac:dyDescent="0.25">
      <c r="F405" s="5">
        <f t="shared" si="13"/>
        <v>405</v>
      </c>
    </row>
    <row r="406" spans="6:6" x14ac:dyDescent="0.25">
      <c r="F406" s="5">
        <f t="shared" si="13"/>
        <v>406</v>
      </c>
    </row>
    <row r="407" spans="6:6" x14ac:dyDescent="0.25">
      <c r="F407" s="5">
        <f t="shared" si="13"/>
        <v>407</v>
      </c>
    </row>
    <row r="408" spans="6:6" x14ac:dyDescent="0.25">
      <c r="F408" s="5">
        <f t="shared" si="13"/>
        <v>408</v>
      </c>
    </row>
    <row r="409" spans="6:6" x14ac:dyDescent="0.25">
      <c r="F409" s="5">
        <f t="shared" si="13"/>
        <v>409</v>
      </c>
    </row>
    <row r="410" spans="6:6" x14ac:dyDescent="0.25">
      <c r="F410" s="5">
        <f t="shared" si="13"/>
        <v>410</v>
      </c>
    </row>
    <row r="411" spans="6:6" x14ac:dyDescent="0.25">
      <c r="F411" s="5">
        <f t="shared" si="13"/>
        <v>411</v>
      </c>
    </row>
    <row r="412" spans="6:6" x14ac:dyDescent="0.25">
      <c r="F412" s="5">
        <f t="shared" si="13"/>
        <v>412</v>
      </c>
    </row>
    <row r="413" spans="6:6" x14ac:dyDescent="0.25">
      <c r="F413" s="5">
        <f t="shared" si="13"/>
        <v>413</v>
      </c>
    </row>
    <row r="414" spans="6:6" x14ac:dyDescent="0.25">
      <c r="F414" s="5">
        <f t="shared" si="13"/>
        <v>414</v>
      </c>
    </row>
    <row r="415" spans="6:6" x14ac:dyDescent="0.25">
      <c r="F415" s="5">
        <f t="shared" si="13"/>
        <v>415</v>
      </c>
    </row>
    <row r="416" spans="6:6" x14ac:dyDescent="0.25">
      <c r="F416" s="5">
        <f t="shared" si="13"/>
        <v>416</v>
      </c>
    </row>
    <row r="417" spans="6:6" x14ac:dyDescent="0.25">
      <c r="F417" s="5">
        <f t="shared" si="13"/>
        <v>417</v>
      </c>
    </row>
    <row r="418" spans="6:6" x14ac:dyDescent="0.25">
      <c r="F418" s="5">
        <f t="shared" si="13"/>
        <v>418</v>
      </c>
    </row>
    <row r="419" spans="6:6" x14ac:dyDescent="0.25">
      <c r="F419" s="5">
        <f t="shared" si="13"/>
        <v>419</v>
      </c>
    </row>
    <row r="420" spans="6:6" x14ac:dyDescent="0.25">
      <c r="F420" s="5">
        <f t="shared" si="13"/>
        <v>420</v>
      </c>
    </row>
    <row r="421" spans="6:6" x14ac:dyDescent="0.25">
      <c r="F421" s="5">
        <f t="shared" si="13"/>
        <v>421</v>
      </c>
    </row>
    <row r="422" spans="6:6" x14ac:dyDescent="0.25">
      <c r="F422" s="5">
        <f t="shared" si="13"/>
        <v>422</v>
      </c>
    </row>
    <row r="423" spans="6:6" x14ac:dyDescent="0.25">
      <c r="F423" s="5">
        <f t="shared" si="13"/>
        <v>423</v>
      </c>
    </row>
    <row r="424" spans="6:6" x14ac:dyDescent="0.25">
      <c r="F424" s="5">
        <f t="shared" si="13"/>
        <v>424</v>
      </c>
    </row>
    <row r="425" spans="6:6" x14ac:dyDescent="0.25">
      <c r="F425" s="5">
        <f t="shared" si="13"/>
        <v>425</v>
      </c>
    </row>
    <row r="426" spans="6:6" x14ac:dyDescent="0.25">
      <c r="F426" s="5">
        <f t="shared" si="13"/>
        <v>426</v>
      </c>
    </row>
    <row r="427" spans="6:6" x14ac:dyDescent="0.25">
      <c r="F427" s="5">
        <f t="shared" si="13"/>
        <v>427</v>
      </c>
    </row>
    <row r="428" spans="6:6" x14ac:dyDescent="0.25">
      <c r="F428" s="5">
        <f t="shared" si="13"/>
        <v>428</v>
      </c>
    </row>
    <row r="429" spans="6:6" x14ac:dyDescent="0.25">
      <c r="F429" s="5">
        <f t="shared" si="13"/>
        <v>429</v>
      </c>
    </row>
    <row r="430" spans="6:6" x14ac:dyDescent="0.25">
      <c r="F430" s="5">
        <f t="shared" si="13"/>
        <v>430</v>
      </c>
    </row>
    <row r="431" spans="6:6" x14ac:dyDescent="0.25">
      <c r="F431" s="5">
        <f t="shared" si="13"/>
        <v>431</v>
      </c>
    </row>
    <row r="432" spans="6:6" x14ac:dyDescent="0.25">
      <c r="F432" s="5">
        <f t="shared" si="13"/>
        <v>432</v>
      </c>
    </row>
    <row r="433" spans="6:6" x14ac:dyDescent="0.25">
      <c r="F433" s="5">
        <f t="shared" si="13"/>
        <v>433</v>
      </c>
    </row>
    <row r="434" spans="6:6" x14ac:dyDescent="0.25">
      <c r="F434" s="5">
        <f t="shared" si="13"/>
        <v>434</v>
      </c>
    </row>
    <row r="435" spans="6:6" x14ac:dyDescent="0.25">
      <c r="F435" s="5">
        <f t="shared" si="13"/>
        <v>435</v>
      </c>
    </row>
    <row r="436" spans="6:6" x14ac:dyDescent="0.25">
      <c r="F436" s="5">
        <f t="shared" si="13"/>
        <v>436</v>
      </c>
    </row>
    <row r="437" spans="6:6" x14ac:dyDescent="0.25">
      <c r="F437" s="5">
        <f t="shared" si="13"/>
        <v>437</v>
      </c>
    </row>
    <row r="438" spans="6:6" x14ac:dyDescent="0.25">
      <c r="F438" s="5">
        <f t="shared" si="13"/>
        <v>438</v>
      </c>
    </row>
    <row r="439" spans="6:6" x14ac:dyDescent="0.25">
      <c r="F439" s="5">
        <f t="shared" si="13"/>
        <v>439</v>
      </c>
    </row>
    <row r="440" spans="6:6" x14ac:dyDescent="0.25">
      <c r="F440" s="5">
        <f t="shared" si="13"/>
        <v>440</v>
      </c>
    </row>
    <row r="441" spans="6:6" x14ac:dyDescent="0.25">
      <c r="F441" s="5">
        <f t="shared" si="13"/>
        <v>441</v>
      </c>
    </row>
    <row r="442" spans="6:6" x14ac:dyDescent="0.25">
      <c r="F442" s="5">
        <f t="shared" si="13"/>
        <v>442</v>
      </c>
    </row>
    <row r="443" spans="6:6" x14ac:dyDescent="0.25">
      <c r="F443" s="5">
        <f t="shared" si="13"/>
        <v>443</v>
      </c>
    </row>
    <row r="444" spans="6:6" x14ac:dyDescent="0.25">
      <c r="F444" s="5">
        <f t="shared" si="13"/>
        <v>444</v>
      </c>
    </row>
    <row r="445" spans="6:6" x14ac:dyDescent="0.25">
      <c r="F445" s="5">
        <f t="shared" si="13"/>
        <v>445</v>
      </c>
    </row>
    <row r="446" spans="6:6" x14ac:dyDescent="0.25">
      <c r="F446" s="5">
        <f t="shared" si="13"/>
        <v>446</v>
      </c>
    </row>
    <row r="447" spans="6:6" x14ac:dyDescent="0.25">
      <c r="F447" s="5">
        <f t="shared" si="13"/>
        <v>447</v>
      </c>
    </row>
    <row r="448" spans="6:6" x14ac:dyDescent="0.25">
      <c r="F448" s="5">
        <f t="shared" si="13"/>
        <v>448</v>
      </c>
    </row>
    <row r="449" spans="6:6" x14ac:dyDescent="0.25">
      <c r="F449" s="5">
        <f t="shared" si="13"/>
        <v>449</v>
      </c>
    </row>
    <row r="450" spans="6:6" x14ac:dyDescent="0.25">
      <c r="F450" s="5">
        <f t="shared" si="13"/>
        <v>450</v>
      </c>
    </row>
    <row r="451" spans="6:6" x14ac:dyDescent="0.25">
      <c r="F451" s="5">
        <f t="shared" si="13"/>
        <v>451</v>
      </c>
    </row>
    <row r="452" spans="6:6" x14ac:dyDescent="0.25">
      <c r="F452" s="5">
        <f t="shared" si="13"/>
        <v>452</v>
      </c>
    </row>
    <row r="453" spans="6:6" x14ac:dyDescent="0.25">
      <c r="F453" s="5">
        <f t="shared" si="13"/>
        <v>453</v>
      </c>
    </row>
    <row r="454" spans="6:6" x14ac:dyDescent="0.25">
      <c r="F454" s="5">
        <f t="shared" si="13"/>
        <v>454</v>
      </c>
    </row>
    <row r="455" spans="6:6" x14ac:dyDescent="0.25">
      <c r="F455" s="5">
        <f t="shared" si="13"/>
        <v>455</v>
      </c>
    </row>
    <row r="456" spans="6:6" x14ac:dyDescent="0.25">
      <c r="F456" s="5">
        <f t="shared" si="13"/>
        <v>456</v>
      </c>
    </row>
    <row r="457" spans="6:6" x14ac:dyDescent="0.25">
      <c r="F457" s="5">
        <f t="shared" ref="F457:F520" si="14">ROW(F457)</f>
        <v>457</v>
      </c>
    </row>
    <row r="458" spans="6:6" x14ac:dyDescent="0.25">
      <c r="F458" s="5">
        <f t="shared" si="14"/>
        <v>458</v>
      </c>
    </row>
    <row r="459" spans="6:6" x14ac:dyDescent="0.25">
      <c r="F459" s="5">
        <f t="shared" si="14"/>
        <v>459</v>
      </c>
    </row>
    <row r="460" spans="6:6" x14ac:dyDescent="0.25">
      <c r="F460" s="5">
        <f t="shared" si="14"/>
        <v>460</v>
      </c>
    </row>
    <row r="461" spans="6:6" x14ac:dyDescent="0.25">
      <c r="F461" s="5">
        <f t="shared" si="14"/>
        <v>461</v>
      </c>
    </row>
    <row r="462" spans="6:6" x14ac:dyDescent="0.25">
      <c r="F462" s="5">
        <f t="shared" si="14"/>
        <v>462</v>
      </c>
    </row>
    <row r="463" spans="6:6" x14ac:dyDescent="0.25">
      <c r="F463" s="5">
        <f t="shared" si="14"/>
        <v>463</v>
      </c>
    </row>
    <row r="464" spans="6:6" x14ac:dyDescent="0.25">
      <c r="F464" s="5">
        <f t="shared" si="14"/>
        <v>464</v>
      </c>
    </row>
    <row r="465" spans="6:6" x14ac:dyDescent="0.25">
      <c r="F465" s="5">
        <f t="shared" si="14"/>
        <v>465</v>
      </c>
    </row>
    <row r="466" spans="6:6" x14ac:dyDescent="0.25">
      <c r="F466" s="5">
        <f t="shared" si="14"/>
        <v>466</v>
      </c>
    </row>
    <row r="467" spans="6:6" x14ac:dyDescent="0.25">
      <c r="F467" s="5">
        <f t="shared" si="14"/>
        <v>467</v>
      </c>
    </row>
    <row r="468" spans="6:6" x14ac:dyDescent="0.25">
      <c r="F468" s="5">
        <f t="shared" si="14"/>
        <v>468</v>
      </c>
    </row>
    <row r="469" spans="6:6" x14ac:dyDescent="0.25">
      <c r="F469" s="5">
        <f t="shared" si="14"/>
        <v>469</v>
      </c>
    </row>
    <row r="470" spans="6:6" x14ac:dyDescent="0.25">
      <c r="F470" s="5">
        <f t="shared" si="14"/>
        <v>470</v>
      </c>
    </row>
    <row r="471" spans="6:6" x14ac:dyDescent="0.25">
      <c r="F471" s="5">
        <f t="shared" si="14"/>
        <v>471</v>
      </c>
    </row>
    <row r="472" spans="6:6" x14ac:dyDescent="0.25">
      <c r="F472" s="5">
        <f t="shared" si="14"/>
        <v>472</v>
      </c>
    </row>
    <row r="473" spans="6:6" x14ac:dyDescent="0.25">
      <c r="F473" s="5">
        <f t="shared" si="14"/>
        <v>473</v>
      </c>
    </row>
    <row r="474" spans="6:6" x14ac:dyDescent="0.25">
      <c r="F474" s="5">
        <f t="shared" si="14"/>
        <v>474</v>
      </c>
    </row>
    <row r="475" spans="6:6" x14ac:dyDescent="0.25">
      <c r="F475" s="5">
        <f t="shared" si="14"/>
        <v>475</v>
      </c>
    </row>
    <row r="476" spans="6:6" x14ac:dyDescent="0.25">
      <c r="F476" s="5">
        <f t="shared" si="14"/>
        <v>476</v>
      </c>
    </row>
    <row r="477" spans="6:6" x14ac:dyDescent="0.25">
      <c r="F477" s="5">
        <f t="shared" si="14"/>
        <v>477</v>
      </c>
    </row>
    <row r="478" spans="6:6" x14ac:dyDescent="0.25">
      <c r="F478" s="5">
        <f t="shared" si="14"/>
        <v>478</v>
      </c>
    </row>
    <row r="479" spans="6:6" x14ac:dyDescent="0.25">
      <c r="F479" s="5">
        <f t="shared" si="14"/>
        <v>479</v>
      </c>
    </row>
    <row r="480" spans="6:6" x14ac:dyDescent="0.25">
      <c r="F480" s="5">
        <f t="shared" si="14"/>
        <v>480</v>
      </c>
    </row>
    <row r="481" spans="6:6" x14ac:dyDescent="0.25">
      <c r="F481" s="5">
        <f t="shared" si="14"/>
        <v>481</v>
      </c>
    </row>
    <row r="482" spans="6:6" x14ac:dyDescent="0.25">
      <c r="F482" s="5">
        <f t="shared" si="14"/>
        <v>482</v>
      </c>
    </row>
    <row r="483" spans="6:6" x14ac:dyDescent="0.25">
      <c r="F483" s="5">
        <f t="shared" si="14"/>
        <v>483</v>
      </c>
    </row>
    <row r="484" spans="6:6" x14ac:dyDescent="0.25">
      <c r="F484" s="5">
        <f t="shared" si="14"/>
        <v>484</v>
      </c>
    </row>
    <row r="485" spans="6:6" x14ac:dyDescent="0.25">
      <c r="F485" s="5">
        <f t="shared" si="14"/>
        <v>485</v>
      </c>
    </row>
    <row r="486" spans="6:6" x14ac:dyDescent="0.25">
      <c r="F486" s="5">
        <f t="shared" si="14"/>
        <v>486</v>
      </c>
    </row>
    <row r="487" spans="6:6" x14ac:dyDescent="0.25">
      <c r="F487" s="5">
        <f t="shared" si="14"/>
        <v>487</v>
      </c>
    </row>
    <row r="488" spans="6:6" x14ac:dyDescent="0.25">
      <c r="F488" s="5">
        <f t="shared" si="14"/>
        <v>488</v>
      </c>
    </row>
    <row r="489" spans="6:6" x14ac:dyDescent="0.25">
      <c r="F489" s="5">
        <f t="shared" si="14"/>
        <v>489</v>
      </c>
    </row>
    <row r="490" spans="6:6" x14ac:dyDescent="0.25">
      <c r="F490" s="5">
        <f t="shared" si="14"/>
        <v>490</v>
      </c>
    </row>
    <row r="491" spans="6:6" x14ac:dyDescent="0.25">
      <c r="F491" s="5">
        <f t="shared" si="14"/>
        <v>491</v>
      </c>
    </row>
    <row r="492" spans="6:6" x14ac:dyDescent="0.25">
      <c r="F492" s="5">
        <f t="shared" si="14"/>
        <v>492</v>
      </c>
    </row>
    <row r="493" spans="6:6" x14ac:dyDescent="0.25">
      <c r="F493" s="5">
        <f t="shared" si="14"/>
        <v>493</v>
      </c>
    </row>
    <row r="494" spans="6:6" x14ac:dyDescent="0.25">
      <c r="F494" s="5">
        <f t="shared" si="14"/>
        <v>494</v>
      </c>
    </row>
    <row r="495" spans="6:6" x14ac:dyDescent="0.25">
      <c r="F495" s="5">
        <f t="shared" si="14"/>
        <v>495</v>
      </c>
    </row>
    <row r="496" spans="6:6" x14ac:dyDescent="0.25">
      <c r="F496" s="5">
        <f t="shared" si="14"/>
        <v>496</v>
      </c>
    </row>
    <row r="497" spans="6:6" x14ac:dyDescent="0.25">
      <c r="F497" s="5">
        <f t="shared" si="14"/>
        <v>497</v>
      </c>
    </row>
    <row r="498" spans="6:6" x14ac:dyDescent="0.25">
      <c r="F498" s="5">
        <f t="shared" si="14"/>
        <v>498</v>
      </c>
    </row>
    <row r="499" spans="6:6" x14ac:dyDescent="0.25">
      <c r="F499" s="5">
        <f t="shared" si="14"/>
        <v>499</v>
      </c>
    </row>
    <row r="500" spans="6:6" x14ac:dyDescent="0.25">
      <c r="F500" s="5">
        <f t="shared" si="14"/>
        <v>500</v>
      </c>
    </row>
    <row r="501" spans="6:6" x14ac:dyDescent="0.25">
      <c r="F501" s="5">
        <f t="shared" si="14"/>
        <v>501</v>
      </c>
    </row>
    <row r="502" spans="6:6" x14ac:dyDescent="0.25">
      <c r="F502" s="5">
        <f t="shared" si="14"/>
        <v>502</v>
      </c>
    </row>
    <row r="503" spans="6:6" x14ac:dyDescent="0.25">
      <c r="F503" s="5">
        <f t="shared" si="14"/>
        <v>503</v>
      </c>
    </row>
    <row r="504" spans="6:6" x14ac:dyDescent="0.25">
      <c r="F504" s="5">
        <f t="shared" si="14"/>
        <v>504</v>
      </c>
    </row>
    <row r="505" spans="6:6" x14ac:dyDescent="0.25">
      <c r="F505" s="5">
        <f t="shared" si="14"/>
        <v>505</v>
      </c>
    </row>
    <row r="506" spans="6:6" x14ac:dyDescent="0.25">
      <c r="F506" s="5">
        <f t="shared" si="14"/>
        <v>506</v>
      </c>
    </row>
    <row r="507" spans="6:6" x14ac:dyDescent="0.25">
      <c r="F507" s="5">
        <f t="shared" si="14"/>
        <v>507</v>
      </c>
    </row>
    <row r="508" spans="6:6" x14ac:dyDescent="0.25">
      <c r="F508" s="5">
        <f t="shared" si="14"/>
        <v>508</v>
      </c>
    </row>
    <row r="509" spans="6:6" x14ac:dyDescent="0.25">
      <c r="F509" s="5">
        <f t="shared" si="14"/>
        <v>509</v>
      </c>
    </row>
    <row r="510" spans="6:6" x14ac:dyDescent="0.25">
      <c r="F510" s="5">
        <f t="shared" si="14"/>
        <v>510</v>
      </c>
    </row>
    <row r="511" spans="6:6" x14ac:dyDescent="0.25">
      <c r="F511" s="5">
        <f t="shared" si="14"/>
        <v>511</v>
      </c>
    </row>
    <row r="512" spans="6:6" x14ac:dyDescent="0.25">
      <c r="F512" s="5">
        <f t="shared" si="14"/>
        <v>512</v>
      </c>
    </row>
    <row r="513" spans="6:6" x14ac:dyDescent="0.25">
      <c r="F513" s="5">
        <f t="shared" si="14"/>
        <v>513</v>
      </c>
    </row>
    <row r="514" spans="6:6" x14ac:dyDescent="0.25">
      <c r="F514" s="5">
        <f t="shared" si="14"/>
        <v>514</v>
      </c>
    </row>
    <row r="515" spans="6:6" x14ac:dyDescent="0.25">
      <c r="F515" s="5">
        <f t="shared" si="14"/>
        <v>515</v>
      </c>
    </row>
    <row r="516" spans="6:6" x14ac:dyDescent="0.25">
      <c r="F516" s="5">
        <f t="shared" si="14"/>
        <v>516</v>
      </c>
    </row>
    <row r="517" spans="6:6" x14ac:dyDescent="0.25">
      <c r="F517" s="5">
        <f t="shared" si="14"/>
        <v>517</v>
      </c>
    </row>
    <row r="518" spans="6:6" x14ac:dyDescent="0.25">
      <c r="F518" s="5">
        <f t="shared" si="14"/>
        <v>518</v>
      </c>
    </row>
    <row r="519" spans="6:6" x14ac:dyDescent="0.25">
      <c r="F519" s="5">
        <f t="shared" si="14"/>
        <v>519</v>
      </c>
    </row>
    <row r="520" spans="6:6" x14ac:dyDescent="0.25">
      <c r="F520" s="5">
        <f t="shared" si="14"/>
        <v>520</v>
      </c>
    </row>
    <row r="521" spans="6:6" x14ac:dyDescent="0.25">
      <c r="F521" s="5">
        <f t="shared" ref="F521:F584" si="15">ROW(F521)</f>
        <v>521</v>
      </c>
    </row>
    <row r="522" spans="6:6" x14ac:dyDescent="0.25">
      <c r="F522" s="5">
        <f t="shared" si="15"/>
        <v>522</v>
      </c>
    </row>
    <row r="523" spans="6:6" x14ac:dyDescent="0.25">
      <c r="F523" s="5">
        <f t="shared" si="15"/>
        <v>523</v>
      </c>
    </row>
    <row r="524" spans="6:6" x14ac:dyDescent="0.25">
      <c r="F524" s="5">
        <f t="shared" si="15"/>
        <v>524</v>
      </c>
    </row>
    <row r="525" spans="6:6" x14ac:dyDescent="0.25">
      <c r="F525" s="5">
        <f t="shared" si="15"/>
        <v>525</v>
      </c>
    </row>
    <row r="526" spans="6:6" x14ac:dyDescent="0.25">
      <c r="F526" s="5">
        <f t="shared" si="15"/>
        <v>526</v>
      </c>
    </row>
    <row r="527" spans="6:6" x14ac:dyDescent="0.25">
      <c r="F527" s="5">
        <f t="shared" si="15"/>
        <v>527</v>
      </c>
    </row>
    <row r="528" spans="6:6" x14ac:dyDescent="0.25">
      <c r="F528" s="5">
        <f t="shared" si="15"/>
        <v>528</v>
      </c>
    </row>
    <row r="529" spans="6:6" x14ac:dyDescent="0.25">
      <c r="F529" s="5">
        <f t="shared" si="15"/>
        <v>529</v>
      </c>
    </row>
    <row r="530" spans="6:6" x14ac:dyDescent="0.25">
      <c r="F530" s="5">
        <f t="shared" si="15"/>
        <v>530</v>
      </c>
    </row>
    <row r="531" spans="6:6" x14ac:dyDescent="0.25">
      <c r="F531" s="5">
        <f t="shared" si="15"/>
        <v>531</v>
      </c>
    </row>
    <row r="532" spans="6:6" x14ac:dyDescent="0.25">
      <c r="F532" s="5">
        <f t="shared" si="15"/>
        <v>532</v>
      </c>
    </row>
    <row r="533" spans="6:6" x14ac:dyDescent="0.25">
      <c r="F533" s="5">
        <f t="shared" si="15"/>
        <v>533</v>
      </c>
    </row>
    <row r="534" spans="6:6" x14ac:dyDescent="0.25">
      <c r="F534" s="5">
        <f t="shared" si="15"/>
        <v>534</v>
      </c>
    </row>
    <row r="535" spans="6:6" x14ac:dyDescent="0.25">
      <c r="F535" s="5">
        <f t="shared" si="15"/>
        <v>535</v>
      </c>
    </row>
    <row r="536" spans="6:6" x14ac:dyDescent="0.25">
      <c r="F536" s="5">
        <f t="shared" si="15"/>
        <v>536</v>
      </c>
    </row>
    <row r="537" spans="6:6" x14ac:dyDescent="0.25">
      <c r="F537" s="5">
        <f t="shared" si="15"/>
        <v>537</v>
      </c>
    </row>
    <row r="538" spans="6:6" x14ac:dyDescent="0.25">
      <c r="F538" s="5">
        <f t="shared" si="15"/>
        <v>538</v>
      </c>
    </row>
    <row r="539" spans="6:6" x14ac:dyDescent="0.25">
      <c r="F539" s="5">
        <f t="shared" si="15"/>
        <v>539</v>
      </c>
    </row>
    <row r="540" spans="6:6" x14ac:dyDescent="0.25">
      <c r="F540" s="5">
        <f t="shared" si="15"/>
        <v>540</v>
      </c>
    </row>
    <row r="541" spans="6:6" x14ac:dyDescent="0.25">
      <c r="F541" s="5">
        <f t="shared" si="15"/>
        <v>541</v>
      </c>
    </row>
    <row r="542" spans="6:6" x14ac:dyDescent="0.25">
      <c r="F542" s="5">
        <f t="shared" si="15"/>
        <v>542</v>
      </c>
    </row>
    <row r="543" spans="6:6" x14ac:dyDescent="0.25">
      <c r="F543" s="5">
        <f t="shared" si="15"/>
        <v>543</v>
      </c>
    </row>
    <row r="544" spans="6:6" x14ac:dyDescent="0.25">
      <c r="F544" s="5">
        <f t="shared" si="15"/>
        <v>544</v>
      </c>
    </row>
    <row r="545" spans="6:6" x14ac:dyDescent="0.25">
      <c r="F545" s="5">
        <f t="shared" si="15"/>
        <v>545</v>
      </c>
    </row>
    <row r="546" spans="6:6" x14ac:dyDescent="0.25">
      <c r="F546" s="5">
        <f t="shared" si="15"/>
        <v>546</v>
      </c>
    </row>
    <row r="547" spans="6:6" x14ac:dyDescent="0.25">
      <c r="F547" s="5">
        <f t="shared" si="15"/>
        <v>547</v>
      </c>
    </row>
    <row r="548" spans="6:6" x14ac:dyDescent="0.25">
      <c r="F548" s="5">
        <f t="shared" si="15"/>
        <v>548</v>
      </c>
    </row>
    <row r="549" spans="6:6" x14ac:dyDescent="0.25">
      <c r="F549" s="5">
        <f t="shared" si="15"/>
        <v>549</v>
      </c>
    </row>
    <row r="550" spans="6:6" x14ac:dyDescent="0.25">
      <c r="F550" s="5">
        <f t="shared" si="15"/>
        <v>550</v>
      </c>
    </row>
    <row r="551" spans="6:6" x14ac:dyDescent="0.25">
      <c r="F551" s="5">
        <f t="shared" si="15"/>
        <v>551</v>
      </c>
    </row>
    <row r="552" spans="6:6" x14ac:dyDescent="0.25">
      <c r="F552" s="5">
        <f t="shared" si="15"/>
        <v>552</v>
      </c>
    </row>
    <row r="553" spans="6:6" x14ac:dyDescent="0.25">
      <c r="F553" s="5">
        <f t="shared" si="15"/>
        <v>553</v>
      </c>
    </row>
    <row r="554" spans="6:6" x14ac:dyDescent="0.25">
      <c r="F554" s="5">
        <f t="shared" si="15"/>
        <v>554</v>
      </c>
    </row>
    <row r="555" spans="6:6" x14ac:dyDescent="0.25">
      <c r="F555" s="5">
        <f t="shared" si="15"/>
        <v>555</v>
      </c>
    </row>
    <row r="556" spans="6:6" x14ac:dyDescent="0.25">
      <c r="F556" s="5">
        <f t="shared" si="15"/>
        <v>556</v>
      </c>
    </row>
    <row r="557" spans="6:6" x14ac:dyDescent="0.25">
      <c r="F557" s="5">
        <f t="shared" si="15"/>
        <v>557</v>
      </c>
    </row>
    <row r="558" spans="6:6" x14ac:dyDescent="0.25">
      <c r="F558" s="5">
        <f t="shared" si="15"/>
        <v>558</v>
      </c>
    </row>
    <row r="559" spans="6:6" x14ac:dyDescent="0.25">
      <c r="F559" s="5">
        <f t="shared" si="15"/>
        <v>559</v>
      </c>
    </row>
    <row r="560" spans="6:6" x14ac:dyDescent="0.25">
      <c r="F560" s="5">
        <f t="shared" si="15"/>
        <v>560</v>
      </c>
    </row>
    <row r="561" spans="6:6" x14ac:dyDescent="0.25">
      <c r="F561" s="5">
        <f t="shared" si="15"/>
        <v>561</v>
      </c>
    </row>
    <row r="562" spans="6:6" x14ac:dyDescent="0.25">
      <c r="F562" s="5">
        <f t="shared" si="15"/>
        <v>562</v>
      </c>
    </row>
    <row r="563" spans="6:6" x14ac:dyDescent="0.25">
      <c r="F563" s="5">
        <f t="shared" si="15"/>
        <v>563</v>
      </c>
    </row>
    <row r="564" spans="6:6" x14ac:dyDescent="0.25">
      <c r="F564" s="5">
        <f t="shared" si="15"/>
        <v>564</v>
      </c>
    </row>
    <row r="565" spans="6:6" x14ac:dyDescent="0.25">
      <c r="F565" s="5">
        <f t="shared" si="15"/>
        <v>565</v>
      </c>
    </row>
    <row r="566" spans="6:6" x14ac:dyDescent="0.25">
      <c r="F566" s="5">
        <f t="shared" si="15"/>
        <v>566</v>
      </c>
    </row>
    <row r="567" spans="6:6" x14ac:dyDescent="0.25">
      <c r="F567" s="5">
        <f t="shared" si="15"/>
        <v>567</v>
      </c>
    </row>
    <row r="568" spans="6:6" x14ac:dyDescent="0.25">
      <c r="F568" s="5">
        <f t="shared" si="15"/>
        <v>568</v>
      </c>
    </row>
    <row r="569" spans="6:6" x14ac:dyDescent="0.25">
      <c r="F569" s="5">
        <f t="shared" si="15"/>
        <v>569</v>
      </c>
    </row>
    <row r="570" spans="6:6" x14ac:dyDescent="0.25">
      <c r="F570" s="5">
        <f t="shared" si="15"/>
        <v>570</v>
      </c>
    </row>
    <row r="571" spans="6:6" x14ac:dyDescent="0.25">
      <c r="F571" s="5">
        <f t="shared" si="15"/>
        <v>571</v>
      </c>
    </row>
    <row r="572" spans="6:6" x14ac:dyDescent="0.25">
      <c r="F572" s="5">
        <f t="shared" si="15"/>
        <v>572</v>
      </c>
    </row>
    <row r="573" spans="6:6" x14ac:dyDescent="0.25">
      <c r="F573" s="5">
        <f t="shared" si="15"/>
        <v>573</v>
      </c>
    </row>
    <row r="574" spans="6:6" x14ac:dyDescent="0.25">
      <c r="F574" s="5">
        <f t="shared" si="15"/>
        <v>574</v>
      </c>
    </row>
    <row r="575" spans="6:6" x14ac:dyDescent="0.25">
      <c r="F575" s="5">
        <f t="shared" si="15"/>
        <v>575</v>
      </c>
    </row>
    <row r="576" spans="6:6" x14ac:dyDescent="0.25">
      <c r="F576" s="5">
        <f t="shared" si="15"/>
        <v>576</v>
      </c>
    </row>
    <row r="577" spans="6:6" x14ac:dyDescent="0.25">
      <c r="F577" s="5">
        <f t="shared" si="15"/>
        <v>577</v>
      </c>
    </row>
    <row r="578" spans="6:6" x14ac:dyDescent="0.25">
      <c r="F578" s="5">
        <f t="shared" si="15"/>
        <v>578</v>
      </c>
    </row>
    <row r="579" spans="6:6" x14ac:dyDescent="0.25">
      <c r="F579" s="5">
        <f t="shared" si="15"/>
        <v>579</v>
      </c>
    </row>
    <row r="580" spans="6:6" x14ac:dyDescent="0.25">
      <c r="F580" s="5">
        <f t="shared" si="15"/>
        <v>580</v>
      </c>
    </row>
    <row r="581" spans="6:6" x14ac:dyDescent="0.25">
      <c r="F581" s="5">
        <f t="shared" si="15"/>
        <v>581</v>
      </c>
    </row>
    <row r="582" spans="6:6" x14ac:dyDescent="0.25">
      <c r="F582" s="5">
        <f t="shared" si="15"/>
        <v>582</v>
      </c>
    </row>
    <row r="583" spans="6:6" x14ac:dyDescent="0.25">
      <c r="F583" s="5">
        <f t="shared" si="15"/>
        <v>583</v>
      </c>
    </row>
    <row r="584" spans="6:6" x14ac:dyDescent="0.25">
      <c r="F584" s="5">
        <f t="shared" si="15"/>
        <v>584</v>
      </c>
    </row>
    <row r="585" spans="6:6" x14ac:dyDescent="0.25">
      <c r="F585" s="5">
        <f t="shared" ref="F585:F648" si="16">ROW(F585)</f>
        <v>585</v>
      </c>
    </row>
    <row r="586" spans="6:6" x14ac:dyDescent="0.25">
      <c r="F586" s="5">
        <f t="shared" si="16"/>
        <v>586</v>
      </c>
    </row>
    <row r="587" spans="6:6" x14ac:dyDescent="0.25">
      <c r="F587" s="5">
        <f t="shared" si="16"/>
        <v>587</v>
      </c>
    </row>
    <row r="588" spans="6:6" x14ac:dyDescent="0.25">
      <c r="F588" s="5">
        <f t="shared" si="16"/>
        <v>588</v>
      </c>
    </row>
    <row r="589" spans="6:6" x14ac:dyDescent="0.25">
      <c r="F589" s="5">
        <f t="shared" si="16"/>
        <v>589</v>
      </c>
    </row>
    <row r="590" spans="6:6" x14ac:dyDescent="0.25">
      <c r="F590" s="5">
        <f t="shared" si="16"/>
        <v>590</v>
      </c>
    </row>
    <row r="591" spans="6:6" x14ac:dyDescent="0.25">
      <c r="F591" s="5">
        <f t="shared" si="16"/>
        <v>591</v>
      </c>
    </row>
    <row r="592" spans="6:6" x14ac:dyDescent="0.25">
      <c r="F592" s="5">
        <f t="shared" si="16"/>
        <v>592</v>
      </c>
    </row>
    <row r="593" spans="6:6" x14ac:dyDescent="0.25">
      <c r="F593" s="5">
        <f t="shared" si="16"/>
        <v>593</v>
      </c>
    </row>
    <row r="594" spans="6:6" x14ac:dyDescent="0.25">
      <c r="F594" s="5">
        <f t="shared" si="16"/>
        <v>594</v>
      </c>
    </row>
    <row r="595" spans="6:6" x14ac:dyDescent="0.25">
      <c r="F595" s="5">
        <f t="shared" si="16"/>
        <v>595</v>
      </c>
    </row>
    <row r="596" spans="6:6" x14ac:dyDescent="0.25">
      <c r="F596" s="5">
        <f t="shared" si="16"/>
        <v>596</v>
      </c>
    </row>
    <row r="597" spans="6:6" x14ac:dyDescent="0.25">
      <c r="F597" s="5">
        <f t="shared" si="16"/>
        <v>597</v>
      </c>
    </row>
    <row r="598" spans="6:6" x14ac:dyDescent="0.25">
      <c r="F598" s="5">
        <f t="shared" si="16"/>
        <v>598</v>
      </c>
    </row>
    <row r="599" spans="6:6" x14ac:dyDescent="0.25">
      <c r="F599" s="5">
        <f t="shared" si="16"/>
        <v>599</v>
      </c>
    </row>
    <row r="600" spans="6:6" x14ac:dyDescent="0.25">
      <c r="F600" s="5">
        <f t="shared" si="16"/>
        <v>600</v>
      </c>
    </row>
    <row r="601" spans="6:6" x14ac:dyDescent="0.25">
      <c r="F601" s="5">
        <f t="shared" si="16"/>
        <v>601</v>
      </c>
    </row>
    <row r="602" spans="6:6" x14ac:dyDescent="0.25">
      <c r="F602" s="5">
        <f t="shared" si="16"/>
        <v>602</v>
      </c>
    </row>
    <row r="603" spans="6:6" x14ac:dyDescent="0.25">
      <c r="F603" s="5">
        <f t="shared" si="16"/>
        <v>603</v>
      </c>
    </row>
    <row r="604" spans="6:6" x14ac:dyDescent="0.25">
      <c r="F604" s="5">
        <f t="shared" si="16"/>
        <v>604</v>
      </c>
    </row>
    <row r="605" spans="6:6" x14ac:dyDescent="0.25">
      <c r="F605" s="5">
        <f t="shared" si="16"/>
        <v>605</v>
      </c>
    </row>
    <row r="606" spans="6:6" x14ac:dyDescent="0.25">
      <c r="F606" s="5">
        <f t="shared" si="16"/>
        <v>606</v>
      </c>
    </row>
    <row r="607" spans="6:6" x14ac:dyDescent="0.25">
      <c r="F607" s="5">
        <f t="shared" si="16"/>
        <v>607</v>
      </c>
    </row>
    <row r="608" spans="6:6" x14ac:dyDescent="0.25">
      <c r="F608" s="5">
        <f t="shared" si="16"/>
        <v>608</v>
      </c>
    </row>
    <row r="609" spans="6:6" x14ac:dyDescent="0.25">
      <c r="F609" s="5">
        <f t="shared" si="16"/>
        <v>609</v>
      </c>
    </row>
    <row r="610" spans="6:6" x14ac:dyDescent="0.25">
      <c r="F610" s="5">
        <f t="shared" si="16"/>
        <v>610</v>
      </c>
    </row>
    <row r="611" spans="6:6" x14ac:dyDescent="0.25">
      <c r="F611" s="5">
        <f t="shared" si="16"/>
        <v>611</v>
      </c>
    </row>
    <row r="612" spans="6:6" x14ac:dyDescent="0.25">
      <c r="F612" s="5">
        <f t="shared" si="16"/>
        <v>612</v>
      </c>
    </row>
    <row r="613" spans="6:6" x14ac:dyDescent="0.25">
      <c r="F613" s="5">
        <f t="shared" si="16"/>
        <v>613</v>
      </c>
    </row>
    <row r="614" spans="6:6" x14ac:dyDescent="0.25">
      <c r="F614" s="5">
        <f t="shared" si="16"/>
        <v>614</v>
      </c>
    </row>
    <row r="615" spans="6:6" x14ac:dyDescent="0.25">
      <c r="F615" s="5">
        <f t="shared" si="16"/>
        <v>615</v>
      </c>
    </row>
    <row r="616" spans="6:6" x14ac:dyDescent="0.25">
      <c r="F616" s="5">
        <f t="shared" si="16"/>
        <v>616</v>
      </c>
    </row>
    <row r="617" spans="6:6" x14ac:dyDescent="0.25">
      <c r="F617" s="5">
        <f t="shared" si="16"/>
        <v>617</v>
      </c>
    </row>
    <row r="618" spans="6:6" x14ac:dyDescent="0.25">
      <c r="F618" s="5">
        <f t="shared" si="16"/>
        <v>618</v>
      </c>
    </row>
    <row r="619" spans="6:6" x14ac:dyDescent="0.25">
      <c r="F619" s="5">
        <f t="shared" si="16"/>
        <v>619</v>
      </c>
    </row>
    <row r="620" spans="6:6" x14ac:dyDescent="0.25">
      <c r="F620" s="5">
        <f t="shared" si="16"/>
        <v>620</v>
      </c>
    </row>
    <row r="621" spans="6:6" x14ac:dyDescent="0.25">
      <c r="F621" s="5">
        <f t="shared" si="16"/>
        <v>621</v>
      </c>
    </row>
    <row r="622" spans="6:6" x14ac:dyDescent="0.25">
      <c r="F622" s="5">
        <f t="shared" si="16"/>
        <v>622</v>
      </c>
    </row>
    <row r="623" spans="6:6" x14ac:dyDescent="0.25">
      <c r="F623" s="5">
        <f t="shared" si="16"/>
        <v>623</v>
      </c>
    </row>
    <row r="624" spans="6:6" x14ac:dyDescent="0.25">
      <c r="F624" s="5">
        <f t="shared" si="16"/>
        <v>624</v>
      </c>
    </row>
    <row r="625" spans="6:6" x14ac:dyDescent="0.25">
      <c r="F625" s="5">
        <f t="shared" si="16"/>
        <v>625</v>
      </c>
    </row>
    <row r="626" spans="6:6" x14ac:dyDescent="0.25">
      <c r="F626" s="5">
        <f t="shared" si="16"/>
        <v>626</v>
      </c>
    </row>
    <row r="627" spans="6:6" x14ac:dyDescent="0.25">
      <c r="F627" s="5">
        <f t="shared" si="16"/>
        <v>627</v>
      </c>
    </row>
    <row r="628" spans="6:6" x14ac:dyDescent="0.25">
      <c r="F628" s="5">
        <f t="shared" si="16"/>
        <v>628</v>
      </c>
    </row>
    <row r="629" spans="6:6" x14ac:dyDescent="0.25">
      <c r="F629" s="5">
        <f t="shared" si="16"/>
        <v>629</v>
      </c>
    </row>
    <row r="630" spans="6:6" x14ac:dyDescent="0.25">
      <c r="F630" s="5">
        <f t="shared" si="16"/>
        <v>630</v>
      </c>
    </row>
    <row r="631" spans="6:6" x14ac:dyDescent="0.25">
      <c r="F631" s="5">
        <f t="shared" si="16"/>
        <v>631</v>
      </c>
    </row>
    <row r="632" spans="6:6" x14ac:dyDescent="0.25">
      <c r="F632" s="5">
        <f t="shared" si="16"/>
        <v>632</v>
      </c>
    </row>
    <row r="633" spans="6:6" x14ac:dyDescent="0.25">
      <c r="F633" s="5">
        <f t="shared" si="16"/>
        <v>633</v>
      </c>
    </row>
    <row r="634" spans="6:6" x14ac:dyDescent="0.25">
      <c r="F634" s="5">
        <f t="shared" si="16"/>
        <v>634</v>
      </c>
    </row>
    <row r="635" spans="6:6" x14ac:dyDescent="0.25">
      <c r="F635" s="5">
        <f t="shared" si="16"/>
        <v>635</v>
      </c>
    </row>
    <row r="636" spans="6:6" x14ac:dyDescent="0.25">
      <c r="F636" s="5">
        <f t="shared" si="16"/>
        <v>636</v>
      </c>
    </row>
    <row r="637" spans="6:6" x14ac:dyDescent="0.25">
      <c r="F637" s="5">
        <f t="shared" si="16"/>
        <v>637</v>
      </c>
    </row>
    <row r="638" spans="6:6" x14ac:dyDescent="0.25">
      <c r="F638" s="5">
        <f t="shared" si="16"/>
        <v>638</v>
      </c>
    </row>
    <row r="639" spans="6:6" x14ac:dyDescent="0.25">
      <c r="F639" s="5">
        <f t="shared" si="16"/>
        <v>639</v>
      </c>
    </row>
    <row r="640" spans="6:6" x14ac:dyDescent="0.25">
      <c r="F640" s="5">
        <f t="shared" si="16"/>
        <v>640</v>
      </c>
    </row>
    <row r="641" spans="6:6" x14ac:dyDescent="0.25">
      <c r="F641" s="5">
        <f t="shared" si="16"/>
        <v>641</v>
      </c>
    </row>
    <row r="642" spans="6:6" x14ac:dyDescent="0.25">
      <c r="F642" s="5">
        <f t="shared" si="16"/>
        <v>642</v>
      </c>
    </row>
    <row r="643" spans="6:6" x14ac:dyDescent="0.25">
      <c r="F643" s="5">
        <f t="shared" si="16"/>
        <v>643</v>
      </c>
    </row>
    <row r="644" spans="6:6" x14ac:dyDescent="0.25">
      <c r="F644" s="5">
        <f t="shared" si="16"/>
        <v>644</v>
      </c>
    </row>
    <row r="645" spans="6:6" x14ac:dyDescent="0.25">
      <c r="F645" s="5">
        <f t="shared" si="16"/>
        <v>645</v>
      </c>
    </row>
    <row r="646" spans="6:6" x14ac:dyDescent="0.25">
      <c r="F646" s="5">
        <f t="shared" si="16"/>
        <v>646</v>
      </c>
    </row>
    <row r="647" spans="6:6" x14ac:dyDescent="0.25">
      <c r="F647" s="5">
        <f t="shared" si="16"/>
        <v>647</v>
      </c>
    </row>
    <row r="648" spans="6:6" x14ac:dyDescent="0.25">
      <c r="F648" s="5">
        <f t="shared" si="16"/>
        <v>648</v>
      </c>
    </row>
    <row r="649" spans="6:6" x14ac:dyDescent="0.25">
      <c r="F649" s="5">
        <f t="shared" ref="F649:F712" si="17">ROW(F649)</f>
        <v>649</v>
      </c>
    </row>
    <row r="650" spans="6:6" x14ac:dyDescent="0.25">
      <c r="F650" s="5">
        <f t="shared" si="17"/>
        <v>650</v>
      </c>
    </row>
    <row r="651" spans="6:6" x14ac:dyDescent="0.25">
      <c r="F651" s="5">
        <f t="shared" si="17"/>
        <v>651</v>
      </c>
    </row>
    <row r="652" spans="6:6" x14ac:dyDescent="0.25">
      <c r="F652" s="5">
        <f t="shared" si="17"/>
        <v>652</v>
      </c>
    </row>
    <row r="653" spans="6:6" x14ac:dyDescent="0.25">
      <c r="F653" s="5">
        <f t="shared" si="17"/>
        <v>653</v>
      </c>
    </row>
    <row r="654" spans="6:6" x14ac:dyDescent="0.25">
      <c r="F654" s="5">
        <f t="shared" si="17"/>
        <v>654</v>
      </c>
    </row>
    <row r="655" spans="6:6" x14ac:dyDescent="0.25">
      <c r="F655" s="5">
        <f t="shared" si="17"/>
        <v>655</v>
      </c>
    </row>
    <row r="656" spans="6:6" x14ac:dyDescent="0.25">
      <c r="F656" s="5">
        <f t="shared" si="17"/>
        <v>656</v>
      </c>
    </row>
    <row r="657" spans="6:6" x14ac:dyDescent="0.25">
      <c r="F657" s="5">
        <f t="shared" si="17"/>
        <v>657</v>
      </c>
    </row>
    <row r="658" spans="6:6" x14ac:dyDescent="0.25">
      <c r="F658" s="5">
        <f t="shared" si="17"/>
        <v>658</v>
      </c>
    </row>
    <row r="659" spans="6:6" x14ac:dyDescent="0.25">
      <c r="F659" s="5">
        <f t="shared" si="17"/>
        <v>659</v>
      </c>
    </row>
    <row r="660" spans="6:6" x14ac:dyDescent="0.25">
      <c r="F660" s="5">
        <f t="shared" si="17"/>
        <v>660</v>
      </c>
    </row>
    <row r="661" spans="6:6" x14ac:dyDescent="0.25">
      <c r="F661" s="5">
        <f t="shared" si="17"/>
        <v>661</v>
      </c>
    </row>
    <row r="662" spans="6:6" x14ac:dyDescent="0.25">
      <c r="F662" s="5">
        <f t="shared" si="17"/>
        <v>662</v>
      </c>
    </row>
    <row r="663" spans="6:6" x14ac:dyDescent="0.25">
      <c r="F663" s="5">
        <f t="shared" si="17"/>
        <v>663</v>
      </c>
    </row>
    <row r="664" spans="6:6" x14ac:dyDescent="0.25">
      <c r="F664" s="5">
        <f t="shared" si="17"/>
        <v>664</v>
      </c>
    </row>
    <row r="665" spans="6:6" x14ac:dyDescent="0.25">
      <c r="F665" s="5">
        <f t="shared" si="17"/>
        <v>665</v>
      </c>
    </row>
    <row r="666" spans="6:6" x14ac:dyDescent="0.25">
      <c r="F666" s="5">
        <f t="shared" si="17"/>
        <v>666</v>
      </c>
    </row>
    <row r="667" spans="6:6" x14ac:dyDescent="0.25">
      <c r="F667" s="5">
        <f t="shared" si="17"/>
        <v>667</v>
      </c>
    </row>
    <row r="668" spans="6:6" x14ac:dyDescent="0.25">
      <c r="F668" s="5">
        <f t="shared" si="17"/>
        <v>668</v>
      </c>
    </row>
    <row r="669" spans="6:6" x14ac:dyDescent="0.25">
      <c r="F669" s="5">
        <f t="shared" si="17"/>
        <v>669</v>
      </c>
    </row>
    <row r="670" spans="6:6" x14ac:dyDescent="0.25">
      <c r="F670" s="5">
        <f t="shared" si="17"/>
        <v>670</v>
      </c>
    </row>
    <row r="671" spans="6:6" x14ac:dyDescent="0.25">
      <c r="F671" s="5">
        <f t="shared" si="17"/>
        <v>671</v>
      </c>
    </row>
    <row r="672" spans="6:6" x14ac:dyDescent="0.25">
      <c r="F672" s="5">
        <f t="shared" si="17"/>
        <v>672</v>
      </c>
    </row>
    <row r="673" spans="6:6" x14ac:dyDescent="0.25">
      <c r="F673" s="5">
        <f t="shared" si="17"/>
        <v>673</v>
      </c>
    </row>
    <row r="674" spans="6:6" x14ac:dyDescent="0.25">
      <c r="F674" s="5">
        <f t="shared" si="17"/>
        <v>674</v>
      </c>
    </row>
    <row r="675" spans="6:6" x14ac:dyDescent="0.25">
      <c r="F675" s="5">
        <f t="shared" si="17"/>
        <v>675</v>
      </c>
    </row>
    <row r="676" spans="6:6" x14ac:dyDescent="0.25">
      <c r="F676" s="5">
        <f t="shared" si="17"/>
        <v>676</v>
      </c>
    </row>
    <row r="677" spans="6:6" x14ac:dyDescent="0.25">
      <c r="F677" s="5">
        <f t="shared" si="17"/>
        <v>677</v>
      </c>
    </row>
    <row r="678" spans="6:6" x14ac:dyDescent="0.25">
      <c r="F678" s="5">
        <f t="shared" si="17"/>
        <v>678</v>
      </c>
    </row>
    <row r="679" spans="6:6" x14ac:dyDescent="0.25">
      <c r="F679" s="5">
        <f t="shared" si="17"/>
        <v>679</v>
      </c>
    </row>
    <row r="680" spans="6:6" x14ac:dyDescent="0.25">
      <c r="F680" s="5">
        <f t="shared" si="17"/>
        <v>680</v>
      </c>
    </row>
    <row r="681" spans="6:6" x14ac:dyDescent="0.25">
      <c r="F681" s="5">
        <f t="shared" si="17"/>
        <v>681</v>
      </c>
    </row>
    <row r="682" spans="6:6" x14ac:dyDescent="0.25">
      <c r="F682" s="5">
        <f t="shared" si="17"/>
        <v>682</v>
      </c>
    </row>
    <row r="683" spans="6:6" x14ac:dyDescent="0.25">
      <c r="F683" s="5">
        <f t="shared" si="17"/>
        <v>683</v>
      </c>
    </row>
    <row r="684" spans="6:6" x14ac:dyDescent="0.25">
      <c r="F684" s="5">
        <f t="shared" si="17"/>
        <v>684</v>
      </c>
    </row>
    <row r="685" spans="6:6" x14ac:dyDescent="0.25">
      <c r="F685" s="5">
        <f t="shared" si="17"/>
        <v>685</v>
      </c>
    </row>
    <row r="686" spans="6:6" x14ac:dyDescent="0.25">
      <c r="F686" s="5">
        <f t="shared" si="17"/>
        <v>686</v>
      </c>
    </row>
    <row r="687" spans="6:6" x14ac:dyDescent="0.25">
      <c r="F687" s="5">
        <f t="shared" si="17"/>
        <v>687</v>
      </c>
    </row>
    <row r="688" spans="6:6" x14ac:dyDescent="0.25">
      <c r="F688" s="5">
        <f t="shared" si="17"/>
        <v>688</v>
      </c>
    </row>
    <row r="689" spans="6:6" x14ac:dyDescent="0.25">
      <c r="F689" s="5">
        <f t="shared" si="17"/>
        <v>689</v>
      </c>
    </row>
    <row r="690" spans="6:6" x14ac:dyDescent="0.25">
      <c r="F690" s="5">
        <f t="shared" si="17"/>
        <v>690</v>
      </c>
    </row>
    <row r="691" spans="6:6" x14ac:dyDescent="0.25">
      <c r="F691" s="5">
        <f t="shared" si="17"/>
        <v>691</v>
      </c>
    </row>
    <row r="692" spans="6:6" x14ac:dyDescent="0.25">
      <c r="F692" s="5">
        <f t="shared" si="17"/>
        <v>692</v>
      </c>
    </row>
    <row r="693" spans="6:6" x14ac:dyDescent="0.25">
      <c r="F693" s="5">
        <f t="shared" si="17"/>
        <v>693</v>
      </c>
    </row>
    <row r="694" spans="6:6" x14ac:dyDescent="0.25">
      <c r="F694" s="5">
        <f t="shared" si="17"/>
        <v>694</v>
      </c>
    </row>
    <row r="695" spans="6:6" x14ac:dyDescent="0.25">
      <c r="F695" s="5">
        <f t="shared" si="17"/>
        <v>695</v>
      </c>
    </row>
    <row r="696" spans="6:6" x14ac:dyDescent="0.25">
      <c r="F696" s="5">
        <f t="shared" si="17"/>
        <v>696</v>
      </c>
    </row>
    <row r="697" spans="6:6" x14ac:dyDescent="0.25">
      <c r="F697" s="5">
        <f t="shared" si="17"/>
        <v>697</v>
      </c>
    </row>
    <row r="698" spans="6:6" x14ac:dyDescent="0.25">
      <c r="F698" s="5">
        <f t="shared" si="17"/>
        <v>698</v>
      </c>
    </row>
    <row r="699" spans="6:6" x14ac:dyDescent="0.25">
      <c r="F699" s="5">
        <f t="shared" si="17"/>
        <v>699</v>
      </c>
    </row>
    <row r="700" spans="6:6" x14ac:dyDescent="0.25">
      <c r="F700" s="5">
        <f t="shared" si="17"/>
        <v>700</v>
      </c>
    </row>
    <row r="701" spans="6:6" x14ac:dyDescent="0.25">
      <c r="F701" s="5">
        <f t="shared" si="17"/>
        <v>701</v>
      </c>
    </row>
    <row r="702" spans="6:6" x14ac:dyDescent="0.25">
      <c r="F702" s="5">
        <f t="shared" si="17"/>
        <v>702</v>
      </c>
    </row>
    <row r="703" spans="6:6" x14ac:dyDescent="0.25">
      <c r="F703" s="5">
        <f t="shared" si="17"/>
        <v>703</v>
      </c>
    </row>
    <row r="704" spans="6:6" x14ac:dyDescent="0.25">
      <c r="F704" s="5">
        <f t="shared" si="17"/>
        <v>704</v>
      </c>
    </row>
    <row r="705" spans="6:6" x14ac:dyDescent="0.25">
      <c r="F705" s="5">
        <f t="shared" si="17"/>
        <v>705</v>
      </c>
    </row>
    <row r="706" spans="6:6" x14ac:dyDescent="0.25">
      <c r="F706" s="5">
        <f t="shared" si="17"/>
        <v>706</v>
      </c>
    </row>
    <row r="707" spans="6:6" x14ac:dyDescent="0.25">
      <c r="F707" s="5">
        <f t="shared" si="17"/>
        <v>707</v>
      </c>
    </row>
    <row r="708" spans="6:6" x14ac:dyDescent="0.25">
      <c r="F708" s="5">
        <f t="shared" si="17"/>
        <v>708</v>
      </c>
    </row>
    <row r="709" spans="6:6" x14ac:dyDescent="0.25">
      <c r="F709" s="5">
        <f t="shared" si="17"/>
        <v>709</v>
      </c>
    </row>
    <row r="710" spans="6:6" x14ac:dyDescent="0.25">
      <c r="F710" s="5">
        <f t="shared" si="17"/>
        <v>710</v>
      </c>
    </row>
    <row r="711" spans="6:6" x14ac:dyDescent="0.25">
      <c r="F711" s="5">
        <f t="shared" si="17"/>
        <v>711</v>
      </c>
    </row>
    <row r="712" spans="6:6" x14ac:dyDescent="0.25">
      <c r="F712" s="5">
        <f t="shared" si="17"/>
        <v>712</v>
      </c>
    </row>
    <row r="713" spans="6:6" x14ac:dyDescent="0.25">
      <c r="F713" s="5">
        <f t="shared" ref="F713:F776" si="18">ROW(F713)</f>
        <v>713</v>
      </c>
    </row>
    <row r="714" spans="6:6" x14ac:dyDescent="0.25">
      <c r="F714" s="5">
        <f t="shared" si="18"/>
        <v>714</v>
      </c>
    </row>
    <row r="715" spans="6:6" x14ac:dyDescent="0.25">
      <c r="F715" s="5">
        <f t="shared" si="18"/>
        <v>715</v>
      </c>
    </row>
    <row r="716" spans="6:6" x14ac:dyDescent="0.25">
      <c r="F716" s="5">
        <f t="shared" si="18"/>
        <v>716</v>
      </c>
    </row>
    <row r="717" spans="6:6" x14ac:dyDescent="0.25">
      <c r="F717" s="5">
        <f t="shared" si="18"/>
        <v>717</v>
      </c>
    </row>
    <row r="718" spans="6:6" x14ac:dyDescent="0.25">
      <c r="F718" s="5">
        <f t="shared" si="18"/>
        <v>718</v>
      </c>
    </row>
    <row r="719" spans="6:6" x14ac:dyDescent="0.25">
      <c r="F719" s="5">
        <f t="shared" si="18"/>
        <v>719</v>
      </c>
    </row>
    <row r="720" spans="6:6" x14ac:dyDescent="0.25">
      <c r="F720" s="5">
        <f t="shared" si="18"/>
        <v>720</v>
      </c>
    </row>
    <row r="721" spans="6:6" x14ac:dyDescent="0.25">
      <c r="F721" s="5">
        <f t="shared" si="18"/>
        <v>721</v>
      </c>
    </row>
    <row r="722" spans="6:6" x14ac:dyDescent="0.25">
      <c r="F722" s="5">
        <f t="shared" si="18"/>
        <v>722</v>
      </c>
    </row>
    <row r="723" spans="6:6" x14ac:dyDescent="0.25">
      <c r="F723" s="5">
        <f t="shared" si="18"/>
        <v>723</v>
      </c>
    </row>
    <row r="724" spans="6:6" x14ac:dyDescent="0.25">
      <c r="F724" s="5">
        <f t="shared" si="18"/>
        <v>724</v>
      </c>
    </row>
    <row r="725" spans="6:6" x14ac:dyDescent="0.25">
      <c r="F725" s="5">
        <f t="shared" si="18"/>
        <v>725</v>
      </c>
    </row>
    <row r="726" spans="6:6" x14ac:dyDescent="0.25">
      <c r="F726" s="5">
        <f t="shared" si="18"/>
        <v>726</v>
      </c>
    </row>
    <row r="727" spans="6:6" x14ac:dyDescent="0.25">
      <c r="F727" s="5">
        <f t="shared" si="18"/>
        <v>727</v>
      </c>
    </row>
    <row r="728" spans="6:6" x14ac:dyDescent="0.25">
      <c r="F728" s="5">
        <f t="shared" si="18"/>
        <v>728</v>
      </c>
    </row>
    <row r="729" spans="6:6" x14ac:dyDescent="0.25">
      <c r="F729" s="5">
        <f t="shared" si="18"/>
        <v>729</v>
      </c>
    </row>
    <row r="730" spans="6:6" x14ac:dyDescent="0.25">
      <c r="F730" s="5">
        <f t="shared" si="18"/>
        <v>730</v>
      </c>
    </row>
    <row r="731" spans="6:6" x14ac:dyDescent="0.25">
      <c r="F731" s="5">
        <f t="shared" si="18"/>
        <v>731</v>
      </c>
    </row>
    <row r="732" spans="6:6" x14ac:dyDescent="0.25">
      <c r="F732" s="5">
        <f t="shared" si="18"/>
        <v>732</v>
      </c>
    </row>
    <row r="733" spans="6:6" x14ac:dyDescent="0.25">
      <c r="F733" s="5">
        <f t="shared" si="18"/>
        <v>733</v>
      </c>
    </row>
    <row r="734" spans="6:6" x14ac:dyDescent="0.25">
      <c r="F734" s="5">
        <f t="shared" si="18"/>
        <v>734</v>
      </c>
    </row>
    <row r="735" spans="6:6" x14ac:dyDescent="0.25">
      <c r="F735" s="5">
        <f t="shared" si="18"/>
        <v>735</v>
      </c>
    </row>
    <row r="736" spans="6:6" x14ac:dyDescent="0.25">
      <c r="F736" s="5">
        <f t="shared" si="18"/>
        <v>736</v>
      </c>
    </row>
    <row r="737" spans="6:6" x14ac:dyDescent="0.25">
      <c r="F737" s="5">
        <f t="shared" si="18"/>
        <v>737</v>
      </c>
    </row>
    <row r="738" spans="6:6" x14ac:dyDescent="0.25">
      <c r="F738" s="5">
        <f t="shared" si="18"/>
        <v>738</v>
      </c>
    </row>
    <row r="739" spans="6:6" x14ac:dyDescent="0.25">
      <c r="F739" s="5">
        <f t="shared" si="18"/>
        <v>739</v>
      </c>
    </row>
    <row r="740" spans="6:6" x14ac:dyDescent="0.25">
      <c r="F740" s="5">
        <f t="shared" si="18"/>
        <v>740</v>
      </c>
    </row>
    <row r="741" spans="6:6" x14ac:dyDescent="0.25">
      <c r="F741" s="5">
        <f t="shared" si="18"/>
        <v>741</v>
      </c>
    </row>
    <row r="742" spans="6:6" x14ac:dyDescent="0.25">
      <c r="F742" s="5">
        <f t="shared" si="18"/>
        <v>742</v>
      </c>
    </row>
    <row r="743" spans="6:6" x14ac:dyDescent="0.25">
      <c r="F743" s="5">
        <f t="shared" si="18"/>
        <v>743</v>
      </c>
    </row>
    <row r="744" spans="6:6" x14ac:dyDescent="0.25">
      <c r="F744" s="5">
        <f t="shared" si="18"/>
        <v>744</v>
      </c>
    </row>
    <row r="745" spans="6:6" x14ac:dyDescent="0.25">
      <c r="F745" s="5">
        <f t="shared" si="18"/>
        <v>745</v>
      </c>
    </row>
    <row r="746" spans="6:6" x14ac:dyDescent="0.25">
      <c r="F746" s="5">
        <f t="shared" si="18"/>
        <v>746</v>
      </c>
    </row>
    <row r="747" spans="6:6" x14ac:dyDescent="0.25">
      <c r="F747" s="5">
        <f t="shared" si="18"/>
        <v>747</v>
      </c>
    </row>
    <row r="748" spans="6:6" x14ac:dyDescent="0.25">
      <c r="F748" s="5">
        <f t="shared" si="18"/>
        <v>748</v>
      </c>
    </row>
    <row r="749" spans="6:6" x14ac:dyDescent="0.25">
      <c r="F749" s="5">
        <f t="shared" si="18"/>
        <v>749</v>
      </c>
    </row>
    <row r="750" spans="6:6" x14ac:dyDescent="0.25">
      <c r="F750" s="5">
        <f t="shared" si="18"/>
        <v>750</v>
      </c>
    </row>
    <row r="751" spans="6:6" x14ac:dyDescent="0.25">
      <c r="F751" s="5">
        <f t="shared" si="18"/>
        <v>751</v>
      </c>
    </row>
    <row r="752" spans="6:6" x14ac:dyDescent="0.25">
      <c r="F752" s="5">
        <f t="shared" si="18"/>
        <v>752</v>
      </c>
    </row>
    <row r="753" spans="6:6" x14ac:dyDescent="0.25">
      <c r="F753" s="5">
        <f t="shared" si="18"/>
        <v>753</v>
      </c>
    </row>
    <row r="754" spans="6:6" x14ac:dyDescent="0.25">
      <c r="F754" s="5">
        <f t="shared" si="18"/>
        <v>754</v>
      </c>
    </row>
    <row r="755" spans="6:6" x14ac:dyDescent="0.25">
      <c r="F755" s="5">
        <f t="shared" si="18"/>
        <v>755</v>
      </c>
    </row>
    <row r="756" spans="6:6" x14ac:dyDescent="0.25">
      <c r="F756" s="5">
        <f t="shared" si="18"/>
        <v>756</v>
      </c>
    </row>
    <row r="757" spans="6:6" x14ac:dyDescent="0.25">
      <c r="F757" s="5">
        <f t="shared" si="18"/>
        <v>757</v>
      </c>
    </row>
    <row r="758" spans="6:6" x14ac:dyDescent="0.25">
      <c r="F758" s="5">
        <f t="shared" si="18"/>
        <v>758</v>
      </c>
    </row>
    <row r="759" spans="6:6" x14ac:dyDescent="0.25">
      <c r="F759" s="5">
        <f t="shared" si="18"/>
        <v>759</v>
      </c>
    </row>
    <row r="760" spans="6:6" x14ac:dyDescent="0.25">
      <c r="F760" s="5">
        <f t="shared" si="18"/>
        <v>760</v>
      </c>
    </row>
    <row r="761" spans="6:6" x14ac:dyDescent="0.25">
      <c r="F761" s="5">
        <f t="shared" si="18"/>
        <v>761</v>
      </c>
    </row>
    <row r="762" spans="6:6" x14ac:dyDescent="0.25">
      <c r="F762" s="5">
        <f t="shared" si="18"/>
        <v>762</v>
      </c>
    </row>
    <row r="763" spans="6:6" x14ac:dyDescent="0.25">
      <c r="F763" s="5">
        <f t="shared" si="18"/>
        <v>763</v>
      </c>
    </row>
    <row r="764" spans="6:6" x14ac:dyDescent="0.25">
      <c r="F764" s="5">
        <f t="shared" si="18"/>
        <v>764</v>
      </c>
    </row>
    <row r="765" spans="6:6" x14ac:dyDescent="0.25">
      <c r="F765" s="5">
        <f t="shared" si="18"/>
        <v>765</v>
      </c>
    </row>
    <row r="766" spans="6:6" x14ac:dyDescent="0.25">
      <c r="F766" s="5">
        <f t="shared" si="18"/>
        <v>766</v>
      </c>
    </row>
    <row r="767" spans="6:6" x14ac:dyDescent="0.25">
      <c r="F767" s="5">
        <f t="shared" si="18"/>
        <v>767</v>
      </c>
    </row>
    <row r="768" spans="6:6" x14ac:dyDescent="0.25">
      <c r="F768" s="5">
        <f t="shared" si="18"/>
        <v>768</v>
      </c>
    </row>
    <row r="769" spans="6:6" x14ac:dyDescent="0.25">
      <c r="F769" s="5">
        <f t="shared" si="18"/>
        <v>769</v>
      </c>
    </row>
    <row r="770" spans="6:6" x14ac:dyDescent="0.25">
      <c r="F770" s="5">
        <f t="shared" si="18"/>
        <v>770</v>
      </c>
    </row>
    <row r="771" spans="6:6" x14ac:dyDescent="0.25">
      <c r="F771" s="5">
        <f t="shared" si="18"/>
        <v>771</v>
      </c>
    </row>
    <row r="772" spans="6:6" x14ac:dyDescent="0.25">
      <c r="F772" s="5">
        <f t="shared" si="18"/>
        <v>772</v>
      </c>
    </row>
    <row r="773" spans="6:6" x14ac:dyDescent="0.25">
      <c r="F773" s="5">
        <f t="shared" si="18"/>
        <v>773</v>
      </c>
    </row>
    <row r="774" spans="6:6" x14ac:dyDescent="0.25">
      <c r="F774" s="5">
        <f t="shared" si="18"/>
        <v>774</v>
      </c>
    </row>
    <row r="775" spans="6:6" x14ac:dyDescent="0.25">
      <c r="F775" s="5">
        <f t="shared" si="18"/>
        <v>775</v>
      </c>
    </row>
    <row r="776" spans="6:6" x14ac:dyDescent="0.25">
      <c r="F776" s="5">
        <f t="shared" si="18"/>
        <v>776</v>
      </c>
    </row>
    <row r="777" spans="6:6" x14ac:dyDescent="0.25">
      <c r="F777" s="5">
        <f t="shared" ref="F777:F840" si="19">ROW(F777)</f>
        <v>777</v>
      </c>
    </row>
    <row r="778" spans="6:6" x14ac:dyDescent="0.25">
      <c r="F778" s="5">
        <f t="shared" si="19"/>
        <v>778</v>
      </c>
    </row>
    <row r="779" spans="6:6" x14ac:dyDescent="0.25">
      <c r="F779" s="5">
        <f t="shared" si="19"/>
        <v>779</v>
      </c>
    </row>
    <row r="780" spans="6:6" x14ac:dyDescent="0.25">
      <c r="F780" s="5">
        <f t="shared" si="19"/>
        <v>780</v>
      </c>
    </row>
    <row r="781" spans="6:6" x14ac:dyDescent="0.25">
      <c r="F781" s="5">
        <f t="shared" si="19"/>
        <v>781</v>
      </c>
    </row>
    <row r="782" spans="6:6" x14ac:dyDescent="0.25">
      <c r="F782" s="5">
        <f t="shared" si="19"/>
        <v>782</v>
      </c>
    </row>
    <row r="783" spans="6:6" x14ac:dyDescent="0.25">
      <c r="F783" s="5">
        <f t="shared" si="19"/>
        <v>783</v>
      </c>
    </row>
    <row r="784" spans="6:6" x14ac:dyDescent="0.25">
      <c r="F784" s="5">
        <f t="shared" si="19"/>
        <v>784</v>
      </c>
    </row>
    <row r="785" spans="6:6" x14ac:dyDescent="0.25">
      <c r="F785" s="5">
        <f t="shared" si="19"/>
        <v>785</v>
      </c>
    </row>
    <row r="786" spans="6:6" x14ac:dyDescent="0.25">
      <c r="F786" s="5">
        <f t="shared" si="19"/>
        <v>786</v>
      </c>
    </row>
    <row r="787" spans="6:6" x14ac:dyDescent="0.25">
      <c r="F787" s="5">
        <f t="shared" si="19"/>
        <v>787</v>
      </c>
    </row>
    <row r="788" spans="6:6" x14ac:dyDescent="0.25">
      <c r="F788" s="5">
        <f t="shared" si="19"/>
        <v>788</v>
      </c>
    </row>
    <row r="789" spans="6:6" x14ac:dyDescent="0.25">
      <c r="F789" s="5">
        <f t="shared" si="19"/>
        <v>789</v>
      </c>
    </row>
    <row r="790" spans="6:6" x14ac:dyDescent="0.25">
      <c r="F790" s="5">
        <f t="shared" si="19"/>
        <v>790</v>
      </c>
    </row>
    <row r="791" spans="6:6" x14ac:dyDescent="0.25">
      <c r="F791" s="5">
        <f t="shared" si="19"/>
        <v>791</v>
      </c>
    </row>
    <row r="792" spans="6:6" x14ac:dyDescent="0.25">
      <c r="F792" s="5">
        <f t="shared" si="19"/>
        <v>792</v>
      </c>
    </row>
    <row r="793" spans="6:6" x14ac:dyDescent="0.25">
      <c r="F793" s="5">
        <f t="shared" si="19"/>
        <v>793</v>
      </c>
    </row>
    <row r="794" spans="6:6" x14ac:dyDescent="0.25">
      <c r="F794" s="5">
        <f t="shared" si="19"/>
        <v>794</v>
      </c>
    </row>
    <row r="795" spans="6:6" x14ac:dyDescent="0.25">
      <c r="F795" s="5">
        <f t="shared" si="19"/>
        <v>795</v>
      </c>
    </row>
    <row r="796" spans="6:6" x14ac:dyDescent="0.25">
      <c r="F796" s="5">
        <f t="shared" si="19"/>
        <v>796</v>
      </c>
    </row>
    <row r="797" spans="6:6" x14ac:dyDescent="0.25">
      <c r="F797" s="5">
        <f t="shared" si="19"/>
        <v>797</v>
      </c>
    </row>
    <row r="798" spans="6:6" x14ac:dyDescent="0.25">
      <c r="F798" s="5">
        <f t="shared" si="19"/>
        <v>798</v>
      </c>
    </row>
    <row r="799" spans="6:6" x14ac:dyDescent="0.25">
      <c r="F799" s="5">
        <f t="shared" si="19"/>
        <v>799</v>
      </c>
    </row>
    <row r="800" spans="6:6" x14ac:dyDescent="0.25">
      <c r="F800" s="5">
        <f t="shared" si="19"/>
        <v>800</v>
      </c>
    </row>
    <row r="801" spans="6:6" x14ac:dyDescent="0.25">
      <c r="F801" s="5">
        <f t="shared" si="19"/>
        <v>801</v>
      </c>
    </row>
    <row r="802" spans="6:6" x14ac:dyDescent="0.25">
      <c r="F802" s="5">
        <f t="shared" si="19"/>
        <v>802</v>
      </c>
    </row>
    <row r="803" spans="6:6" x14ac:dyDescent="0.25">
      <c r="F803" s="5">
        <f t="shared" si="19"/>
        <v>803</v>
      </c>
    </row>
    <row r="804" spans="6:6" x14ac:dyDescent="0.25">
      <c r="F804" s="5">
        <f t="shared" si="19"/>
        <v>804</v>
      </c>
    </row>
    <row r="805" spans="6:6" x14ac:dyDescent="0.25">
      <c r="F805" s="5">
        <f t="shared" si="19"/>
        <v>805</v>
      </c>
    </row>
    <row r="806" spans="6:6" x14ac:dyDescent="0.25">
      <c r="F806" s="5">
        <f t="shared" si="19"/>
        <v>806</v>
      </c>
    </row>
    <row r="807" spans="6:6" x14ac:dyDescent="0.25">
      <c r="F807" s="5">
        <f t="shared" si="19"/>
        <v>807</v>
      </c>
    </row>
    <row r="808" spans="6:6" x14ac:dyDescent="0.25">
      <c r="F808" s="5">
        <f t="shared" si="19"/>
        <v>808</v>
      </c>
    </row>
    <row r="809" spans="6:6" x14ac:dyDescent="0.25">
      <c r="F809" s="5">
        <f t="shared" si="19"/>
        <v>809</v>
      </c>
    </row>
    <row r="810" spans="6:6" x14ac:dyDescent="0.25">
      <c r="F810" s="5">
        <f t="shared" si="19"/>
        <v>810</v>
      </c>
    </row>
    <row r="811" spans="6:6" x14ac:dyDescent="0.25">
      <c r="F811" s="5">
        <f t="shared" si="19"/>
        <v>811</v>
      </c>
    </row>
    <row r="812" spans="6:6" x14ac:dyDescent="0.25">
      <c r="F812" s="5">
        <f t="shared" si="19"/>
        <v>812</v>
      </c>
    </row>
    <row r="813" spans="6:6" x14ac:dyDescent="0.25">
      <c r="F813" s="5">
        <f t="shared" si="19"/>
        <v>813</v>
      </c>
    </row>
    <row r="814" spans="6:6" x14ac:dyDescent="0.25">
      <c r="F814" s="5">
        <f t="shared" si="19"/>
        <v>814</v>
      </c>
    </row>
    <row r="815" spans="6:6" x14ac:dyDescent="0.25">
      <c r="F815" s="5">
        <f t="shared" si="19"/>
        <v>815</v>
      </c>
    </row>
    <row r="816" spans="6:6" x14ac:dyDescent="0.25">
      <c r="F816" s="5">
        <f t="shared" si="19"/>
        <v>816</v>
      </c>
    </row>
    <row r="817" spans="6:6" x14ac:dyDescent="0.25">
      <c r="F817" s="5">
        <f t="shared" si="19"/>
        <v>817</v>
      </c>
    </row>
    <row r="818" spans="6:6" x14ac:dyDescent="0.25">
      <c r="F818" s="5">
        <f t="shared" si="19"/>
        <v>818</v>
      </c>
    </row>
    <row r="819" spans="6:6" x14ac:dyDescent="0.25">
      <c r="F819" s="5">
        <f t="shared" si="19"/>
        <v>819</v>
      </c>
    </row>
    <row r="820" spans="6:6" x14ac:dyDescent="0.25">
      <c r="F820" s="5">
        <f t="shared" si="19"/>
        <v>820</v>
      </c>
    </row>
    <row r="821" spans="6:6" x14ac:dyDescent="0.25">
      <c r="F821" s="5">
        <f t="shared" si="19"/>
        <v>821</v>
      </c>
    </row>
    <row r="822" spans="6:6" x14ac:dyDescent="0.25">
      <c r="F822" s="5">
        <f t="shared" si="19"/>
        <v>822</v>
      </c>
    </row>
    <row r="823" spans="6:6" x14ac:dyDescent="0.25">
      <c r="F823" s="5">
        <f t="shared" si="19"/>
        <v>823</v>
      </c>
    </row>
    <row r="824" spans="6:6" x14ac:dyDescent="0.25">
      <c r="F824" s="5">
        <f t="shared" si="19"/>
        <v>824</v>
      </c>
    </row>
    <row r="825" spans="6:6" x14ac:dyDescent="0.25">
      <c r="F825" s="5">
        <f t="shared" si="19"/>
        <v>825</v>
      </c>
    </row>
    <row r="826" spans="6:6" x14ac:dyDescent="0.25">
      <c r="F826" s="5">
        <f t="shared" si="19"/>
        <v>826</v>
      </c>
    </row>
    <row r="827" spans="6:6" x14ac:dyDescent="0.25">
      <c r="F827" s="5">
        <f t="shared" si="19"/>
        <v>827</v>
      </c>
    </row>
    <row r="828" spans="6:6" x14ac:dyDescent="0.25">
      <c r="F828" s="5">
        <f t="shared" si="19"/>
        <v>828</v>
      </c>
    </row>
    <row r="829" spans="6:6" x14ac:dyDescent="0.25">
      <c r="F829" s="5">
        <f t="shared" si="19"/>
        <v>829</v>
      </c>
    </row>
    <row r="830" spans="6:6" x14ac:dyDescent="0.25">
      <c r="F830" s="5">
        <f t="shared" si="19"/>
        <v>830</v>
      </c>
    </row>
    <row r="831" spans="6:6" x14ac:dyDescent="0.25">
      <c r="F831" s="5">
        <f t="shared" si="19"/>
        <v>831</v>
      </c>
    </row>
    <row r="832" spans="6:6" x14ac:dyDescent="0.25">
      <c r="F832" s="5">
        <f t="shared" si="19"/>
        <v>832</v>
      </c>
    </row>
    <row r="833" spans="6:6" x14ac:dyDescent="0.25">
      <c r="F833" s="5">
        <f t="shared" si="19"/>
        <v>833</v>
      </c>
    </row>
    <row r="834" spans="6:6" x14ac:dyDescent="0.25">
      <c r="F834" s="5">
        <f t="shared" si="19"/>
        <v>834</v>
      </c>
    </row>
    <row r="835" spans="6:6" x14ac:dyDescent="0.25">
      <c r="F835" s="5">
        <f t="shared" si="19"/>
        <v>835</v>
      </c>
    </row>
    <row r="836" spans="6:6" x14ac:dyDescent="0.25">
      <c r="F836" s="5">
        <f t="shared" si="19"/>
        <v>836</v>
      </c>
    </row>
    <row r="837" spans="6:6" x14ac:dyDescent="0.25">
      <c r="F837" s="5">
        <f t="shared" si="19"/>
        <v>837</v>
      </c>
    </row>
    <row r="838" spans="6:6" x14ac:dyDescent="0.25">
      <c r="F838" s="5">
        <f t="shared" si="19"/>
        <v>838</v>
      </c>
    </row>
    <row r="839" spans="6:6" x14ac:dyDescent="0.25">
      <c r="F839" s="5">
        <f t="shared" si="19"/>
        <v>839</v>
      </c>
    </row>
    <row r="840" spans="6:6" x14ac:dyDescent="0.25">
      <c r="F840" s="5">
        <f t="shared" si="19"/>
        <v>840</v>
      </c>
    </row>
    <row r="841" spans="6:6" x14ac:dyDescent="0.25">
      <c r="F841" s="5">
        <f t="shared" ref="F841:F902" si="20">ROW(F841)</f>
        <v>841</v>
      </c>
    </row>
    <row r="842" spans="6:6" x14ac:dyDescent="0.25">
      <c r="F842" s="5">
        <f t="shared" si="20"/>
        <v>842</v>
      </c>
    </row>
    <row r="843" spans="6:6" x14ac:dyDescent="0.25">
      <c r="F843" s="5">
        <f t="shared" si="20"/>
        <v>843</v>
      </c>
    </row>
    <row r="844" spans="6:6" x14ac:dyDescent="0.25">
      <c r="F844" s="5">
        <f t="shared" si="20"/>
        <v>844</v>
      </c>
    </row>
    <row r="845" spans="6:6" x14ac:dyDescent="0.25">
      <c r="F845" s="5">
        <f t="shared" si="20"/>
        <v>845</v>
      </c>
    </row>
    <row r="846" spans="6:6" x14ac:dyDescent="0.25">
      <c r="F846" s="5">
        <f t="shared" si="20"/>
        <v>846</v>
      </c>
    </row>
    <row r="847" spans="6:6" x14ac:dyDescent="0.25">
      <c r="F847" s="5">
        <f t="shared" si="20"/>
        <v>847</v>
      </c>
    </row>
    <row r="848" spans="6:6" x14ac:dyDescent="0.25">
      <c r="F848" s="5">
        <f t="shared" si="20"/>
        <v>848</v>
      </c>
    </row>
    <row r="849" spans="6:6" x14ac:dyDescent="0.25">
      <c r="F849" s="5">
        <f t="shared" si="20"/>
        <v>849</v>
      </c>
    </row>
    <row r="850" spans="6:6" x14ac:dyDescent="0.25">
      <c r="F850" s="5">
        <f t="shared" si="20"/>
        <v>850</v>
      </c>
    </row>
    <row r="851" spans="6:6" x14ac:dyDescent="0.25">
      <c r="F851" s="5">
        <f t="shared" si="20"/>
        <v>851</v>
      </c>
    </row>
    <row r="852" spans="6:6" x14ac:dyDescent="0.25">
      <c r="F852" s="5">
        <f t="shared" si="20"/>
        <v>852</v>
      </c>
    </row>
    <row r="853" spans="6:6" x14ac:dyDescent="0.25">
      <c r="F853" s="5">
        <f t="shared" si="20"/>
        <v>853</v>
      </c>
    </row>
    <row r="854" spans="6:6" x14ac:dyDescent="0.25">
      <c r="F854" s="5">
        <f t="shared" si="20"/>
        <v>854</v>
      </c>
    </row>
    <row r="855" spans="6:6" x14ac:dyDescent="0.25">
      <c r="F855" s="5">
        <f t="shared" si="20"/>
        <v>855</v>
      </c>
    </row>
    <row r="856" spans="6:6" x14ac:dyDescent="0.25">
      <c r="F856" s="5">
        <f t="shared" si="20"/>
        <v>856</v>
      </c>
    </row>
    <row r="857" spans="6:6" x14ac:dyDescent="0.25">
      <c r="F857" s="5">
        <f t="shared" si="20"/>
        <v>857</v>
      </c>
    </row>
    <row r="858" spans="6:6" x14ac:dyDescent="0.25">
      <c r="F858" s="5">
        <f t="shared" si="20"/>
        <v>858</v>
      </c>
    </row>
    <row r="859" spans="6:6" x14ac:dyDescent="0.25">
      <c r="F859" s="5">
        <f t="shared" si="20"/>
        <v>859</v>
      </c>
    </row>
    <row r="860" spans="6:6" x14ac:dyDescent="0.25">
      <c r="F860" s="5">
        <f t="shared" si="20"/>
        <v>860</v>
      </c>
    </row>
    <row r="861" spans="6:6" x14ac:dyDescent="0.25">
      <c r="F861" s="5">
        <f t="shared" si="20"/>
        <v>861</v>
      </c>
    </row>
    <row r="862" spans="6:6" x14ac:dyDescent="0.25">
      <c r="F862" s="5">
        <f t="shared" si="20"/>
        <v>862</v>
      </c>
    </row>
    <row r="863" spans="6:6" x14ac:dyDescent="0.25">
      <c r="F863" s="5">
        <f t="shared" si="20"/>
        <v>863</v>
      </c>
    </row>
    <row r="864" spans="6:6" x14ac:dyDescent="0.25">
      <c r="F864" s="5">
        <f t="shared" si="20"/>
        <v>864</v>
      </c>
    </row>
    <row r="865" spans="6:6" x14ac:dyDescent="0.25">
      <c r="F865" s="5">
        <f t="shared" si="20"/>
        <v>865</v>
      </c>
    </row>
    <row r="866" spans="6:6" x14ac:dyDescent="0.25">
      <c r="F866" s="5">
        <f t="shared" si="20"/>
        <v>866</v>
      </c>
    </row>
    <row r="867" spans="6:6" x14ac:dyDescent="0.25">
      <c r="F867" s="5">
        <f t="shared" si="20"/>
        <v>867</v>
      </c>
    </row>
    <row r="868" spans="6:6" x14ac:dyDescent="0.25">
      <c r="F868" s="5">
        <f t="shared" si="20"/>
        <v>868</v>
      </c>
    </row>
    <row r="869" spans="6:6" x14ac:dyDescent="0.25">
      <c r="F869" s="5">
        <f t="shared" si="20"/>
        <v>869</v>
      </c>
    </row>
    <row r="870" spans="6:6" x14ac:dyDescent="0.25">
      <c r="F870" s="5">
        <f t="shared" si="20"/>
        <v>870</v>
      </c>
    </row>
    <row r="871" spans="6:6" x14ac:dyDescent="0.25">
      <c r="F871" s="5">
        <f t="shared" si="20"/>
        <v>871</v>
      </c>
    </row>
    <row r="872" spans="6:6" x14ac:dyDescent="0.25">
      <c r="F872" s="5">
        <f t="shared" si="20"/>
        <v>872</v>
      </c>
    </row>
    <row r="873" spans="6:6" x14ac:dyDescent="0.25">
      <c r="F873" s="5">
        <f t="shared" si="20"/>
        <v>873</v>
      </c>
    </row>
    <row r="874" spans="6:6" x14ac:dyDescent="0.25">
      <c r="F874" s="5">
        <f t="shared" si="20"/>
        <v>874</v>
      </c>
    </row>
    <row r="875" spans="6:6" x14ac:dyDescent="0.25">
      <c r="F875" s="5">
        <f t="shared" si="20"/>
        <v>875</v>
      </c>
    </row>
    <row r="876" spans="6:6" x14ac:dyDescent="0.25">
      <c r="F876" s="5">
        <f t="shared" si="20"/>
        <v>876</v>
      </c>
    </row>
    <row r="877" spans="6:6" x14ac:dyDescent="0.25">
      <c r="F877" s="5">
        <f t="shared" si="20"/>
        <v>877</v>
      </c>
    </row>
    <row r="878" spans="6:6" x14ac:dyDescent="0.25">
      <c r="F878" s="5">
        <f t="shared" si="20"/>
        <v>878</v>
      </c>
    </row>
    <row r="879" spans="6:6" x14ac:dyDescent="0.25">
      <c r="F879" s="5">
        <f t="shared" si="20"/>
        <v>879</v>
      </c>
    </row>
    <row r="880" spans="6:6" x14ac:dyDescent="0.25">
      <c r="F880" s="5">
        <f t="shared" si="20"/>
        <v>880</v>
      </c>
    </row>
    <row r="881" spans="6:6" x14ac:dyDescent="0.25">
      <c r="F881" s="5">
        <f t="shared" si="20"/>
        <v>881</v>
      </c>
    </row>
    <row r="882" spans="6:6" x14ac:dyDescent="0.25">
      <c r="F882" s="5">
        <f t="shared" si="20"/>
        <v>882</v>
      </c>
    </row>
    <row r="883" spans="6:6" x14ac:dyDescent="0.25">
      <c r="F883" s="5">
        <f t="shared" si="20"/>
        <v>883</v>
      </c>
    </row>
    <row r="884" spans="6:6" x14ac:dyDescent="0.25">
      <c r="F884" s="5">
        <f t="shared" si="20"/>
        <v>884</v>
      </c>
    </row>
    <row r="885" spans="6:6" x14ac:dyDescent="0.25">
      <c r="F885" s="5">
        <f t="shared" si="20"/>
        <v>885</v>
      </c>
    </row>
    <row r="886" spans="6:6" x14ac:dyDescent="0.25">
      <c r="F886" s="5">
        <f t="shared" si="20"/>
        <v>886</v>
      </c>
    </row>
    <row r="887" spans="6:6" x14ac:dyDescent="0.25">
      <c r="F887" s="5">
        <f t="shared" si="20"/>
        <v>887</v>
      </c>
    </row>
    <row r="888" spans="6:6" x14ac:dyDescent="0.25">
      <c r="F888" s="5">
        <f t="shared" si="20"/>
        <v>888</v>
      </c>
    </row>
    <row r="889" spans="6:6" x14ac:dyDescent="0.25">
      <c r="F889" s="5">
        <f t="shared" si="20"/>
        <v>889</v>
      </c>
    </row>
    <row r="890" spans="6:6" x14ac:dyDescent="0.25">
      <c r="F890" s="5">
        <f t="shared" si="20"/>
        <v>890</v>
      </c>
    </row>
    <row r="891" spans="6:6" x14ac:dyDescent="0.25">
      <c r="F891" s="5">
        <f t="shared" si="20"/>
        <v>891</v>
      </c>
    </row>
    <row r="892" spans="6:6" x14ac:dyDescent="0.25">
      <c r="F892" s="5">
        <f t="shared" si="20"/>
        <v>892</v>
      </c>
    </row>
    <row r="893" spans="6:6" x14ac:dyDescent="0.25">
      <c r="F893" s="5">
        <f t="shared" si="20"/>
        <v>893</v>
      </c>
    </row>
    <row r="894" spans="6:6" x14ac:dyDescent="0.25">
      <c r="F894" s="5">
        <f t="shared" si="20"/>
        <v>894</v>
      </c>
    </row>
    <row r="895" spans="6:6" x14ac:dyDescent="0.25">
      <c r="F895" s="5">
        <f t="shared" si="20"/>
        <v>895</v>
      </c>
    </row>
    <row r="896" spans="6:6" x14ac:dyDescent="0.25">
      <c r="F896" s="5">
        <f t="shared" si="20"/>
        <v>896</v>
      </c>
    </row>
    <row r="897" spans="6:6" x14ac:dyDescent="0.25">
      <c r="F897" s="5">
        <f t="shared" si="20"/>
        <v>897</v>
      </c>
    </row>
    <row r="898" spans="6:6" x14ac:dyDescent="0.25">
      <c r="F898" s="5">
        <f t="shared" si="20"/>
        <v>898</v>
      </c>
    </row>
    <row r="899" spans="6:6" x14ac:dyDescent="0.25">
      <c r="F899" s="5">
        <f t="shared" si="20"/>
        <v>899</v>
      </c>
    </row>
    <row r="900" spans="6:6" x14ac:dyDescent="0.25">
      <c r="F900" s="5">
        <f t="shared" si="20"/>
        <v>900</v>
      </c>
    </row>
    <row r="901" spans="6:6" x14ac:dyDescent="0.25">
      <c r="F901" s="5">
        <f t="shared" si="20"/>
        <v>901</v>
      </c>
    </row>
    <row r="902" spans="6:6" x14ac:dyDescent="0.25">
      <c r="F902" s="5">
        <f t="shared" si="20"/>
        <v>902</v>
      </c>
    </row>
  </sheetData>
  <mergeCells count="9">
    <mergeCell ref="AW37:AX37"/>
    <mergeCell ref="AT41:AU42"/>
    <mergeCell ref="BA42:BB43"/>
    <mergeCell ref="A1:A4"/>
    <mergeCell ref="D1:D4"/>
    <mergeCell ref="A6:E7"/>
    <mergeCell ref="I10:I20"/>
    <mergeCell ref="I21:I27"/>
    <mergeCell ref="I28:I29"/>
  </mergeCells>
  <phoneticPr fontId="3" type="noConversion"/>
  <conditionalFormatting sqref="AU10:CA29">
    <cfRule type="colorScale" priority="1">
      <colorScale>
        <cfvo type="min"/>
        <cfvo type="percentile" val="50"/>
        <cfvo type="max"/>
        <color theme="7" tint="0.79998168889431442"/>
        <color theme="4" tint="0.59999389629810485"/>
        <color theme="4" tint="-0.249977111117893"/>
      </colorScale>
    </cfRule>
    <cfRule type="colorScale" priority="4">
      <colorScale>
        <cfvo type="min"/>
        <cfvo type="percentile" val="50"/>
        <cfvo type="max"/>
        <color rgb="FFC2A3A0"/>
        <color rgb="FFE5A19F"/>
        <color rgb="FFFA2D28"/>
      </colorScale>
    </cfRule>
    <cfRule type="colorScale" priority="6">
      <colorScale>
        <cfvo type="min"/>
        <cfvo type="percentile" val="50"/>
        <cfvo type="max"/>
        <color theme="7" tint="0.79998168889431442"/>
        <color theme="4" tint="0.59999389629810485"/>
        <color theme="4" tint="-0.249977111117893"/>
      </colorScale>
    </cfRule>
  </conditionalFormatting>
  <conditionalFormatting sqref="J37:AP56">
    <cfRule type="colorScale" priority="2">
      <colorScale>
        <cfvo type="min"/>
        <cfvo type="percentile" val="50"/>
        <cfvo type="max"/>
        <color theme="7" tint="0.79998168889431442"/>
        <color theme="5" tint="0.59999389629810485"/>
        <color theme="5" tint="-0.249977111117893"/>
      </colorScale>
    </cfRule>
    <cfRule type="colorScale" priority="3">
      <colorScale>
        <cfvo type="min"/>
        <cfvo type="max"/>
        <color rgb="FFFCFCFF"/>
        <color rgb="FF63BE7B"/>
      </colorScale>
    </cfRule>
    <cfRule type="colorScale" priority="5">
      <colorScale>
        <cfvo type="min"/>
        <cfvo type="percentile" val="50"/>
        <cfvo type="max"/>
        <color theme="7" tint="0.79998168889431442"/>
        <color theme="5" tint="0.59999389629810485"/>
        <color theme="5" tint="-0.249977111117893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创建新的对角线热图" altText="填充颜色">
                <anchor>
                  <from>
                    <xdr:col>14</xdr:col>
                    <xdr:colOff>0</xdr:colOff>
                    <xdr:row>0</xdr:row>
                    <xdr:rowOff>144780</xdr:rowOff>
                  </from>
                  <to>
                    <xdr:col>18</xdr:col>
                    <xdr:colOff>38100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重置">
                <anchor>
                  <from>
                    <xdr:col>9</xdr:col>
                    <xdr:colOff>15240</xdr:colOff>
                    <xdr:row>0</xdr:row>
                    <xdr:rowOff>144780</xdr:rowOff>
                  </from>
                  <to>
                    <xdr:col>13</xdr:col>
                    <xdr:colOff>76200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更改颜色">
                <anchor>
                  <from>
                    <xdr:col>19</xdr:col>
                    <xdr:colOff>167640</xdr:colOff>
                    <xdr:row>0</xdr:row>
                    <xdr:rowOff>129540</xdr:rowOff>
                  </from>
                  <to>
                    <xdr:col>23</xdr:col>
                    <xdr:colOff>190500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可操作</vt:lpstr>
      <vt:lpstr>例子</vt:lpstr>
      <vt:lpstr>例子!Gain_freq</vt:lpstr>
      <vt:lpstr>例子!Loss_freq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2019-12-30T11:00:43Z</dcterms:created>
  <dcterms:modified xsi:type="dcterms:W3CDTF">2019-12-31T15:14:42Z</dcterms:modified>
</cp:coreProperties>
</file>