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460" yWindow="67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<sst xmlns="http://schemas.openxmlformats.org/spreadsheetml/2006/main" count="12" uniqueCount="12">
  <si>
    <t>50MB</t>
  </si>
  <si>
    <t>Data Size</t>
  </si>
  <si>
    <t>800MB</t>
  </si>
  <si>
    <t>100MB</t>
  </si>
  <si>
    <t>500MB</t>
  </si>
  <si>
    <t>1GB</t>
  </si>
  <si>
    <t>2GB</t>
  </si>
  <si>
    <t>5GB</t>
  </si>
  <si>
    <t>w/ checkpoint</t>
  </si>
  <si>
    <t>w/o checkpoint</t>
  </si>
  <si>
    <t>checkpoint time</t>
  </si>
  <si>
    <t>checkpoint per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</si>
</sst>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1216435984135"/>
          <c:y val="0.0628019323671497"/>
          <c:w val="0.921717775619801"/>
          <c:h val="0.78576514892160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w/ checkpoint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Sheet1!$B$1:$H$1</c:f>
              <c:strCache>
                <c:ptCount val="7"/>
                <c:pt idx="0">
                  <c:v>50MB</c:v>
                </c:pt>
                <c:pt idx="1">
                  <c:v>100MB</c:v>
                </c:pt>
                <c:pt idx="2">
                  <c:v>500MB</c:v>
                </c:pt>
                <c:pt idx="3">
                  <c:v>800MB</c:v>
                </c:pt>
                <c:pt idx="4">
                  <c:v>1GB</c:v>
                </c:pt>
                <c:pt idx="5">
                  <c:v>2GB</c:v>
                </c:pt>
                <c:pt idx="6">
                  <c:v>5GB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7.9</c:v>
                </c:pt>
                <c:pt idx="1">
                  <c:v>12.6</c:v>
                </c:pt>
                <c:pt idx="2">
                  <c:v>49.73</c:v>
                </c:pt>
                <c:pt idx="3">
                  <c:v>81.32</c:v>
                </c:pt>
                <c:pt idx="4">
                  <c:v>92.28</c:v>
                </c:pt>
                <c:pt idx="5">
                  <c:v>174.42</c:v>
                </c:pt>
                <c:pt idx="6">
                  <c:v>364.597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w/o checkpoint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percentage"/>
            <c:noEndCap val="0"/>
            <c:val val="7.0"/>
          </c:errBars>
          <c:cat>
            <c:strRef>
              <c:f>Sheet1!$B$1:$H$1</c:f>
              <c:strCache>
                <c:ptCount val="7"/>
                <c:pt idx="0">
                  <c:v>50MB</c:v>
                </c:pt>
                <c:pt idx="1">
                  <c:v>100MB</c:v>
                </c:pt>
                <c:pt idx="2">
                  <c:v>500MB</c:v>
                </c:pt>
                <c:pt idx="3">
                  <c:v>800MB</c:v>
                </c:pt>
                <c:pt idx="4">
                  <c:v>1GB</c:v>
                </c:pt>
                <c:pt idx="5">
                  <c:v>2GB</c:v>
                </c:pt>
                <c:pt idx="6">
                  <c:v>5GB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6.8</c:v>
                </c:pt>
                <c:pt idx="1">
                  <c:v>11.1</c:v>
                </c:pt>
                <c:pt idx="2">
                  <c:v>43.64</c:v>
                </c:pt>
                <c:pt idx="3">
                  <c:v>72.76</c:v>
                </c:pt>
                <c:pt idx="4">
                  <c:v>82.4</c:v>
                </c:pt>
                <c:pt idx="5">
                  <c:v>146.17</c:v>
                </c:pt>
                <c:pt idx="6">
                  <c:v>274.19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16888"/>
        <c:axId val="-2104585736"/>
      </c:lineChart>
      <c:catAx>
        <c:axId val="-210461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Per node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585736"/>
        <c:crosses val="autoZero"/>
        <c:auto val="1"/>
        <c:lblAlgn val="ctr"/>
        <c:lblOffset val="100"/>
        <c:noMultiLvlLbl val="0"/>
      </c:catAx>
      <c:valAx>
        <c:axId val="-210458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616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10206970785413"/>
          <c:y val="0.045493172049146"/>
          <c:w val="0.142094135621107"/>
          <c:h val="0.1885719566744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checkpoint per partition (64MB)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11111111111111"/>
          <c:w val="0.879970909886264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checkpoint per par.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50MB</c:v>
                </c:pt>
                <c:pt idx="1">
                  <c:v>100MB</c:v>
                </c:pt>
                <c:pt idx="2">
                  <c:v>500MB</c:v>
                </c:pt>
                <c:pt idx="3">
                  <c:v>800MB</c:v>
                </c:pt>
                <c:pt idx="4">
                  <c:v>1GB</c:v>
                </c:pt>
                <c:pt idx="5">
                  <c:v>2GB</c:v>
                </c:pt>
                <c:pt idx="6">
                  <c:v>5GB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1.1</c:v>
                </c:pt>
                <c:pt idx="1">
                  <c:v>0.9</c:v>
                </c:pt>
                <c:pt idx="2">
                  <c:v>0.76</c:v>
                </c:pt>
                <c:pt idx="3">
                  <c:v>0.65</c:v>
                </c:pt>
                <c:pt idx="4">
                  <c:v>0.58</c:v>
                </c:pt>
                <c:pt idx="5">
                  <c:v>0.83</c:v>
                </c:pt>
                <c:pt idx="6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538504"/>
        <c:axId val="-2119484168"/>
      </c:barChart>
      <c:catAx>
        <c:axId val="-20355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84168"/>
        <c:crosses val="autoZero"/>
        <c:auto val="1"/>
        <c:lblAlgn val="ctr"/>
        <c:lblOffset val="100"/>
        <c:noMultiLvlLbl val="0"/>
      </c:catAx>
      <c:valAx>
        <c:axId val="-211948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538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073709536308"/>
          <c:y val="0.228048629337999"/>
          <c:w val="0.272040682414698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17</xdr:col>
      <xdr:colOff>215900</xdr:colOff>
      <xdr:row>31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2</xdr:row>
      <xdr:rowOff>101600</xdr:rowOff>
    </xdr:from>
    <xdr:to>
      <xdr:col>14</xdr:col>
      <xdr:colOff>215900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8" activeCellId="1" sqref="A1:XFD1 A8:XFD8"/>
    </sheetView>
  </sheetViews>
  <sheetFormatPr baseColWidth="10" defaultRowHeight="15" x14ac:dyDescent="0"/>
  <sheetData>
    <row r="1" spans="1:8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7.9</v>
      </c>
      <c r="C2">
        <v>12.6</v>
      </c>
      <c r="D2">
        <v>49.73</v>
      </c>
      <c r="E2">
        <v>81.319999999999993</v>
      </c>
      <c r="F2">
        <v>92.28</v>
      </c>
      <c r="G2">
        <v>174.42</v>
      </c>
      <c r="H2">
        <v>364.59699999999998</v>
      </c>
    </row>
    <row r="3" spans="1:8">
      <c r="A3" t="s">
        <v>9</v>
      </c>
      <c r="B3">
        <v>6.8</v>
      </c>
      <c r="C3">
        <v>11.1</v>
      </c>
      <c r="D3">
        <v>43.64</v>
      </c>
      <c r="E3">
        <v>72.760000000000005</v>
      </c>
      <c r="F3">
        <v>82.4</v>
      </c>
      <c r="G3">
        <v>146.16999999999999</v>
      </c>
      <c r="H3">
        <v>274.19</v>
      </c>
    </row>
    <row r="4" spans="1:8">
      <c r="A4" t="s">
        <v>10</v>
      </c>
      <c r="B4">
        <f>B2-B3</f>
        <v>1.1000000000000005</v>
      </c>
      <c r="C4">
        <f t="shared" ref="C4:H4" si="0">C2-C3</f>
        <v>1.5</v>
      </c>
      <c r="D4">
        <f t="shared" si="0"/>
        <v>6.0899999999999963</v>
      </c>
      <c r="E4">
        <f t="shared" si="0"/>
        <v>8.5599999999999881</v>
      </c>
      <c r="F4">
        <f t="shared" si="0"/>
        <v>9.8799999999999955</v>
      </c>
      <c r="G4">
        <f t="shared" si="0"/>
        <v>28.25</v>
      </c>
      <c r="H4">
        <f t="shared" si="0"/>
        <v>90.406999999999982</v>
      </c>
    </row>
    <row r="5" spans="1:8">
      <c r="B5">
        <f>B4/B2</f>
        <v>0.13924050632911397</v>
      </c>
      <c r="C5">
        <f t="shared" ref="C5:H5" si="1">C4/C2</f>
        <v>0.11904761904761905</v>
      </c>
      <c r="D5">
        <f t="shared" si="1"/>
        <v>0.12246129097124465</v>
      </c>
      <c r="E5">
        <f t="shared" si="1"/>
        <v>0.1052631578947367</v>
      </c>
      <c r="F5">
        <f t="shared" si="1"/>
        <v>0.10706545296922405</v>
      </c>
      <c r="G5">
        <f t="shared" si="1"/>
        <v>0.16196537094369912</v>
      </c>
      <c r="H5">
        <f t="shared" si="1"/>
        <v>0.24796419059948377</v>
      </c>
    </row>
    <row r="8" spans="1:8">
      <c r="A8" t="s">
        <v>11</v>
      </c>
      <c r="B8">
        <v>1.1000000000000001</v>
      </c>
      <c r="C8">
        <v>0.9</v>
      </c>
      <c r="D8">
        <v>0.76</v>
      </c>
      <c r="E8">
        <v>0.65</v>
      </c>
      <c r="F8">
        <v>0.57999999999999996</v>
      </c>
      <c r="G8">
        <v>0.83</v>
      </c>
      <c r="H8">
        <v>1.05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Guanhua Wang</dc:creator>
  <cp:lastModifiedBy>Guanhua Wang</cp:lastModifiedBy>
  <dcterms:created xsi:type="dcterms:W3CDTF">2016-12-05T05:33:36Z</dcterms:created>
  <dcterms:modified xsi:type="dcterms:W3CDTF">2016-12-05T07:10:18Z</dcterms:modified>
</cp:coreProperties>
</file>