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IFT\Desktop\测试\athena\admin_web\"/>
    </mc:Choice>
  </mc:AlternateContent>
  <xr:revisionPtr revIDLastSave="0" documentId="13_ncr:1_{EE013737-85AC-405E-90DE-9EF64591754D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测试用例表" sheetId="1" r:id="rId1"/>
  </sheets>
  <calcPr calcId="0"/>
</workbook>
</file>

<file path=xl/sharedStrings.xml><?xml version="1.0" encoding="utf-8"?>
<sst xmlns="http://schemas.openxmlformats.org/spreadsheetml/2006/main" count="333" uniqueCount="273">
  <si>
    <t>Athena 审核中台 — 网站功能测试用例表</t>
  </si>
  <si>
    <t>项目名称</t>
  </si>
  <si>
    <t>Athena 审核中台（admin_web）</t>
  </si>
  <si>
    <t>测试负责人</t>
  </si>
  <si>
    <t>（待填写）</t>
  </si>
  <si>
    <t>2026-05-30</t>
  </si>
  <si>
    <t>序号</t>
  </si>
  <si>
    <t>测试用例编号</t>
  </si>
  <si>
    <t>测试用例标题</t>
  </si>
  <si>
    <t>预置条件</t>
  </si>
  <si>
    <t>步骤名称</t>
  </si>
  <si>
    <t>步骤描述</t>
  </si>
  <si>
    <t>预期输出</t>
  </si>
  <si>
    <t>实际输出</t>
  </si>
  <si>
    <t>优先级</t>
  </si>
  <si>
    <t>编写人</t>
  </si>
  <si>
    <t>执行结果</t>
  </si>
  <si>
    <t>TC-LOGIN-001</t>
  </si>
  <si>
    <t>管理员入口正常登录</t>
  </si>
  <si>
    <t>1. 后端服务正常运行
2. 存在有效的管理员账号</t>
  </si>
  <si>
    <t>管理员登录</t>
  </si>
  <si>
    <t>1. 打开登录页面
2. 选择"管理员"入口
3. 输入有效手机号
4. 输入有效验证码
5. 点击登录按钮</t>
  </si>
  <si>
    <t>1. 登录成功
2. 页面自动跳转至 /audit（内容审核页）
3. 侧边栏显示管理员菜单（内容审核、内容管理）
4. localStorage 存储 auth token</t>
  </si>
  <si>
    <t>高</t>
  </si>
  <si>
    <t>TC-LOGIN-002</t>
  </si>
  <si>
    <t>KOL创作者入口正常登录</t>
  </si>
  <si>
    <t>1. 后端服务正常运行
2. 存在有效的KOL账号</t>
  </si>
  <si>
    <t>KOL登录</t>
  </si>
  <si>
    <t>1. 打开登录页面
2. 选择"认证创作者"入口
3. 输入有效手机号
4. 输入有效验证码
5. 点击登录按钮</t>
  </si>
  <si>
    <t>1. 登录成功
2. 页面自动跳转至 /publish（内容发布页）
3. 侧边栏显示KOL菜单（内容发布）
4. localStorage 存储 auth token</t>
  </si>
  <si>
    <t>TC-LOGIN-003</t>
  </si>
  <si>
    <t>手机号格式校验</t>
  </si>
  <si>
    <t>后端服务正常运行</t>
  </si>
  <si>
    <t>手机号校验</t>
  </si>
  <si>
    <t>1. 打开登录页面
2. 选择任意登录入口
3. 输入非数字字符或非11位数字
4. 点击登录</t>
  </si>
  <si>
    <t>1. 前端提示手机号格式不正确
2. 不发送登录请求</t>
  </si>
  <si>
    <t>中</t>
  </si>
  <si>
    <t>TC-LOGIN-004</t>
  </si>
  <si>
    <t>验证码为空校验</t>
  </si>
  <si>
    <t>验证码校验</t>
  </si>
  <si>
    <t>1. 打开登录页面
2. 输入有效手机号
3. 验证码输入框留空
4. 点击登录按钮</t>
  </si>
  <si>
    <t>1. 前端提示验证码不能为空
2. 不发送登录请求</t>
  </si>
  <si>
    <t>TC-LOGIN-005</t>
  </si>
  <si>
    <t>未登录用户访问受保护页面</t>
  </si>
  <si>
    <t>用户未登录（localStorage 无 token）</t>
  </si>
  <si>
    <t>未登录拦截</t>
  </si>
  <si>
    <t>1. 清除浏览器 localStorage
2. 直接在地址栏输入 /audit
3. 观察页面行为</t>
  </si>
  <si>
    <t>自动重定向至 /login 登录页面</t>
  </si>
  <si>
    <t>TC-LOGIN-006</t>
  </si>
  <si>
    <t>管理员访问KOL专属页面</t>
  </si>
  <si>
    <t>已使用管理员账号登录</t>
  </si>
  <si>
    <t>角色路由守卫-管理员</t>
  </si>
  <si>
    <t>1. 管理员登录后
2. 在地址栏直接输入 /publish
3. 观察页面行为</t>
  </si>
  <si>
    <t>自动重定向至 /audit（内容审核页），不允许访问KOL发布页</t>
  </si>
  <si>
    <t>TC-LOGIN-007</t>
  </si>
  <si>
    <t>KOL访问管理员专属页面</t>
  </si>
  <si>
    <t>已使用KOL账号登录</t>
  </si>
  <si>
    <t>角色路由守卫-KOL</t>
  </si>
  <si>
    <t>1. KOL登录后
2. 在地址栏直接输入 /audit 或 /content-manage
3. 观察页面行为</t>
  </si>
  <si>
    <t>自动重定向至 /publish（内容发布页），不允许访问管理员页面</t>
  </si>
  <si>
    <t>TC-LOGIN-008</t>
  </si>
  <si>
    <t>Token持久化与自动登录</t>
  </si>
  <si>
    <t>1. 用户曾成功登录
2. localStorage 中存在有效 token</t>
  </si>
  <si>
    <t>刷新自动恢复</t>
  </si>
  <si>
    <t>1. 登录成功后关闭浏览器标签页
2. 重新打开网站
3. 观察是否自动进入对应页面</t>
  </si>
  <si>
    <t>1. 读取 localStorage 中的 token
2. 自动恢复登录状态
3. 根据角色跳转至对应页面</t>
  </si>
  <si>
    <t>TC-LOGIN-009</t>
  </si>
  <si>
    <t>退出登录</t>
  </si>
  <si>
    <t>已使用任意角色账号登录</t>
  </si>
  <si>
    <t>1. 点击右上角用户头像
2. 在下拉菜单中点击"退出登录"</t>
  </si>
  <si>
    <t>1. 清除 localStorage 中的认证信息
2. 页面跳转至 /login
3. 再次访问受保护页面被拦截</t>
  </si>
  <si>
    <t>TC-LOGIN-010</t>
  </si>
  <si>
    <t>个人设置页面访问</t>
  </si>
  <si>
    <t>访问个人设置</t>
  </si>
  <si>
    <t>1. 点击右上角用户头像
2. 在下拉菜单中点击"个人设置"
3. 观察页面内容</t>
  </si>
  <si>
    <t>1. 成功跳转至 /settings
2. 显示账号信息（手机号、角色）
3. KOL角色额外显示数据统计和驳回通知</t>
  </si>
  <si>
    <t>低</t>
  </si>
  <si>
    <t>TC-AUDIT-001</t>
  </si>
  <si>
    <t>待审核列表加载</t>
  </si>
  <si>
    <t>1. 管理员已登录
2. 后端有待审核内容数据</t>
  </si>
  <si>
    <t>加载审核列表</t>
  </si>
  <si>
    <t>1. 管理员登录后进入 /audit
2. 观察列表加载过程</t>
  </si>
  <si>
    <t>1. 显示 loading 状态
2. 成功加载待审核内容列表
3. 每条显示标题、作者、提交时间等摘要信息
4. 默认每页10条</t>
  </si>
  <si>
    <t>TC-AUDIT-002</t>
  </si>
  <si>
    <t>待审核列表分页</t>
  </si>
  <si>
    <t>1. 管理员已登录
2. 待审核内容超过10条</t>
  </si>
  <si>
    <t>列表分页</t>
  </si>
  <si>
    <t>1. 进入审核列表页
2. 点击"下一页"按钮
3. 点击页码跳转</t>
  </si>
  <si>
    <t>1. 正确加载对应页数据
2. 页码高亮正确
3. 首页/末页按钮在临界时正确禁用</t>
  </si>
  <si>
    <t>TC-AUDIT-003</t>
  </si>
  <si>
    <t>查看审核详情——笔记内容</t>
  </si>
  <si>
    <t>1. 管理员已登录
2. 审核列表中包含笔记类型内容</t>
  </si>
  <si>
    <t>查看笔记详情</t>
  </si>
  <si>
    <t>1. 在审核列表中点击某条笔记内容
2. 观察侧边抽屉</t>
  </si>
  <si>
    <t>1. 右侧滑出详情抽屉
2. 显示封面图、正文内容
3. 图片可正常加载显示
4. 显示"通过"和"驳回"两个操作按钮</t>
  </si>
  <si>
    <t>TC-AUDIT-004</t>
  </si>
  <si>
    <t>查看审核详情——视频内容</t>
  </si>
  <si>
    <t>1. 管理员已登录
2. 审核列表中包含视频类型内容</t>
  </si>
  <si>
    <t>查看视频详情</t>
  </si>
  <si>
    <t>1. 在审核列表中点击某条视频内容
2. 观察侧边抽屉</t>
  </si>
  <si>
    <t>1. 右侧滑出详情抽屉
2. 显示视频播放器（可播放）
3. 显示视频标题、简介
4. 显示封面图和"通过""驳回"按钮</t>
  </si>
  <si>
    <t>TC-AUDIT-005</t>
  </si>
  <si>
    <t>通过审核</t>
  </si>
  <si>
    <t>1. 管理员已登录
2. 存在待审核内容
3. 已打开某条内容的详情抽屉</t>
  </si>
  <si>
    <t>审核通过</t>
  </si>
  <si>
    <t>1. 在详情抽屉中点击"通过"按钮
2. 确认操作
3. 观察列表变化</t>
  </si>
  <si>
    <t>1. 弹出 Toast 提示"审核通过"
2. 该条内容从待审核列表中移除
3. 列表自动刷新</t>
  </si>
  <si>
    <t>TC-AUDIT-006</t>
  </si>
  <si>
    <t>驳回审核——填写驳回理由</t>
  </si>
  <si>
    <t>审核驳回</t>
  </si>
  <si>
    <t>1. 在详情抽屉中点击"驳回"按钮
2. 在弹出的输入框中填写驳回理由
3. 确认提交</t>
  </si>
  <si>
    <t>1. 弹出 Toast 提示"已驳回"
2. 该条内容从待审核列表中移除
3. KOL端对应内容状态更新为"已驳回"并显示驳回理由</t>
  </si>
  <si>
    <t>TC-AUDIT-007</t>
  </si>
  <si>
    <t>驳回审核——空理由校验</t>
  </si>
  <si>
    <t>1. 管理员已登录
2. 已打开某条内容的详情抽屉</t>
  </si>
  <si>
    <t>驳回理由校验</t>
  </si>
  <si>
    <t>1. 点击"驳回"按钮
2. 不填写驳回理由直接确认
3. 或输入纯空格</t>
  </si>
  <si>
    <t>1. 前端提示"请填写驳回理由"
2. 驳回请求不发送
3. 抽屉保持打开状态</t>
  </si>
  <si>
    <t>TC-AUDIT-008</t>
  </si>
  <si>
    <t>审核列表为空时的展示</t>
  </si>
  <si>
    <t>1. 管理员已登录
2. 后端无待审核内容</t>
  </si>
  <si>
    <t>空列表状态</t>
  </si>
  <si>
    <t>1. 进入审核列表页
2. 观察空状态展示</t>
  </si>
  <si>
    <t>显示空状态提示（如"暂无待审核内容"），不显示列表或分页组件</t>
  </si>
  <si>
    <t>TC-AUDIT-009</t>
  </si>
  <si>
    <t>审核操作后列表自动刷新</t>
  </si>
  <si>
    <t>1. 管理员已登录
2. 存在至少2条待审核内容
3. 当前在第1页</t>
  </si>
  <si>
    <t>审核后刷新</t>
  </si>
  <si>
    <t>1. 对第1条内容执行"通过"操作
2. 观察列表变化
3. 再对新的第1条执行"驳回"操作</t>
  </si>
  <si>
    <t>每次操作后列表自动刷新，数据与后端一致，不出现重复或遗漏</t>
  </si>
  <si>
    <t>TC-CONTENT-001</t>
  </si>
  <si>
    <t>广场模块——内容列表加载</t>
  </si>
  <si>
    <t>1. 管理员已登录
2. 后端广场模块下存在已发布内容</t>
  </si>
  <si>
    <t>广场模块列表</t>
  </si>
  <si>
    <t>1. 进入 /content-manage
2. 点击"广场模块"标签
3. 观察列表加载</t>
  </si>
  <si>
    <t>1. 正确加载广场模块下的已发布内容列表
2. 每条显示标题、作者、发布时间
3. 支持分页</t>
  </si>
  <si>
    <t>TC-CONTENT-002</t>
  </si>
  <si>
    <t>推荐模块——内容列表加载</t>
  </si>
  <si>
    <t>1. 管理员已登录
2. 后端推荐模块下存在已发布内容</t>
  </si>
  <si>
    <t>推荐模块列表</t>
  </si>
  <si>
    <t>1. 进入 /content-manage
2. 点击"推荐模块"标签
3. 观察列表加载</t>
  </si>
  <si>
    <t>1. 正确加载推荐模块下的已发布内容列表
2. 展示信息与广场模块格式一致</t>
  </si>
  <si>
    <t>TC-CONTENT-003</t>
  </si>
  <si>
    <t>科普模块——按生命阶段分类查看</t>
  </si>
  <si>
    <t>1. 管理员已登录
2. 后端科普模块下各生命阶段有已发布内容</t>
  </si>
  <si>
    <t>科普模块分类</t>
  </si>
  <si>
    <t>1. 进入 /content-manage
2. 点击"科普模块"标签
3. 依次选择不同生命阶段分类：
   - 0-12岁（小朋友/家长）
   - 12-22岁（科学生理期/认识两性）
   - 22-55岁（护肤指南/备孕/避孕等）
   - 55岁以上（疾病预防/先兆/养生/更年期）
4. 每次切换观察列表</t>
  </si>
  <si>
    <t>1. 每次切换分类，列表正确加载对应分类内容
2. 分类高亮选中状态正确
3. 无数据时显示空状态</t>
  </si>
  <si>
    <t>TC-CONTENT-004</t>
  </si>
  <si>
    <t>科普模块——四大核心专区查看</t>
  </si>
  <si>
    <t>1. 管理员已登录
2. 后端四大核心专区有已发布内容</t>
  </si>
  <si>
    <t>核心专区查看</t>
  </si>
  <si>
    <t>1. 进入科普模块
2. 选择"四大核心专区"
3. 依次切换子频道：个性化护肤、健身、全龄心理健康、避孕指南
4. 观察各频道列表</t>
  </si>
  <si>
    <t>1. 每个核心专区正确加载对应 channelId 的内容
2. 子频道切换流畅，数据无混淆</t>
  </si>
  <si>
    <t>TC-CONTENT-005</t>
  </si>
  <si>
    <t>已发布内容详情查看</t>
  </si>
  <si>
    <t>1. 管理员已登录
2. 任意模块列表中有内容</t>
  </si>
  <si>
    <t>查看已发布详情</t>
  </si>
  <si>
    <t>1. 在列表中点击某条已发布内容
2. 观察侧边抽屉</t>
  </si>
  <si>
    <t>1. 右侧滑出详情抽屉
2. 显示封面图、视频（如有）、图片网格、正文全文
3. 显示"删除"操作按钮
4. 注意：已发布内容的详情抽屉不显示"通过/驳回"按钮</t>
  </si>
  <si>
    <t>TC-CONTENT-006</t>
  </si>
  <si>
    <t>删除已发布内容——填写删除意见</t>
  </si>
  <si>
    <t>1. 管理员已登录
2. 已打开某条已发布内容的详情抽屉</t>
  </si>
  <si>
    <t>删除已发布内容</t>
  </si>
  <si>
    <t>1. 在详情抽屉中点击"删除"按钮
2. 在弹出的输入框中填写删除理由
3. 确认删除</t>
  </si>
  <si>
    <t>1. 弹出 Toast 提示"删除成功"
2. 该内容从列表中移除
3. 列表自动刷新</t>
  </si>
  <si>
    <t>TC-CONTENT-007</t>
  </si>
  <si>
    <t>删除内容——空意见校验</t>
  </si>
  <si>
    <t>删除意见校验</t>
  </si>
  <si>
    <t>1. 点击"删除"按钮
2. 不填写删除意见直接确认</t>
  </si>
  <si>
    <t>1. 前端提示"请填写删除意见"
2. 删除请求不发送</t>
  </si>
  <si>
    <t>TC-CONTENT-008</t>
  </si>
  <si>
    <t>内容管理列表分页</t>
  </si>
  <si>
    <t>1. 管理员已登录
2. 任意模块下内容超过单页展示数量</t>
  </si>
  <si>
    <t>1. 在任意模块列表页
2. 点击翻页按钮
3. 切换页码</t>
  </si>
  <si>
    <t>1. 分页数据加载正确
2. 当前页码高亮
3. 总页数/总数显示正确</t>
  </si>
  <si>
    <t>TC-PUBLISH-001</t>
  </si>
  <si>
    <t>发布文章——分类选择</t>
  </si>
  <si>
    <t>KOL已登录</t>
  </si>
  <si>
    <t>选择文章分类</t>
  </si>
  <si>
    <t>1. 进入 /publish
2. 选择"发布文章"标签
3. 点击大类下拉，选择一个生命阶段大类
4. 点击子分类下拉，选择对应子分类</t>
  </si>
  <si>
    <t>1. 大类下拉选项正确显示各生命阶段
2. 根据大类选择，子分类联动显示对应子项
3. 选中后正确回显</t>
  </si>
  <si>
    <t>TC-PUBLISH-002</t>
  </si>
  <si>
    <t>发布文章——富文本编辑</t>
  </si>
  <si>
    <t>富文本编辑</t>
  </si>
  <si>
    <t>1. 进入发布文章页
2. 在富文本编辑器中输入标题
3. 使用加粗、列表等格式化按钮
4. 输入正文内容</t>
  </si>
  <si>
    <t>1. 编辑器正常加载
2. 加粗、标题、列表等功能正常
3. 输入内容正确显示格式</t>
  </si>
  <si>
    <t>TC-PUBLISH-003</t>
  </si>
  <si>
    <t>发布文章——图片粘贴上传</t>
  </si>
  <si>
    <t>图片粘贴上传</t>
  </si>
  <si>
    <t>1. 进入发布文章页
2. 从剪贴板粘贴一张图片到编辑器中
3. 观察图片上传过程
4. 检查编辑器中的图片 URL</t>
  </si>
  <si>
    <t>1. 粘贴后图片出现在编辑器中
2. 自动调用 uploadMediaFile 上传
3. 图片 URL 替换为服务器返回的真实 URL（非 blob/data URL）
4. 上传期间显示加载状态</t>
  </si>
  <si>
    <t>TC-PUBLISH-004</t>
  </si>
  <si>
    <t>发布文章——封面上传</t>
  </si>
  <si>
    <t>封面上传</t>
  </si>
  <si>
    <t>1. 进入发布文章页
2. 点击封面上传区域
3. 选择一张图片文件
4. 观察上传结果</t>
  </si>
  <si>
    <t>1. 文件选择器正确弹出
2. 上传成功后封面预览图显示
3. 仅支持图片格式（jpg/png 等）</t>
  </si>
  <si>
    <t>TC-PUBLISH-005</t>
  </si>
  <si>
    <t>发布文章——必填项校验</t>
  </si>
  <si>
    <t>必填项校验</t>
  </si>
  <si>
    <t>1. 进入发布文章页
2. 不选择分类
3. 不上传封面
4. 不填写标题
5. 直接点击提交</t>
  </si>
  <si>
    <t>1. 前端提示相应必填项未填写
2. 提交请求不发送
3. 各必填项分别有校验提示</t>
  </si>
  <si>
    <t>TC-PUBLISH-006</t>
  </si>
  <si>
    <t>发布文章——提交成功</t>
  </si>
  <si>
    <t>提交文章</t>
  </si>
  <si>
    <t>1. 选择正确的分类（大类+子分类）
2. 上传封面图
3. 填写标题和正文
4. 点击提交按钮</t>
  </si>
  <si>
    <t>1. 调用 submitOfficialBlog API
2. 弹出 Toast 提示"提交成功"
3. 该内容进入待审核队列
4. 管理员可在审核列表中看到该内容</t>
  </si>
  <si>
    <t>TC-PUBLISH-007</t>
  </si>
  <si>
    <t>发布视频——视频文件上传</t>
  </si>
  <si>
    <t>视频上传</t>
  </si>
  <si>
    <t>1. 进入 /publish
2. 选择"发布视频"标签
3. 点击视频上传区域
4. 选择一个视频文件
5. 等待上传完成</t>
  </si>
  <si>
    <t>1. 文件选择器限制视频格式
2. 上传进度可感知
3. 上传成功后显示视频预览或文件名
4. 调用 uploadMediaFile 成功</t>
  </si>
  <si>
    <t>TC-PUBLISH-008</t>
  </si>
  <si>
    <t>发布视频——封面图片上传</t>
  </si>
  <si>
    <t>视频封面上传</t>
  </si>
  <si>
    <t>1. 在发布视频页
2. 点击封面上传区域
3. 选择一张图片</t>
  </si>
  <si>
    <t>1. 封面上传成功
2. 预览图正确显示
3. 封面为可选字段，不上传也可提交</t>
  </si>
  <si>
    <t>TC-PUBLISH-009</t>
  </si>
  <si>
    <t>发布视频——必填项校验</t>
  </si>
  <si>
    <t>视频必填项校验</t>
  </si>
  <si>
    <t>1. 在发布视频页
2. 不上传视频文件
3. 不填写标题
4. 直接点击提交</t>
  </si>
  <si>
    <t>1. 提示视频文件为必填
2. 提示标题为必填
3. 提交不发送</t>
  </si>
  <si>
    <t>TC-PUBLISH-010</t>
  </si>
  <si>
    <t>发布视频——提交成功</t>
  </si>
  <si>
    <t>提交视频</t>
  </si>
  <si>
    <t>1. 上传视频文件
2. 填写标题和简介
3. （可选）上传封面
4. 点击提交</t>
  </si>
  <si>
    <t>1. 调用 submitOfficialBlog API（type=0）
2. 提示"提交成功"
3. 视频进入待审核队列</t>
  </si>
  <si>
    <t>TC-WORKSPACE-001</t>
  </si>
  <si>
    <t>KOL个人数据统计展示</t>
  </si>
  <si>
    <t>查看数据统计</t>
  </si>
  <si>
    <t>1. 进入 /settings
2. 查看统计区域</t>
  </si>
  <si>
    <t>显示三项统计数据：
1. 待审核文章数
2. 已通过文章数
3. 已驳回文章数
数字准确反映实际状态</t>
  </si>
  <si>
    <t>TC-WORKSPACE-002</t>
  </si>
  <si>
    <t>驳回通知列表查看</t>
  </si>
  <si>
    <t>1. KOL已登录
2. 存在被驳回的内容</t>
  </si>
  <si>
    <t>查看驳回通知</t>
  </si>
  <si>
    <t>1. 进入 /settings
2. 查看驳回通知列表区域</t>
  </si>
  <si>
    <t>1. 列表显示被驳回的内容标题
2. 每条显示驳回原因
3. 驳回原因与管理员填写的一致</t>
  </si>
  <si>
    <t>TC-WORKSPACE-003</t>
  </si>
  <si>
    <t>发布记录列表查看</t>
  </si>
  <si>
    <t>1. KOL已登录
2. KOL有历史发布记录</t>
  </si>
  <si>
    <t>查看发布记录</t>
  </si>
  <si>
    <t>1. 进入 /settings
2. 查看发布记录列表区域</t>
  </si>
  <si>
    <t>1. 列表显示历史发布内容
2. 包含标题、发布时间、审核状态
3. 分页正常（如有）</t>
  </si>
  <si>
    <t>TC-COMMON-001</t>
  </si>
  <si>
    <t>侧边栏导航切换</t>
  </si>
  <si>
    <t>任意角色已登录</t>
  </si>
  <si>
    <t>侧边栏导航</t>
  </si>
  <si>
    <t>1. 点击侧边栏各导航项
2. 观察页面跳转和导航高亮</t>
  </si>
  <si>
    <t>1. 点击后正确跳转对应页面
2. 当前页面导航项高亮
3. 管理员显示：内容审核、内容管理
4. KOL显示：内容发布</t>
  </si>
  <si>
    <t>TC-COMMON-002</t>
  </si>
  <si>
    <t>用户下拉菜单</t>
  </si>
  <si>
    <t>用户菜单</t>
  </si>
  <si>
    <t>1. 点击右上角用户头像/图标
2. 观察下拉菜单
3. 点击"个人设置"
4. 再次打开菜单点击"退出登录"</t>
  </si>
  <si>
    <t>1. 下拉菜单弹出
2. 显示"个人设置"和"退出登录"选项
3. 个人设置跳转 /settings
4. 退出登录清除状态并跳转 /login</t>
  </si>
  <si>
    <t>TC-COMMON-003</t>
  </si>
  <si>
    <t>页面过渡动画</t>
  </si>
  <si>
    <t>页面切换动画</t>
  </si>
  <si>
    <t>1. 在侧边栏切换不同页面
2. 观察页面切换效果</t>
  </si>
  <si>
    <t>1. 页面切换有平滑过渡动画（AnimatePresence/framer-motion）
2. 动画流畅无闪烁</t>
  </si>
  <si>
    <t>TC-COMMON-004</t>
  </si>
  <si>
    <t>Toast操作反馈通知</t>
  </si>
  <si>
    <t>已登录状态</t>
  </si>
  <si>
    <t>Toast通知</t>
  </si>
  <si>
    <t>1. 执行各类操作（审核、删除、提交等）
2. 观察操作后的 Toast 提示</t>
  </si>
  <si>
    <t>1. 操作成功显示绿色/正常 Toast
2. 操作失败显示红色/错误 Toast
3. Toast 在几秒后自动消失
4. 内容清晰可读</t>
  </si>
  <si>
    <t>TC-COMMON-005</t>
  </si>
  <si>
    <t>富文本编辑器——图片拖拽/粘贴</t>
  </si>
  <si>
    <t>KOL已登录，进入发布文章页</t>
  </si>
  <si>
    <t>编辑器图片处理</t>
  </si>
  <si>
    <t>1. 从本地文件拖拽图片到编辑器
2. 使用截图工具截图后粘贴
3. 观察图片上传和 URL 替换</t>
  </si>
  <si>
    <t>1. 拖拽的图片出现在编辑器中并自动上传
2. 截图的图片粘贴后自动上传
3. 所有图片的 src 最终为服务器 URL
4. 提交后图片可正常访问</t>
  </si>
  <si>
    <t>吕彤旭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</si>
</sst>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name val="微软雅黑"/>
      <family val="2"/>
      <charset val="134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D9E1F2"/>
        <bgColor rgb="FFD9E1F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/>
    </xf>
    <xf numFmtId="0" fontId="5" fillId="0" borderId="4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2" xfId="0" applyBorder="1"/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abSelected="1" workbookViewId="0">
      <pane ySplit="4" topLeftCell="A5" activePane="bottomLeft" state="frozen"/>
      <selection pane="bottomLeft" activeCell="G45" sqref="G45"/>
    </sheetView>
  </sheetViews>
  <sheetFormatPr defaultColWidth="8.77734375" defaultRowHeight="14.4"/>
  <cols>
    <col min="1" max="1" width="6" style="3" customWidth="1"/>
    <col min="2" max="2" width="18" customWidth="1"/>
    <col min="3" max="3" width="28" customWidth="1"/>
    <col min="4" max="4" width="30" customWidth="1"/>
    <col min="5" max="5" width="16" customWidth="1"/>
    <col min="6" max="7" width="45" customWidth="1"/>
    <col min="8" max="8" width="30" customWidth="1"/>
    <col min="9" max="9" width="8" customWidth="1"/>
    <col min="10" max="11" width="10" customWidth="1"/>
  </cols>
  <sheetData>
    <row r="1" spans="1:11" ht="34.950000000000003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25.05" customHeight="1">
      <c r="A2" s="10" t="s">
        <v>1</v>
      </c>
      <c r="B2" s="9"/>
      <c r="C2" s="7" t="s">
        <v>2</v>
      </c>
      <c r="D2" s="8"/>
      <c r="E2" s="8"/>
      <c r="F2" s="8"/>
      <c r="G2" s="8"/>
      <c r="H2" s="8"/>
      <c r="I2" s="8"/>
      <c r="J2" s="8"/>
      <c r="K2" s="9"/>
    </row>
    <row r="3" spans="1:11" ht="25.05" customHeight="1">
      <c r="A3" s="10" t="s">
        <v>3</v>
      </c>
      <c r="B3" s="9"/>
      <c r="C3" s="1" t="s">
        <v>272</v>
      </c>
      <c r="D3" s="2"/>
      <c r="E3" s="7" t="s">
        <v>4</v>
      </c>
      <c r="F3" s="8"/>
      <c r="G3" s="9"/>
      <c r="H3" s="2"/>
      <c r="I3" s="7" t="s">
        <v>5</v>
      </c>
      <c r="J3" s="8"/>
      <c r="K3" s="9"/>
    </row>
    <row r="4" spans="1:11" ht="30" customHeight="1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</row>
    <row r="5" spans="1:11" ht="85.05" customHeight="1">
      <c r="A5" s="5">
        <v>1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6" t="s">
        <v>22</v>
      </c>
      <c r="H5" s="6"/>
      <c r="I5" s="5" t="s">
        <v>23</v>
      </c>
      <c r="J5" s="6"/>
      <c r="K5" s="6"/>
    </row>
    <row r="6" spans="1:11" ht="85.05" customHeight="1">
      <c r="A6" s="5">
        <v>2</v>
      </c>
      <c r="B6" s="6" t="s">
        <v>24</v>
      </c>
      <c r="C6" s="6" t="s">
        <v>25</v>
      </c>
      <c r="D6" s="6" t="s">
        <v>26</v>
      </c>
      <c r="E6" s="6" t="s">
        <v>27</v>
      </c>
      <c r="F6" s="6" t="s">
        <v>28</v>
      </c>
      <c r="G6" s="6" t="s">
        <v>29</v>
      </c>
      <c r="H6" s="6"/>
      <c r="I6" s="5" t="s">
        <v>23</v>
      </c>
      <c r="J6" s="6"/>
      <c r="K6" s="6"/>
    </row>
    <row r="7" spans="1:11" ht="85.05" customHeight="1">
      <c r="A7" s="5">
        <v>3</v>
      </c>
      <c r="B7" s="6" t="s">
        <v>30</v>
      </c>
      <c r="C7" s="6" t="s">
        <v>31</v>
      </c>
      <c r="D7" s="6" t="s">
        <v>32</v>
      </c>
      <c r="E7" s="6" t="s">
        <v>33</v>
      </c>
      <c r="F7" s="6" t="s">
        <v>34</v>
      </c>
      <c r="G7" s="6" t="s">
        <v>35</v>
      </c>
      <c r="H7" s="6"/>
      <c r="I7" s="5" t="s">
        <v>36</v>
      </c>
      <c r="J7" s="6"/>
      <c r="K7" s="6"/>
    </row>
    <row r="8" spans="1:11" ht="85.05" customHeight="1">
      <c r="A8" s="5">
        <v>4</v>
      </c>
      <c r="B8" s="6" t="s">
        <v>37</v>
      </c>
      <c r="C8" s="6" t="s">
        <v>38</v>
      </c>
      <c r="D8" s="6" t="s">
        <v>32</v>
      </c>
      <c r="E8" s="6" t="s">
        <v>39</v>
      </c>
      <c r="F8" s="6" t="s">
        <v>40</v>
      </c>
      <c r="G8" s="6" t="s">
        <v>41</v>
      </c>
      <c r="H8" s="6"/>
      <c r="I8" s="5" t="s">
        <v>36</v>
      </c>
      <c r="J8" s="6"/>
      <c r="K8" s="6"/>
    </row>
    <row r="9" spans="1:11" ht="85.05" customHeight="1">
      <c r="A9" s="5">
        <v>5</v>
      </c>
      <c r="B9" s="6" t="s">
        <v>42</v>
      </c>
      <c r="C9" s="6" t="s">
        <v>43</v>
      </c>
      <c r="D9" s="6" t="s">
        <v>44</v>
      </c>
      <c r="E9" s="6" t="s">
        <v>45</v>
      </c>
      <c r="F9" s="6" t="s">
        <v>46</v>
      </c>
      <c r="G9" s="6" t="s">
        <v>47</v>
      </c>
      <c r="H9" s="6"/>
      <c r="I9" s="5" t="s">
        <v>23</v>
      </c>
      <c r="J9" s="6"/>
      <c r="K9" s="6"/>
    </row>
    <row r="10" spans="1:11" ht="85.05" customHeight="1">
      <c r="A10" s="5">
        <v>6</v>
      </c>
      <c r="B10" s="6" t="s">
        <v>48</v>
      </c>
      <c r="C10" s="6" t="s">
        <v>49</v>
      </c>
      <c r="D10" s="6" t="s">
        <v>50</v>
      </c>
      <c r="E10" s="6" t="s">
        <v>51</v>
      </c>
      <c r="F10" s="6" t="s">
        <v>52</v>
      </c>
      <c r="G10" s="6" t="s">
        <v>53</v>
      </c>
      <c r="H10" s="6"/>
      <c r="I10" s="5" t="s">
        <v>23</v>
      </c>
      <c r="J10" s="6"/>
      <c r="K10" s="6"/>
    </row>
    <row r="11" spans="1:11" ht="85.05" customHeight="1">
      <c r="A11" s="5">
        <v>7</v>
      </c>
      <c r="B11" s="6" t="s">
        <v>54</v>
      </c>
      <c r="C11" s="6" t="s">
        <v>55</v>
      </c>
      <c r="D11" s="6" t="s">
        <v>56</v>
      </c>
      <c r="E11" s="6" t="s">
        <v>57</v>
      </c>
      <c r="F11" s="6" t="s">
        <v>58</v>
      </c>
      <c r="G11" s="6" t="s">
        <v>59</v>
      </c>
      <c r="H11" s="6"/>
      <c r="I11" s="5" t="s">
        <v>23</v>
      </c>
      <c r="J11" s="6"/>
      <c r="K11" s="6"/>
    </row>
    <row r="12" spans="1:11" ht="85.05" customHeight="1">
      <c r="A12" s="5">
        <v>8</v>
      </c>
      <c r="B12" s="6" t="s">
        <v>60</v>
      </c>
      <c r="C12" s="6" t="s">
        <v>61</v>
      </c>
      <c r="D12" s="6" t="s">
        <v>62</v>
      </c>
      <c r="E12" s="6" t="s">
        <v>63</v>
      </c>
      <c r="F12" s="6" t="s">
        <v>64</v>
      </c>
      <c r="G12" s="6" t="s">
        <v>65</v>
      </c>
      <c r="H12" s="6"/>
      <c r="I12" s="5" t="s">
        <v>36</v>
      </c>
      <c r="J12" s="6"/>
      <c r="K12" s="6"/>
    </row>
    <row r="13" spans="1:11" ht="85.05" customHeight="1">
      <c r="A13" s="5">
        <v>9</v>
      </c>
      <c r="B13" s="6" t="s">
        <v>66</v>
      </c>
      <c r="C13" s="6" t="s">
        <v>67</v>
      </c>
      <c r="D13" s="6" t="s">
        <v>68</v>
      </c>
      <c r="E13" s="6" t="s">
        <v>67</v>
      </c>
      <c r="F13" s="6" t="s">
        <v>69</v>
      </c>
      <c r="G13" s="6" t="s">
        <v>70</v>
      </c>
      <c r="H13" s="6"/>
      <c r="I13" s="5" t="s">
        <v>36</v>
      </c>
      <c r="J13" s="6"/>
      <c r="K13" s="6"/>
    </row>
    <row r="14" spans="1:11" ht="85.05" customHeight="1">
      <c r="A14" s="5">
        <v>10</v>
      </c>
      <c r="B14" s="6" t="s">
        <v>71</v>
      </c>
      <c r="C14" s="6" t="s">
        <v>72</v>
      </c>
      <c r="D14" s="6" t="s">
        <v>68</v>
      </c>
      <c r="E14" s="6" t="s">
        <v>73</v>
      </c>
      <c r="F14" s="6" t="s">
        <v>74</v>
      </c>
      <c r="G14" s="6" t="s">
        <v>75</v>
      </c>
      <c r="H14" s="6"/>
      <c r="I14" s="5" t="s">
        <v>76</v>
      </c>
      <c r="J14" s="6"/>
      <c r="K14" s="6"/>
    </row>
    <row r="15" spans="1:11" ht="85.05" customHeight="1">
      <c r="A15" s="5">
        <v>11</v>
      </c>
      <c r="B15" s="6" t="s">
        <v>77</v>
      </c>
      <c r="C15" s="6" t="s">
        <v>78</v>
      </c>
      <c r="D15" s="6" t="s">
        <v>79</v>
      </c>
      <c r="E15" s="6" t="s">
        <v>80</v>
      </c>
      <c r="F15" s="6" t="s">
        <v>81</v>
      </c>
      <c r="G15" s="6" t="s">
        <v>82</v>
      </c>
      <c r="H15" s="6"/>
      <c r="I15" s="5" t="s">
        <v>23</v>
      </c>
      <c r="J15" s="6"/>
      <c r="K15" s="6"/>
    </row>
    <row r="16" spans="1:11" ht="85.05" customHeight="1">
      <c r="A16" s="5">
        <v>12</v>
      </c>
      <c r="B16" s="6" t="s">
        <v>83</v>
      </c>
      <c r="C16" s="6" t="s">
        <v>84</v>
      </c>
      <c r="D16" s="6" t="s">
        <v>85</v>
      </c>
      <c r="E16" s="6" t="s">
        <v>86</v>
      </c>
      <c r="F16" s="6" t="s">
        <v>87</v>
      </c>
      <c r="G16" s="6" t="s">
        <v>88</v>
      </c>
      <c r="H16" s="6"/>
      <c r="I16" s="5" t="s">
        <v>36</v>
      </c>
      <c r="J16" s="6"/>
      <c r="K16" s="6"/>
    </row>
    <row r="17" spans="1:11" ht="85.05" customHeight="1">
      <c r="A17" s="5">
        <v>13</v>
      </c>
      <c r="B17" s="6" t="s">
        <v>89</v>
      </c>
      <c r="C17" s="6" t="s">
        <v>90</v>
      </c>
      <c r="D17" s="6" t="s">
        <v>91</v>
      </c>
      <c r="E17" s="6" t="s">
        <v>92</v>
      </c>
      <c r="F17" s="6" t="s">
        <v>93</v>
      </c>
      <c r="G17" s="6" t="s">
        <v>94</v>
      </c>
      <c r="H17" s="6"/>
      <c r="I17" s="5" t="s">
        <v>23</v>
      </c>
      <c r="J17" s="6"/>
      <c r="K17" s="6"/>
    </row>
    <row r="18" spans="1:11" ht="85.05" customHeight="1">
      <c r="A18" s="5">
        <v>14</v>
      </c>
      <c r="B18" s="6" t="s">
        <v>95</v>
      </c>
      <c r="C18" s="6" t="s">
        <v>96</v>
      </c>
      <c r="D18" s="6" t="s">
        <v>97</v>
      </c>
      <c r="E18" s="6" t="s">
        <v>98</v>
      </c>
      <c r="F18" s="6" t="s">
        <v>99</v>
      </c>
      <c r="G18" s="6" t="s">
        <v>100</v>
      </c>
      <c r="H18" s="6"/>
      <c r="I18" s="5" t="s">
        <v>23</v>
      </c>
      <c r="J18" s="6"/>
      <c r="K18" s="6"/>
    </row>
    <row r="19" spans="1:11" ht="85.05" customHeight="1">
      <c r="A19" s="5">
        <v>15</v>
      </c>
      <c r="B19" s="6" t="s">
        <v>101</v>
      </c>
      <c r="C19" s="6" t="s">
        <v>102</v>
      </c>
      <c r="D19" s="6" t="s">
        <v>103</v>
      </c>
      <c r="E19" s="6" t="s">
        <v>104</v>
      </c>
      <c r="F19" s="6" t="s">
        <v>105</v>
      </c>
      <c r="G19" s="6" t="s">
        <v>106</v>
      </c>
      <c r="H19" s="6"/>
      <c r="I19" s="5" t="s">
        <v>23</v>
      </c>
      <c r="J19" s="6"/>
      <c r="K19" s="6"/>
    </row>
    <row r="20" spans="1:11" ht="85.05" customHeight="1">
      <c r="A20" s="5">
        <v>16</v>
      </c>
      <c r="B20" s="6" t="s">
        <v>107</v>
      </c>
      <c r="C20" s="6" t="s">
        <v>108</v>
      </c>
      <c r="D20" s="6" t="s">
        <v>103</v>
      </c>
      <c r="E20" s="6" t="s">
        <v>109</v>
      </c>
      <c r="F20" s="6" t="s">
        <v>110</v>
      </c>
      <c r="G20" s="6" t="s">
        <v>111</v>
      </c>
      <c r="H20" s="6"/>
      <c r="I20" s="5" t="s">
        <v>23</v>
      </c>
      <c r="J20" s="6"/>
      <c r="K20" s="6"/>
    </row>
    <row r="21" spans="1:11" ht="85.05" customHeight="1">
      <c r="A21" s="5">
        <v>17</v>
      </c>
      <c r="B21" s="6" t="s">
        <v>112</v>
      </c>
      <c r="C21" s="6" t="s">
        <v>113</v>
      </c>
      <c r="D21" s="6" t="s">
        <v>114</v>
      </c>
      <c r="E21" s="6" t="s">
        <v>115</v>
      </c>
      <c r="F21" s="6" t="s">
        <v>116</v>
      </c>
      <c r="G21" s="6" t="s">
        <v>117</v>
      </c>
      <c r="H21" s="6"/>
      <c r="I21" s="5" t="s">
        <v>36</v>
      </c>
      <c r="J21" s="6"/>
      <c r="K21" s="6"/>
    </row>
    <row r="22" spans="1:11" ht="85.05" customHeight="1">
      <c r="A22" s="5">
        <v>18</v>
      </c>
      <c r="B22" s="6" t="s">
        <v>118</v>
      </c>
      <c r="C22" s="6" t="s">
        <v>119</v>
      </c>
      <c r="D22" s="6" t="s">
        <v>120</v>
      </c>
      <c r="E22" s="6" t="s">
        <v>121</v>
      </c>
      <c r="F22" s="6" t="s">
        <v>122</v>
      </c>
      <c r="G22" s="6" t="s">
        <v>123</v>
      </c>
      <c r="H22" s="6"/>
      <c r="I22" s="5" t="s">
        <v>76</v>
      </c>
      <c r="J22" s="6"/>
      <c r="K22" s="6"/>
    </row>
    <row r="23" spans="1:11" ht="85.05" customHeight="1">
      <c r="A23" s="5">
        <v>19</v>
      </c>
      <c r="B23" s="6" t="s">
        <v>124</v>
      </c>
      <c r="C23" s="6" t="s">
        <v>125</v>
      </c>
      <c r="D23" s="6" t="s">
        <v>126</v>
      </c>
      <c r="E23" s="6" t="s">
        <v>127</v>
      </c>
      <c r="F23" s="6" t="s">
        <v>128</v>
      </c>
      <c r="G23" s="6" t="s">
        <v>129</v>
      </c>
      <c r="H23" s="6"/>
      <c r="I23" s="5" t="s">
        <v>36</v>
      </c>
      <c r="J23" s="6"/>
      <c r="K23" s="6"/>
    </row>
    <row r="24" spans="1:11" ht="85.05" customHeight="1">
      <c r="A24" s="5">
        <v>20</v>
      </c>
      <c r="B24" s="6" t="s">
        <v>130</v>
      </c>
      <c r="C24" s="6" t="s">
        <v>131</v>
      </c>
      <c r="D24" s="6" t="s">
        <v>132</v>
      </c>
      <c r="E24" s="6" t="s">
        <v>133</v>
      </c>
      <c r="F24" s="6" t="s">
        <v>134</v>
      </c>
      <c r="G24" s="6" t="s">
        <v>135</v>
      </c>
      <c r="H24" s="6"/>
      <c r="I24" s="5" t="s">
        <v>23</v>
      </c>
      <c r="J24" s="6"/>
      <c r="K24" s="6"/>
    </row>
    <row r="25" spans="1:11" ht="85.05" customHeight="1">
      <c r="A25" s="5">
        <v>21</v>
      </c>
      <c r="B25" s="6" t="s">
        <v>136</v>
      </c>
      <c r="C25" s="6" t="s">
        <v>137</v>
      </c>
      <c r="D25" s="6" t="s">
        <v>138</v>
      </c>
      <c r="E25" s="6" t="s">
        <v>139</v>
      </c>
      <c r="F25" s="6" t="s">
        <v>140</v>
      </c>
      <c r="G25" s="6" t="s">
        <v>141</v>
      </c>
      <c r="H25" s="6"/>
      <c r="I25" s="5" t="s">
        <v>36</v>
      </c>
      <c r="J25" s="6"/>
      <c r="K25" s="6"/>
    </row>
    <row r="26" spans="1:11" ht="85.05" customHeight="1">
      <c r="A26" s="5">
        <v>22</v>
      </c>
      <c r="B26" s="6" t="s">
        <v>142</v>
      </c>
      <c r="C26" s="6" t="s">
        <v>143</v>
      </c>
      <c r="D26" s="6" t="s">
        <v>144</v>
      </c>
      <c r="E26" s="6" t="s">
        <v>145</v>
      </c>
      <c r="F26" s="6" t="s">
        <v>146</v>
      </c>
      <c r="G26" s="6" t="s">
        <v>147</v>
      </c>
      <c r="H26" s="6"/>
      <c r="I26" s="5" t="s">
        <v>23</v>
      </c>
      <c r="J26" s="6"/>
      <c r="K26" s="6"/>
    </row>
    <row r="27" spans="1:11" ht="85.05" customHeight="1">
      <c r="A27" s="5">
        <v>23</v>
      </c>
      <c r="B27" s="6" t="s">
        <v>148</v>
      </c>
      <c r="C27" s="6" t="s">
        <v>149</v>
      </c>
      <c r="D27" s="6" t="s">
        <v>150</v>
      </c>
      <c r="E27" s="6" t="s">
        <v>151</v>
      </c>
      <c r="F27" s="6" t="s">
        <v>152</v>
      </c>
      <c r="G27" s="6" t="s">
        <v>153</v>
      </c>
      <c r="H27" s="6"/>
      <c r="I27" s="5" t="s">
        <v>36</v>
      </c>
      <c r="J27" s="6"/>
      <c r="K27" s="6"/>
    </row>
    <row r="28" spans="1:11" ht="85.05" customHeight="1">
      <c r="A28" s="5">
        <v>24</v>
      </c>
      <c r="B28" s="6" t="s">
        <v>154</v>
      </c>
      <c r="C28" s="6" t="s">
        <v>155</v>
      </c>
      <c r="D28" s="6" t="s">
        <v>156</v>
      </c>
      <c r="E28" s="6" t="s">
        <v>157</v>
      </c>
      <c r="F28" s="6" t="s">
        <v>158</v>
      </c>
      <c r="G28" s="6" t="s">
        <v>159</v>
      </c>
      <c r="H28" s="6"/>
      <c r="I28" s="5" t="s">
        <v>23</v>
      </c>
      <c r="J28" s="6"/>
      <c r="K28" s="6"/>
    </row>
    <row r="29" spans="1:11" ht="85.05" customHeight="1">
      <c r="A29" s="5">
        <v>25</v>
      </c>
      <c r="B29" s="6" t="s">
        <v>160</v>
      </c>
      <c r="C29" s="6" t="s">
        <v>161</v>
      </c>
      <c r="D29" s="6" t="s">
        <v>162</v>
      </c>
      <c r="E29" s="6" t="s">
        <v>163</v>
      </c>
      <c r="F29" s="6" t="s">
        <v>164</v>
      </c>
      <c r="G29" s="6" t="s">
        <v>165</v>
      </c>
      <c r="H29" s="6"/>
      <c r="I29" s="5" t="s">
        <v>23</v>
      </c>
      <c r="J29" s="6"/>
      <c r="K29" s="6"/>
    </row>
    <row r="30" spans="1:11" ht="85.05" customHeight="1">
      <c r="A30" s="5">
        <v>26</v>
      </c>
      <c r="B30" s="6" t="s">
        <v>166</v>
      </c>
      <c r="C30" s="6" t="s">
        <v>167</v>
      </c>
      <c r="D30" s="6" t="s">
        <v>114</v>
      </c>
      <c r="E30" s="6" t="s">
        <v>168</v>
      </c>
      <c r="F30" s="6" t="s">
        <v>169</v>
      </c>
      <c r="G30" s="6" t="s">
        <v>170</v>
      </c>
      <c r="H30" s="6"/>
      <c r="I30" s="5" t="s">
        <v>36</v>
      </c>
      <c r="J30" s="6"/>
      <c r="K30" s="6"/>
    </row>
    <row r="31" spans="1:11" ht="85.05" customHeight="1">
      <c r="A31" s="5">
        <v>27</v>
      </c>
      <c r="B31" s="6" t="s">
        <v>171</v>
      </c>
      <c r="C31" s="6" t="s">
        <v>172</v>
      </c>
      <c r="D31" s="6" t="s">
        <v>173</v>
      </c>
      <c r="E31" s="6" t="s">
        <v>86</v>
      </c>
      <c r="F31" s="6" t="s">
        <v>174</v>
      </c>
      <c r="G31" s="6" t="s">
        <v>175</v>
      </c>
      <c r="H31" s="6"/>
      <c r="I31" s="5" t="s">
        <v>36</v>
      </c>
      <c r="J31" s="6"/>
      <c r="K31" s="6"/>
    </row>
    <row r="32" spans="1:11" ht="85.05" customHeight="1">
      <c r="A32" s="5">
        <v>28</v>
      </c>
      <c r="B32" s="6" t="s">
        <v>176</v>
      </c>
      <c r="C32" s="6" t="s">
        <v>177</v>
      </c>
      <c r="D32" s="6" t="s">
        <v>178</v>
      </c>
      <c r="E32" s="6" t="s">
        <v>179</v>
      </c>
      <c r="F32" s="6" t="s">
        <v>180</v>
      </c>
      <c r="G32" s="6" t="s">
        <v>181</v>
      </c>
      <c r="H32" s="6"/>
      <c r="I32" s="5" t="s">
        <v>23</v>
      </c>
      <c r="J32" s="6"/>
      <c r="K32" s="6"/>
    </row>
    <row r="33" spans="1:11" ht="85.05" customHeight="1">
      <c r="A33" s="5">
        <v>29</v>
      </c>
      <c r="B33" s="6" t="s">
        <v>182</v>
      </c>
      <c r="C33" s="6" t="s">
        <v>183</v>
      </c>
      <c r="D33" s="6" t="s">
        <v>178</v>
      </c>
      <c r="E33" s="6" t="s">
        <v>184</v>
      </c>
      <c r="F33" s="6" t="s">
        <v>185</v>
      </c>
      <c r="G33" s="6" t="s">
        <v>186</v>
      </c>
      <c r="H33" s="6"/>
      <c r="I33" s="5" t="s">
        <v>23</v>
      </c>
      <c r="J33" s="6"/>
      <c r="K33" s="6"/>
    </row>
    <row r="34" spans="1:11" ht="85.05" customHeight="1">
      <c r="A34" s="5">
        <v>30</v>
      </c>
      <c r="B34" s="6" t="s">
        <v>187</v>
      </c>
      <c r="C34" s="6" t="s">
        <v>188</v>
      </c>
      <c r="D34" s="6" t="s">
        <v>178</v>
      </c>
      <c r="E34" s="6" t="s">
        <v>189</v>
      </c>
      <c r="F34" s="6" t="s">
        <v>190</v>
      </c>
      <c r="G34" s="6" t="s">
        <v>191</v>
      </c>
      <c r="H34" s="6"/>
      <c r="I34" s="5" t="s">
        <v>23</v>
      </c>
      <c r="J34" s="6"/>
      <c r="K34" s="6"/>
    </row>
    <row r="35" spans="1:11" ht="85.05" customHeight="1">
      <c r="A35" s="5">
        <v>31</v>
      </c>
      <c r="B35" s="6" t="s">
        <v>192</v>
      </c>
      <c r="C35" s="6" t="s">
        <v>193</v>
      </c>
      <c r="D35" s="6" t="s">
        <v>178</v>
      </c>
      <c r="E35" s="6" t="s">
        <v>194</v>
      </c>
      <c r="F35" s="6" t="s">
        <v>195</v>
      </c>
      <c r="G35" s="6" t="s">
        <v>196</v>
      </c>
      <c r="H35" s="6"/>
      <c r="I35" s="5" t="s">
        <v>23</v>
      </c>
      <c r="J35" s="6"/>
      <c r="K35" s="6"/>
    </row>
    <row r="36" spans="1:11" ht="85.05" customHeight="1">
      <c r="A36" s="5">
        <v>32</v>
      </c>
      <c r="B36" s="6" t="s">
        <v>197</v>
      </c>
      <c r="C36" s="6" t="s">
        <v>198</v>
      </c>
      <c r="D36" s="6" t="s">
        <v>178</v>
      </c>
      <c r="E36" s="6" t="s">
        <v>199</v>
      </c>
      <c r="F36" s="6" t="s">
        <v>200</v>
      </c>
      <c r="G36" s="6" t="s">
        <v>201</v>
      </c>
      <c r="H36" s="6"/>
      <c r="I36" s="5" t="s">
        <v>23</v>
      </c>
      <c r="J36" s="6"/>
      <c r="K36" s="6"/>
    </row>
    <row r="37" spans="1:11" ht="85.05" customHeight="1">
      <c r="A37" s="5">
        <v>33</v>
      </c>
      <c r="B37" s="6" t="s">
        <v>202</v>
      </c>
      <c r="C37" s="6" t="s">
        <v>203</v>
      </c>
      <c r="D37" s="6" t="s">
        <v>178</v>
      </c>
      <c r="E37" s="6" t="s">
        <v>204</v>
      </c>
      <c r="F37" s="6" t="s">
        <v>205</v>
      </c>
      <c r="G37" s="6" t="s">
        <v>206</v>
      </c>
      <c r="H37" s="6"/>
      <c r="I37" s="5" t="s">
        <v>23</v>
      </c>
      <c r="J37" s="6"/>
      <c r="K37" s="6"/>
    </row>
    <row r="38" spans="1:11" ht="85.05" customHeight="1">
      <c r="A38" s="5">
        <v>34</v>
      </c>
      <c r="B38" s="6" t="s">
        <v>207</v>
      </c>
      <c r="C38" s="6" t="s">
        <v>208</v>
      </c>
      <c r="D38" s="6" t="s">
        <v>178</v>
      </c>
      <c r="E38" s="6" t="s">
        <v>209</v>
      </c>
      <c r="F38" s="6" t="s">
        <v>210</v>
      </c>
      <c r="G38" s="6" t="s">
        <v>211</v>
      </c>
      <c r="H38" s="6"/>
      <c r="I38" s="5" t="s">
        <v>23</v>
      </c>
      <c r="J38" s="6"/>
      <c r="K38" s="6"/>
    </row>
    <row r="39" spans="1:11" ht="85.05" customHeight="1">
      <c r="A39" s="5">
        <v>35</v>
      </c>
      <c r="B39" s="6" t="s">
        <v>212</v>
      </c>
      <c r="C39" s="6" t="s">
        <v>213</v>
      </c>
      <c r="D39" s="6" t="s">
        <v>178</v>
      </c>
      <c r="E39" s="6" t="s">
        <v>214</v>
      </c>
      <c r="F39" s="6" t="s">
        <v>215</v>
      </c>
      <c r="G39" s="6" t="s">
        <v>216</v>
      </c>
      <c r="H39" s="6"/>
      <c r="I39" s="5" t="s">
        <v>36</v>
      </c>
      <c r="J39" s="6"/>
      <c r="K39" s="6"/>
    </row>
    <row r="40" spans="1:11" ht="85.05" customHeight="1">
      <c r="A40" s="5">
        <v>36</v>
      </c>
      <c r="B40" s="6" t="s">
        <v>217</v>
      </c>
      <c r="C40" s="6" t="s">
        <v>218</v>
      </c>
      <c r="D40" s="6" t="s">
        <v>178</v>
      </c>
      <c r="E40" s="6" t="s">
        <v>219</v>
      </c>
      <c r="F40" s="6" t="s">
        <v>220</v>
      </c>
      <c r="G40" s="6" t="s">
        <v>221</v>
      </c>
      <c r="H40" s="6"/>
      <c r="I40" s="5" t="s">
        <v>23</v>
      </c>
      <c r="J40" s="6"/>
      <c r="K40" s="6"/>
    </row>
    <row r="41" spans="1:11" ht="85.05" customHeight="1">
      <c r="A41" s="5">
        <v>37</v>
      </c>
      <c r="B41" s="6" t="s">
        <v>222</v>
      </c>
      <c r="C41" s="6" t="s">
        <v>223</v>
      </c>
      <c r="D41" s="6" t="s">
        <v>178</v>
      </c>
      <c r="E41" s="6" t="s">
        <v>224</v>
      </c>
      <c r="F41" s="6" t="s">
        <v>225</v>
      </c>
      <c r="G41" s="6" t="s">
        <v>226</v>
      </c>
      <c r="H41" s="6"/>
      <c r="I41" s="5" t="s">
        <v>23</v>
      </c>
      <c r="J41" s="6"/>
      <c r="K41" s="6"/>
    </row>
    <row r="42" spans="1:11" ht="85.05" customHeight="1">
      <c r="A42" s="5">
        <v>38</v>
      </c>
      <c r="B42" s="6" t="s">
        <v>227</v>
      </c>
      <c r="C42" s="6" t="s">
        <v>228</v>
      </c>
      <c r="D42" s="6" t="s">
        <v>178</v>
      </c>
      <c r="E42" s="6" t="s">
        <v>229</v>
      </c>
      <c r="F42" s="6" t="s">
        <v>230</v>
      </c>
      <c r="G42" s="6" t="s">
        <v>231</v>
      </c>
      <c r="H42" s="6"/>
      <c r="I42" s="5" t="s">
        <v>36</v>
      </c>
      <c r="J42" s="6"/>
      <c r="K42" s="6"/>
    </row>
    <row r="43" spans="1:11" ht="85.05" customHeight="1">
      <c r="A43" s="5">
        <v>39</v>
      </c>
      <c r="B43" s="6" t="s">
        <v>232</v>
      </c>
      <c r="C43" s="6" t="s">
        <v>233</v>
      </c>
      <c r="D43" s="6" t="s">
        <v>234</v>
      </c>
      <c r="E43" s="6" t="s">
        <v>235</v>
      </c>
      <c r="F43" s="6" t="s">
        <v>236</v>
      </c>
      <c r="G43" s="6" t="s">
        <v>237</v>
      </c>
      <c r="H43" s="6"/>
      <c r="I43" s="5" t="s">
        <v>23</v>
      </c>
      <c r="J43" s="6"/>
      <c r="K43" s="6"/>
    </row>
    <row r="44" spans="1:11" ht="85.05" customHeight="1">
      <c r="A44" s="5">
        <v>40</v>
      </c>
      <c r="B44" s="6" t="s">
        <v>238</v>
      </c>
      <c r="C44" s="6" t="s">
        <v>239</v>
      </c>
      <c r="D44" s="6" t="s">
        <v>240</v>
      </c>
      <c r="E44" s="6" t="s">
        <v>241</v>
      </c>
      <c r="F44" s="6" t="s">
        <v>242</v>
      </c>
      <c r="G44" s="6" t="s">
        <v>243</v>
      </c>
      <c r="H44" s="6"/>
      <c r="I44" s="5" t="s">
        <v>36</v>
      </c>
      <c r="J44" s="6"/>
      <c r="K44" s="6"/>
    </row>
    <row r="45" spans="1:11" ht="85.05" customHeight="1">
      <c r="A45" s="5">
        <v>41</v>
      </c>
      <c r="B45" s="6" t="s">
        <v>244</v>
      </c>
      <c r="C45" s="6" t="s">
        <v>245</v>
      </c>
      <c r="D45" s="6" t="s">
        <v>246</v>
      </c>
      <c r="E45" s="6" t="s">
        <v>247</v>
      </c>
      <c r="F45" s="6" t="s">
        <v>248</v>
      </c>
      <c r="G45" s="6" t="s">
        <v>249</v>
      </c>
      <c r="H45" s="6"/>
      <c r="I45" s="5" t="s">
        <v>36</v>
      </c>
      <c r="J45" s="6"/>
      <c r="K45" s="6"/>
    </row>
    <row r="46" spans="1:11" ht="85.05" customHeight="1">
      <c r="A46" s="5">
        <v>42</v>
      </c>
      <c r="B46" s="6" t="s">
        <v>250</v>
      </c>
      <c r="C46" s="6" t="s">
        <v>251</v>
      </c>
      <c r="D46" s="6" t="s">
        <v>246</v>
      </c>
      <c r="E46" s="6" t="s">
        <v>252</v>
      </c>
      <c r="F46" s="6" t="s">
        <v>253</v>
      </c>
      <c r="G46" s="6" t="s">
        <v>254</v>
      </c>
      <c r="H46" s="6"/>
      <c r="I46" s="5" t="s">
        <v>36</v>
      </c>
      <c r="J46" s="6"/>
      <c r="K46" s="6"/>
    </row>
    <row r="47" spans="1:11" ht="85.05" customHeight="1">
      <c r="A47" s="5">
        <v>43</v>
      </c>
      <c r="B47" s="6" t="s">
        <v>255</v>
      </c>
      <c r="C47" s="6" t="s">
        <v>256</v>
      </c>
      <c r="D47" s="6" t="s">
        <v>246</v>
      </c>
      <c r="E47" s="6" t="s">
        <v>257</v>
      </c>
      <c r="F47" s="6" t="s">
        <v>258</v>
      </c>
      <c r="G47" s="6" t="s">
        <v>259</v>
      </c>
      <c r="H47" s="6"/>
      <c r="I47" s="5" t="s">
        <v>76</v>
      </c>
      <c r="J47" s="6"/>
      <c r="K47" s="6"/>
    </row>
    <row r="48" spans="1:11" ht="85.05" customHeight="1">
      <c r="A48" s="5">
        <v>44</v>
      </c>
      <c r="B48" s="6" t="s">
        <v>260</v>
      </c>
      <c r="C48" s="6" t="s">
        <v>261</v>
      </c>
      <c r="D48" s="6" t="s">
        <v>262</v>
      </c>
      <c r="E48" s="6" t="s">
        <v>263</v>
      </c>
      <c r="F48" s="6" t="s">
        <v>264</v>
      </c>
      <c r="G48" s="6" t="s">
        <v>265</v>
      </c>
      <c r="H48" s="6"/>
      <c r="I48" s="5" t="s">
        <v>36</v>
      </c>
      <c r="J48" s="6"/>
      <c r="K48" s="6"/>
    </row>
    <row r="49" spans="1:11" ht="85.05" customHeight="1">
      <c r="A49" s="5">
        <v>45</v>
      </c>
      <c r="B49" s="6" t="s">
        <v>266</v>
      </c>
      <c r="C49" s="6" t="s">
        <v>267</v>
      </c>
      <c r="D49" s="6" t="s">
        <v>268</v>
      </c>
      <c r="E49" s="6" t="s">
        <v>269</v>
      </c>
      <c r="F49" s="6" t="s">
        <v>270</v>
      </c>
      <c r="G49" s="6" t="s">
        <v>271</v>
      </c>
      <c r="H49" s="6"/>
      <c r="I49" s="5" t="s">
        <v>36</v>
      </c>
      <c r="J49" s="6"/>
      <c r="K49" s="6"/>
    </row>
  </sheetData>
  <mergeCells count="6">
    <mergeCell ref="A1:K1"/>
    <mergeCell ref="C2:K2"/>
    <mergeCell ref="A3:B3"/>
    <mergeCell ref="A2:B2"/>
    <mergeCell ref="E3:G3"/>
    <mergeCell ref="I3:K3"/>
  </mergeCells>
  <phoneticPr fontId="1" type="noConversion"/>
  <dataValidations count="1">
    <dataValidation type="list" allowBlank="1" showInputMessage="1" showErrorMessage="1" sqref="K5:K21" xr:uid="{00000000-0002-0000-0000-000000000000}">
      <formula1>"Y,N"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Telson lv</cp:lastModifiedBy>
  <dcterms:created xsi:type="dcterms:W3CDTF">2006-09-16T00:00:00Z</dcterms:created>
  <dcterms:modified xsi:type="dcterms:W3CDTF">2026-05-30T06:24:50Z</dcterms:modified>
</cp:coreProperties>
</file>