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zhaog\OneDrive\桌面\CS762 exam\"/>
    </mc:Choice>
  </mc:AlternateContent>
  <xr:revisionPtr revIDLastSave="0" documentId="13_ncr:1_{4D7CC525-FB91-4A29-BA7C-009668526211}" xr6:coauthVersionLast="47" xr6:coauthVersionMax="47" xr10:uidLastSave="{00000000-0000-0000-0000-000000000000}"/>
  <bookViews>
    <workbookView xWindow="30612" yWindow="-108" windowWidth="30936" windowHeight="16896"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D22" i="1" l="1"/>
  <c r="B22" i="1"/>
</calcChain>
</file>

<file path=xl/sharedStrings.xml><?xml version="1.0" encoding="utf-8"?>
<sst xmlns="http://schemas.openxmlformats.org/spreadsheetml/2006/main" count="217" uniqueCount="123">
  <si>
    <t>COMPSCI701 Assignment 1 Design Report</t>
  </si>
  <si>
    <t>Maintainability Justification (300 words max)</t>
  </si>
  <si>
    <t>Types (fully-qualified names)</t>
  </si>
  <si>
    <t>Largest Class</t>
  </si>
  <si>
    <t>Name</t>
  </si>
  <si>
    <t>NCLOC</t>
  </si>
  <si>
    <t>Kind</t>
  </si>
  <si>
    <t>Num. Objects</t>
  </si>
  <si>
    <t>kalah.Kalah</t>
  </si>
  <si>
    <t>class</t>
  </si>
  <si>
    <t>Proportion</t>
  </si>
  <si>
    <t>Responsibility description</t>
  </si>
  <si>
    <t>(expand as needed)</t>
  </si>
  <si>
    <t>Types that use (incoming)</t>
  </si>
  <si>
    <t>Types used (outgoing)</t>
  </si>
  <si>
    <t>Total NCLOC</t>
  </si>
  <si>
    <t>(150 words max)</t>
  </si>
  <si>
    <t>Identifiers</t>
  </si>
  <si>
    <t>Methods summary</t>
  </si>
  <si>
    <t>Type (FQN)</t>
  </si>
  <si>
    <t>More than 3 parameters</t>
  </si>
  <si>
    <t>(list as type#method (number of parameters))</t>
  </si>
  <si>
    <t>With more than 4 conditions</t>
  </si>
  <si>
    <t>(list as type#method (number of conditions))</t>
  </si>
  <si>
    <t>More than one return</t>
  </si>
  <si>
    <t>class</t>
    <phoneticPr fontId="5" type="noConversion"/>
  </si>
  <si>
    <t>kalah.Board</t>
    <phoneticPr fontId="5" type="noConversion"/>
  </si>
  <si>
    <t>kalah.Pit</t>
    <phoneticPr fontId="5" type="noConversion"/>
  </si>
  <si>
    <t>kalah.House</t>
    <phoneticPr fontId="5" type="noConversion"/>
  </si>
  <si>
    <t>calss</t>
    <phoneticPr fontId="5" type="noConversion"/>
  </si>
  <si>
    <t>kalah.Store</t>
    <phoneticPr fontId="5" type="noConversion"/>
  </si>
  <si>
    <t>kalah.OverrideArraryList</t>
    <phoneticPr fontId="5" type="noConversion"/>
  </si>
  <si>
    <t>Initialize Board</t>
    <phoneticPr fontId="5" type="noConversion"/>
  </si>
  <si>
    <t>create houses and stores for each player when start the game</t>
    <phoneticPr fontId="5" type="noConversion"/>
  </si>
  <si>
    <t>Output the board</t>
    <phoneticPr fontId="5" type="noConversion"/>
  </si>
  <si>
    <t>Store all pits</t>
    <phoneticPr fontId="5" type="noConversion"/>
  </si>
  <si>
    <t>store all the pits in order</t>
    <phoneticPr fontId="5" type="noConversion"/>
  </si>
  <si>
    <t>take or place seeds for pit</t>
    <phoneticPr fontId="5" type="noConversion"/>
  </si>
  <si>
    <t>get winner</t>
    <phoneticPr fontId="5" type="noConversion"/>
  </si>
  <si>
    <t>check which player turns</t>
    <phoneticPr fontId="5" type="noConversion"/>
  </si>
  <si>
    <t xml:space="preserve">check  "capture" </t>
    <phoneticPr fontId="5" type="noConversion"/>
  </si>
  <si>
    <t>Check the player got capture or not</t>
    <phoneticPr fontId="5" type="noConversion"/>
  </si>
  <si>
    <t>get the winner and out put the final scores</t>
    <phoneticPr fontId="5" type="noConversion"/>
  </si>
  <si>
    <t>check the player can continue play or not</t>
    <phoneticPr fontId="5" type="noConversion"/>
  </si>
  <si>
    <t>kalah.Kalah</t>
    <phoneticPr fontId="5" type="noConversion"/>
  </si>
  <si>
    <t>kalah.Store, kalah.House, kalah.OverrideArraryList</t>
    <phoneticPr fontId="5" type="noConversion"/>
  </si>
  <si>
    <t>Size justification</t>
    <phoneticPr fontId="5" type="noConversion"/>
  </si>
  <si>
    <t>kalah.Board#checkContinue, kalah.Board#checkPitEffective, kalah.Board#checkHouseEmpty</t>
    <phoneticPr fontId="5" type="noConversion"/>
  </si>
  <si>
    <t>Nested greater than 4</t>
    <phoneticPr fontId="5" type="noConversion"/>
  </si>
  <si>
    <t>pickHouse</t>
  </si>
  <si>
    <t>kalah.Board#pickHouse</t>
    <phoneticPr fontId="5" type="noConversion"/>
  </si>
  <si>
    <t>_io</t>
    <phoneticPr fontId="5" type="noConversion"/>
  </si>
  <si>
    <t>fields</t>
    <phoneticPr fontId="5" type="noConversion"/>
  </si>
  <si>
    <t>io</t>
  </si>
  <si>
    <t>io</t>
    <phoneticPr fontId="5" type="noConversion"/>
  </si>
  <si>
    <t>parameters</t>
  </si>
  <si>
    <t>play</t>
  </si>
  <si>
    <t>method names</t>
  </si>
  <si>
    <t>numberOfPlayer</t>
  </si>
  <si>
    <t>local variables</t>
    <phoneticPr fontId="5" type="noConversion"/>
  </si>
  <si>
    <t>houseNumber</t>
  </si>
  <si>
    <t>userTurn</t>
  </si>
  <si>
    <t>houseEachPlayer</t>
  </si>
  <si>
    <t>storeEachPlayer</t>
  </si>
  <si>
    <t>board</t>
  </si>
  <si>
    <t>winer</t>
  </si>
  <si>
    <t>boardArrayList</t>
  </si>
  <si>
    <t>parameters</t>
    <phoneticPr fontId="5" type="noConversion"/>
  </si>
  <si>
    <t>numberOfPlayer</t>
    <phoneticPr fontId="5" type="noConversion"/>
  </si>
  <si>
    <t>houseEachPlayer</t>
    <phoneticPr fontId="5" type="noConversion"/>
  </si>
  <si>
    <t>seedEseedEachStoreachHouse</t>
    <phoneticPr fontId="5" type="noConversion"/>
  </si>
  <si>
    <t>Board</t>
    <phoneticPr fontId="5" type="noConversion"/>
  </si>
  <si>
    <t>simple name</t>
    <phoneticPr fontId="5" type="noConversion"/>
  </si>
  <si>
    <t>InitializeBoard</t>
  </si>
  <si>
    <t>method names</t>
    <phoneticPr fontId="5" type="noConversion"/>
  </si>
  <si>
    <t>storeUserId</t>
  </si>
  <si>
    <t>displayBoard</t>
  </si>
  <si>
    <t>displayOrder</t>
  </si>
  <si>
    <t>start</t>
  </si>
  <si>
    <t>end</t>
  </si>
  <si>
    <t>output</t>
  </si>
  <si>
    <t>getIndexByHouseAndPlayer</t>
  </si>
  <si>
    <t>playerId</t>
  </si>
  <si>
    <t>playerId</t>
    <phoneticPr fontId="5" type="noConversion"/>
  </si>
  <si>
    <t>houseIndex</t>
  </si>
  <si>
    <t>seeds</t>
  </si>
  <si>
    <t>index</t>
  </si>
  <si>
    <t>oppsiteHouseIndex</t>
  </si>
  <si>
    <t>oppsiteHouseSeeds</t>
  </si>
  <si>
    <t>getOppsiteHouse</t>
  </si>
  <si>
    <t>realHouseArrayIndex</t>
  </si>
  <si>
    <t>checkPitOwner</t>
  </si>
  <si>
    <t>pitIndex</t>
  </si>
  <si>
    <t>checkPitSeedIsOne</t>
  </si>
  <si>
    <t>checkPitIsStore</t>
  </si>
  <si>
    <t>checkPitEmpty</t>
  </si>
  <si>
    <t>checkContinue</t>
  </si>
  <si>
    <t>checkPitEffective</t>
  </si>
  <si>
    <t>checkHouseEmpty</t>
  </si>
  <si>
    <t>getScore</t>
  </si>
  <si>
    <t>playerScore</t>
  </si>
  <si>
    <t>getWinner</t>
  </si>
  <si>
    <t>winner</t>
  </si>
  <si>
    <t>maxScore</t>
  </si>
  <si>
    <t>tie</t>
  </si>
  <si>
    <t>Kalah</t>
    <phoneticPr fontId="5" type="noConversion"/>
  </si>
  <si>
    <t>House</t>
    <phoneticPr fontId="5" type="noConversion"/>
  </si>
  <si>
    <t>removeOneSeed</t>
  </si>
  <si>
    <t>removeAllSeed</t>
  </si>
  <si>
    <t>Store</t>
    <phoneticPr fontId="5" type="noConversion"/>
  </si>
  <si>
    <t>kalah.pit</t>
    <phoneticPr fontId="5" type="noConversion"/>
  </si>
  <si>
    <t>Pit</t>
    <phoneticPr fontId="5" type="noConversion"/>
  </si>
  <si>
    <t>isStore</t>
  </si>
  <si>
    <t>getNumberOfSeeds</t>
  </si>
  <si>
    <t>addSeed</t>
  </si>
  <si>
    <t>getPlayerId</t>
    <phoneticPr fontId="5" type="noConversion"/>
  </si>
  <si>
    <t>checkIsStore</t>
  </si>
  <si>
    <t>OverrideArraryList</t>
  </si>
  <si>
    <t>get</t>
  </si>
  <si>
    <t xml:space="preserve">For alterability, there is no any literal values in the code and all the values are show by symbolic constant. That could make the developer change the number of players or pits efficiently. For comprehensibility, all the varibale names are easier to get the meaning and distinguish each others(eg. houseNumber and HouseIndex). For the OOP Design, all the Objects works are related to "real world", the classes are match concept in the context schema. </t>
    <phoneticPr fontId="5" type="noConversion"/>
  </si>
  <si>
    <t xml:space="preserve">Used the method for check the status of pits(eg. checkPitSeedIsOne, checkPitOwner), For the common used function like get the oppsite house and check the pit is empty, create a method could decrease the size of the codes. Design the order of boardArrayList(used for store all the pits) correcty could implement some functions like loop the pits and place the seeds in each pit muliple round. </t>
    <phoneticPr fontId="5" type="noConversion"/>
  </si>
  <si>
    <t>Guanxiang Zhao</t>
    <phoneticPr fontId="5" type="noConversion"/>
  </si>
  <si>
    <t>gzha644</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</si>
</sst>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0"/>
      <name val="Arial"/>
      <family val="2"/>
      <charset val="1"/>
    </font>
    <font>
      <sz val="10"/>
      <name val="Courier New"/>
      <family val="3"/>
      <charset val="1"/>
    </font>
    <font>
      <i/>
      <sz val="10"/>
      <name val="Arial"/>
      <family val="2"/>
      <charset val="1"/>
    </font>
    <font>
      <b/>
      <i/>
      <sz val="10"/>
      <name val="Arial"/>
      <family val="2"/>
      <charset val="1"/>
    </font>
    <font>
      <sz val="9"/>
      <name val="宋体"/>
      <family val="3"/>
      <charset val="134"/>
    </font>
    <font>
      <sz val="10"/>
      <color rgb="FF2D3B45"/>
      <name val="Arial"/>
      <family val="2"/>
    </font>
  </fonts>
  <fills count="6">
    <fill>
      <patternFill patternType="none"/>
    </fill>
    <fill>
      <patternFill patternType="gray125"/>
    </fill>
    <fill>
      <patternFill patternType="solid">
        <fgColor rgb="FF81D41A"/>
        <bgColor rgb="FFB2B2B2"/>
      </patternFill>
    </fill>
    <fill>
      <patternFill patternType="solid">
        <fgColor rgb="FFFFBF00"/>
        <bgColor rgb="FFFF9900"/>
      </patternFill>
    </fill>
    <fill>
      <patternFill patternType="solid">
        <fgColor rgb="FFCCCCCC"/>
        <bgColor rgb="FFCCCCFF"/>
      </patternFill>
    </fill>
    <fill>
      <patternFill patternType="solid">
        <fgColor rgb="FFB2B2B2"/>
        <bgColor rgb="FFCCCCCC"/>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style="hair">
        <color auto="1"/>
      </right>
      <top style="hair">
        <color auto="1"/>
      </top>
      <bottom style="hair">
        <color auto="1"/>
      </bottom>
      <diagonal/>
    </border>
    <border>
      <left style="hair">
        <color auto="1"/>
      </left>
      <right/>
      <top/>
      <bottom style="hair">
        <color auto="1"/>
      </bottom>
      <diagonal/>
    </border>
  </borders>
  <cellStyleXfs count="1">
    <xf numFmtId="0" fontId="0" fillId="0" borderId="0"/>
  </cellStyleXfs>
  <cellXfs count="31">
    <xf numFmtId="0" fontId="0" fillId="0" borderId="0" xfId="0"/>
    <xf numFmtId="0" fontId="0" fillId="0" borderId="3" xfId="0" applyBorder="1" applyAlignment="1">
      <alignment horizontal="center" vertical="center" wrapText="1"/>
    </xf>
    <xf numFmtId="0" fontId="1" fillId="3" borderId="0" xfId="0" applyFont="1" applyFill="1" applyBorder="1" applyAlignment="1">
      <alignment horizontal="left" vertical="center" wrapText="1"/>
    </xf>
    <xf numFmtId="0" fontId="0" fillId="0" borderId="1" xfId="0" applyBorder="1" applyAlignment="1">
      <alignment horizontal="center" vertical="center" wrapText="1"/>
    </xf>
    <xf numFmtId="0" fontId="1" fillId="3" borderId="1" xfId="0" applyFont="1" applyFill="1" applyBorder="1" applyAlignment="1">
      <alignment horizontal="left" vertical="center" wrapText="1"/>
    </xf>
    <xf numFmtId="0" fontId="1" fillId="2" borderId="0" xfId="0" applyFont="1" applyFill="1" applyBorder="1" applyAlignment="1">
      <alignment horizontal="left" vertical="center" wrapText="1"/>
    </xf>
    <xf numFmtId="0" fontId="0" fillId="0" borderId="0" xfId="0" applyAlignment="1">
      <alignment wrapText="1"/>
    </xf>
    <xf numFmtId="0" fontId="1" fillId="3" borderId="0" xfId="0" applyFont="1" applyFill="1" applyBorder="1" applyAlignment="1">
      <alignment horizontal="left" vertical="center" wrapText="1"/>
    </xf>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1" xfId="0" applyFont="1" applyBorder="1" applyAlignment="1">
      <alignment wrapText="1"/>
    </xf>
    <xf numFmtId="0" fontId="1" fillId="4" borderId="1" xfId="0" applyFont="1" applyFill="1" applyBorder="1" applyAlignment="1">
      <alignment wrapText="1"/>
    </xf>
    <xf numFmtId="0" fontId="3" fillId="0" borderId="1" xfId="0" applyFont="1" applyBorder="1" applyAlignment="1">
      <alignment wrapText="1"/>
    </xf>
    <xf numFmtId="0" fontId="0" fillId="4" borderId="1" xfId="0" applyFont="1" applyFill="1" applyBorder="1" applyAlignment="1">
      <alignment wrapText="1"/>
    </xf>
    <xf numFmtId="0" fontId="0" fillId="5" borderId="2" xfId="0" applyFont="1" applyFill="1" applyBorder="1" applyAlignment="1">
      <alignment wrapText="1"/>
    </xf>
    <xf numFmtId="0" fontId="4" fillId="0" borderId="1" xfId="0" applyFont="1" applyBorder="1" applyAlignment="1">
      <alignment wrapText="1"/>
    </xf>
    <xf numFmtId="0" fontId="0" fillId="5" borderId="4" xfId="0" applyFont="1" applyFill="1" applyBorder="1" applyAlignment="1">
      <alignment wrapText="1"/>
    </xf>
    <xf numFmtId="0" fontId="1" fillId="0" borderId="0" xfId="0" applyFont="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0" fillId="0" borderId="0" xfId="0" applyAlignment="1">
      <alignment wrapText="1"/>
    </xf>
    <xf numFmtId="0" fontId="0" fillId="3" borderId="0" xfId="0" applyFont="1" applyFill="1" applyAlignment="1">
      <alignment horizontal="left" vertical="center" wrapText="1"/>
    </xf>
    <xf numFmtId="0" fontId="1" fillId="0" borderId="1" xfId="0" applyFont="1" applyBorder="1" applyAlignment="1">
      <alignment wrapText="1"/>
    </xf>
    <xf numFmtId="0" fontId="1" fillId="0" borderId="0" xfId="0" applyFont="1" applyBorder="1" applyAlignment="1">
      <alignment wrapText="1"/>
    </xf>
    <xf numFmtId="0" fontId="0" fillId="4"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Border="1" applyAlignment="1">
      <alignment wrapText="1"/>
    </xf>
    <xf numFmtId="0" fontId="0" fillId="0" borderId="0" xfId="0" applyFont="1" applyBorder="1" applyAlignment="1">
      <alignment horizontal="left" vertical="center" wrapText="1"/>
    </xf>
    <xf numFmtId="0" fontId="6" fillId="0" borderId="0" xfId="0" applyFont="1"/>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BF00"/>
      <rgbColor rgb="FFFF9900"/>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5"/>
  <sheetViews>
    <sheetView tabSelected="1" zoomScaleNormal="100" workbookViewId="0">
      <selection activeCell="B15" sqref="B15"/>
    </sheetView>
  </sheetViews>
  <sheetFormatPr defaultColWidth="11.5546875" defaultRowHeight="13.2" x14ac:dyDescent="0.25"/>
  <cols>
    <col min="1" max="1" width="30.21875" style="6" customWidth="1"/>
    <col min="2" max="2" width="27" style="6" customWidth="1"/>
    <col min="3" max="3" width="14" style="6" customWidth="1"/>
    <col min="4" max="4" width="13.33203125" style="6" customWidth="1"/>
    <col min="5" max="6" width="11.5546875" style="6"/>
    <col min="7" max="7" width="23.44140625" style="6" customWidth="1"/>
    <col min="8" max="8" width="97.6640625" style="6" customWidth="1"/>
    <col min="9" max="1024" width="11.5546875" style="6"/>
  </cols>
  <sheetData>
    <row r="1" spans="1:1024" ht="12.75" customHeight="1" x14ac:dyDescent="0.25">
      <c r="A1" s="5" t="s">
        <v>0</v>
      </c>
      <c r="B1" s="5"/>
      <c r="C1" s="5"/>
    </row>
    <row r="2" spans="1:1024" x14ac:dyDescent="0.25">
      <c r="A2" s="6" t="s">
        <v>121</v>
      </c>
      <c r="B2" s="6" t="s">
        <v>122</v>
      </c>
    </row>
    <row r="3" spans="1:1024" ht="12.75" customHeight="1" x14ac:dyDescent="0.25">
      <c r="A3" s="4" t="s">
        <v>1</v>
      </c>
      <c r="B3" s="4"/>
      <c r="C3" s="4"/>
    </row>
    <row r="4" spans="1:1024" x14ac:dyDescent="0.25">
      <c r="A4" s="3" t="s">
        <v>119</v>
      </c>
      <c r="B4" s="3"/>
      <c r="C4" s="3"/>
      <c r="D4" s="3"/>
      <c r="E4" s="3"/>
      <c r="F4" s="3"/>
      <c r="G4" s="3"/>
      <c r="H4" s="3"/>
    </row>
    <row r="5" spans="1:1024" x14ac:dyDescent="0.25">
      <c r="A5" s="3"/>
      <c r="B5" s="3"/>
      <c r="C5" s="3"/>
      <c r="D5" s="3"/>
      <c r="E5" s="3"/>
      <c r="F5" s="3"/>
      <c r="G5" s="3"/>
      <c r="H5" s="3"/>
    </row>
    <row r="8" spans="1:1024" ht="12.75" customHeight="1" x14ac:dyDescent="0.25">
      <c r="A8" s="4" t="s">
        <v>2</v>
      </c>
      <c r="B8" s="4"/>
      <c r="C8" s="4"/>
      <c r="D8" s="4"/>
      <c r="G8" s="2" t="s">
        <v>3</v>
      </c>
      <c r="H8" s="2"/>
    </row>
    <row r="9" spans="1:1024" x14ac:dyDescent="0.25">
      <c r="A9" s="8" t="s">
        <v>4</v>
      </c>
      <c r="B9" s="8" t="s">
        <v>5</v>
      </c>
      <c r="C9" s="8" t="s">
        <v>6</v>
      </c>
      <c r="D9" s="8" t="s">
        <v>7</v>
      </c>
      <c r="G9" s="8" t="s">
        <v>4</v>
      </c>
      <c r="H9" s="9" t="s">
        <v>26</v>
      </c>
    </row>
    <row r="10" spans="1:1024" ht="13.8" x14ac:dyDescent="0.3">
      <c r="A10" s="10" t="s">
        <v>44</v>
      </c>
      <c r="B10" s="9">
        <v>48</v>
      </c>
      <c r="C10" s="11" t="s">
        <v>9</v>
      </c>
      <c r="D10" s="11">
        <v>3</v>
      </c>
      <c r="G10" s="12" t="s">
        <v>10</v>
      </c>
      <c r="H10" s="9">
        <v>181</v>
      </c>
    </row>
    <row r="11" spans="1:1024" ht="13.8" x14ac:dyDescent="0.3">
      <c r="A11" s="10" t="s">
        <v>26</v>
      </c>
      <c r="B11" s="9">
        <v>181</v>
      </c>
      <c r="C11" s="11" t="s">
        <v>25</v>
      </c>
      <c r="D11" s="11">
        <v>17</v>
      </c>
      <c r="G11" s="13" t="s">
        <v>32</v>
      </c>
      <c r="H11" s="13" t="s">
        <v>33</v>
      </c>
    </row>
    <row r="12" spans="1:1024" ht="13.8" x14ac:dyDescent="0.3">
      <c r="A12" s="10" t="s">
        <v>27</v>
      </c>
      <c r="B12" s="9">
        <v>22</v>
      </c>
      <c r="C12" s="11" t="s">
        <v>25</v>
      </c>
      <c r="D12" s="11">
        <v>0</v>
      </c>
      <c r="G12" s="13" t="s">
        <v>34</v>
      </c>
      <c r="H12" s="13" t="s">
        <v>11</v>
      </c>
    </row>
    <row r="13" spans="1:1024" ht="13.8" x14ac:dyDescent="0.3">
      <c r="A13" s="10" t="s">
        <v>28</v>
      </c>
      <c r="B13" s="9">
        <v>16</v>
      </c>
      <c r="C13" s="11" t="s">
        <v>29</v>
      </c>
      <c r="D13" s="11">
        <v>1</v>
      </c>
      <c r="G13" s="13" t="s">
        <v>35</v>
      </c>
      <c r="H13" s="13" t="s">
        <v>36</v>
      </c>
    </row>
    <row r="14" spans="1:1024" ht="13.8" x14ac:dyDescent="0.3">
      <c r="A14" s="10" t="s">
        <v>30</v>
      </c>
      <c r="B14" s="9">
        <v>7</v>
      </c>
      <c r="C14" s="11" t="s">
        <v>25</v>
      </c>
      <c r="D14" s="11">
        <v>1</v>
      </c>
      <c r="G14" s="9" t="s">
        <v>40</v>
      </c>
      <c r="H14" s="9" t="s">
        <v>41</v>
      </c>
    </row>
    <row r="15" spans="1:1024" ht="13.8" x14ac:dyDescent="0.3">
      <c r="A15" s="10" t="s">
        <v>31</v>
      </c>
      <c r="B15" s="9">
        <v>9</v>
      </c>
      <c r="C15" s="11" t="s">
        <v>25</v>
      </c>
      <c r="D15" s="11">
        <v>0</v>
      </c>
      <c r="G15" s="9" t="s">
        <v>39</v>
      </c>
      <c r="H15" s="9" t="s">
        <v>43</v>
      </c>
    </row>
    <row r="16" spans="1:1024" ht="13.8" x14ac:dyDescent="0.3">
      <c r="A16" s="10"/>
      <c r="B16" s="9"/>
      <c r="C16" s="11"/>
      <c r="D16" s="11"/>
      <c r="E16" s="21"/>
      <c r="F16" s="21"/>
      <c r="G16" s="9" t="s">
        <v>37</v>
      </c>
      <c r="H16" s="9"/>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c r="AES16" s="21"/>
      <c r="AET16" s="21"/>
      <c r="AEU16" s="21"/>
      <c r="AEV16" s="21"/>
      <c r="AEW16" s="21"/>
      <c r="AEX16" s="21"/>
      <c r="AEY16" s="21"/>
      <c r="AEZ16" s="21"/>
      <c r="AFA16" s="21"/>
      <c r="AFB16" s="21"/>
      <c r="AFC16" s="21"/>
      <c r="AFD16" s="21"/>
      <c r="AFE16" s="21"/>
      <c r="AFF16" s="21"/>
      <c r="AFG16" s="21"/>
      <c r="AFH16" s="21"/>
      <c r="AFI16" s="21"/>
      <c r="AFJ16" s="21"/>
      <c r="AFK16" s="21"/>
      <c r="AFL16" s="21"/>
      <c r="AFM16" s="21"/>
      <c r="AFN16" s="21"/>
      <c r="AFO16" s="21"/>
      <c r="AFP16" s="21"/>
      <c r="AFQ16" s="21"/>
      <c r="AFR16" s="21"/>
      <c r="AFS16" s="21"/>
      <c r="AFT16" s="21"/>
      <c r="AFU16" s="21"/>
      <c r="AFV16" s="21"/>
      <c r="AFW16" s="21"/>
      <c r="AFX16" s="21"/>
      <c r="AFY16" s="21"/>
      <c r="AFZ16" s="21"/>
      <c r="AGA16" s="21"/>
      <c r="AGB16" s="21"/>
      <c r="AGC16" s="21"/>
      <c r="AGD16" s="21"/>
      <c r="AGE16" s="21"/>
      <c r="AGF16" s="21"/>
      <c r="AGG16" s="21"/>
      <c r="AGH16" s="21"/>
      <c r="AGI16" s="21"/>
      <c r="AGJ16" s="21"/>
      <c r="AGK16" s="21"/>
      <c r="AGL16" s="21"/>
      <c r="AGM16" s="21"/>
      <c r="AGN16" s="21"/>
      <c r="AGO16" s="21"/>
      <c r="AGP16" s="21"/>
      <c r="AGQ16" s="21"/>
      <c r="AGR16" s="21"/>
      <c r="AGS16" s="21"/>
      <c r="AGT16" s="21"/>
      <c r="AGU16" s="21"/>
      <c r="AGV16" s="21"/>
      <c r="AGW16" s="21"/>
      <c r="AGX16" s="21"/>
      <c r="AGY16" s="21"/>
      <c r="AGZ16" s="21"/>
      <c r="AHA16" s="21"/>
      <c r="AHB16" s="21"/>
      <c r="AHC16" s="21"/>
      <c r="AHD16" s="21"/>
      <c r="AHE16" s="21"/>
      <c r="AHF16" s="21"/>
      <c r="AHG16" s="21"/>
      <c r="AHH16" s="21"/>
      <c r="AHI16" s="21"/>
      <c r="AHJ16" s="21"/>
      <c r="AHK16" s="21"/>
      <c r="AHL16" s="21"/>
      <c r="AHM16" s="21"/>
      <c r="AHN16" s="21"/>
      <c r="AHO16" s="21"/>
      <c r="AHP16" s="21"/>
      <c r="AHQ16" s="21"/>
      <c r="AHR16" s="21"/>
      <c r="AHS16" s="21"/>
      <c r="AHT16" s="21"/>
      <c r="AHU16" s="21"/>
      <c r="AHV16" s="21"/>
      <c r="AHW16" s="21"/>
      <c r="AHX16" s="21"/>
      <c r="AHY16" s="21"/>
      <c r="AHZ16" s="21"/>
      <c r="AIA16" s="21"/>
      <c r="AIB16" s="21"/>
      <c r="AIC16" s="21"/>
      <c r="AID16" s="21"/>
      <c r="AIE16" s="21"/>
      <c r="AIF16" s="21"/>
      <c r="AIG16" s="21"/>
      <c r="AIH16" s="21"/>
      <c r="AII16" s="21"/>
      <c r="AIJ16" s="21"/>
      <c r="AIK16" s="21"/>
      <c r="AIL16" s="21"/>
      <c r="AIM16" s="21"/>
      <c r="AIN16" s="21"/>
      <c r="AIO16" s="21"/>
      <c r="AIP16" s="21"/>
      <c r="AIQ16" s="21"/>
      <c r="AIR16" s="21"/>
      <c r="AIS16" s="21"/>
      <c r="AIT16" s="21"/>
      <c r="AIU16" s="21"/>
      <c r="AIV16" s="21"/>
      <c r="AIW16" s="21"/>
      <c r="AIX16" s="21"/>
      <c r="AIY16" s="21"/>
      <c r="AIZ16" s="21"/>
      <c r="AJA16" s="21"/>
      <c r="AJB16" s="21"/>
      <c r="AJC16" s="21"/>
      <c r="AJD16" s="21"/>
      <c r="AJE16" s="21"/>
      <c r="AJF16" s="21"/>
      <c r="AJG16" s="21"/>
      <c r="AJH16" s="21"/>
      <c r="AJI16" s="21"/>
      <c r="AJJ16" s="21"/>
      <c r="AJK16" s="21"/>
      <c r="AJL16" s="21"/>
      <c r="AJM16" s="21"/>
      <c r="AJN16" s="21"/>
      <c r="AJO16" s="21"/>
      <c r="AJP16" s="21"/>
      <c r="AJQ16" s="21"/>
      <c r="AJR16" s="21"/>
      <c r="AJS16" s="21"/>
      <c r="AJT16" s="21"/>
      <c r="AJU16" s="21"/>
      <c r="AJV16" s="21"/>
      <c r="AJW16" s="21"/>
      <c r="AJX16" s="21"/>
      <c r="AJY16" s="21"/>
      <c r="AJZ16" s="21"/>
      <c r="AKA16" s="21"/>
      <c r="AKB16" s="21"/>
      <c r="AKC16" s="21"/>
      <c r="AKD16" s="21"/>
      <c r="AKE16" s="21"/>
      <c r="AKF16" s="21"/>
      <c r="AKG16" s="21"/>
      <c r="AKH16" s="21"/>
      <c r="AKI16" s="21"/>
      <c r="AKJ16" s="21"/>
      <c r="AKK16" s="21"/>
      <c r="AKL16" s="21"/>
      <c r="AKM16" s="21"/>
      <c r="AKN16" s="21"/>
      <c r="AKO16" s="21"/>
      <c r="AKP16" s="21"/>
      <c r="AKQ16" s="21"/>
      <c r="AKR16" s="21"/>
      <c r="AKS16" s="21"/>
      <c r="AKT16" s="21"/>
      <c r="AKU16" s="21"/>
      <c r="AKV16" s="21"/>
      <c r="AKW16" s="21"/>
      <c r="AKX16" s="21"/>
      <c r="AKY16" s="21"/>
      <c r="AKZ16" s="21"/>
      <c r="ALA16" s="21"/>
      <c r="ALB16" s="21"/>
      <c r="ALC16" s="21"/>
      <c r="ALD16" s="21"/>
      <c r="ALE16" s="21"/>
      <c r="ALF16" s="21"/>
      <c r="ALG16" s="21"/>
      <c r="ALH16" s="21"/>
      <c r="ALI16" s="21"/>
      <c r="ALJ16" s="21"/>
      <c r="ALK16" s="21"/>
      <c r="ALL16" s="21"/>
      <c r="ALM16" s="21"/>
      <c r="ALN16" s="21"/>
      <c r="ALO16" s="21"/>
      <c r="ALP16" s="21"/>
      <c r="ALQ16" s="21"/>
      <c r="ALR16" s="21"/>
      <c r="ALS16" s="21"/>
      <c r="ALT16" s="21"/>
      <c r="ALU16" s="21"/>
      <c r="ALV16" s="21"/>
      <c r="ALW16" s="21"/>
      <c r="ALX16" s="21"/>
      <c r="ALY16" s="21"/>
      <c r="ALZ16" s="21"/>
      <c r="AMA16" s="21"/>
      <c r="AMB16" s="21"/>
      <c r="AMC16" s="21"/>
      <c r="AMD16" s="21"/>
      <c r="AME16" s="21"/>
      <c r="AMF16" s="21"/>
      <c r="AMG16" s="21"/>
      <c r="AMH16" s="21"/>
      <c r="AMI16" s="21"/>
      <c r="AMJ16" s="21"/>
    </row>
    <row r="17" spans="1:1024" ht="13.8" x14ac:dyDescent="0.3">
      <c r="A17" s="10"/>
      <c r="B17" s="9"/>
      <c r="C17" s="11"/>
      <c r="D17" s="11"/>
      <c r="E17" s="21"/>
      <c r="F17" s="21"/>
      <c r="G17" s="9" t="s">
        <v>38</v>
      </c>
      <c r="H17" s="9" t="s">
        <v>42</v>
      </c>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c r="AES17" s="21"/>
      <c r="AET17" s="21"/>
      <c r="AEU17" s="21"/>
      <c r="AEV17" s="21"/>
      <c r="AEW17" s="21"/>
      <c r="AEX17" s="21"/>
      <c r="AEY17" s="21"/>
      <c r="AEZ17" s="21"/>
      <c r="AFA17" s="21"/>
      <c r="AFB17" s="21"/>
      <c r="AFC17" s="21"/>
      <c r="AFD17" s="21"/>
      <c r="AFE17" s="21"/>
      <c r="AFF17" s="21"/>
      <c r="AFG17" s="21"/>
      <c r="AFH17" s="21"/>
      <c r="AFI17" s="21"/>
      <c r="AFJ17" s="21"/>
      <c r="AFK17" s="21"/>
      <c r="AFL17" s="21"/>
      <c r="AFM17" s="21"/>
      <c r="AFN17" s="21"/>
      <c r="AFO17" s="21"/>
      <c r="AFP17" s="21"/>
      <c r="AFQ17" s="21"/>
      <c r="AFR17" s="21"/>
      <c r="AFS17" s="21"/>
      <c r="AFT17" s="21"/>
      <c r="AFU17" s="21"/>
      <c r="AFV17" s="21"/>
      <c r="AFW17" s="21"/>
      <c r="AFX17" s="21"/>
      <c r="AFY17" s="21"/>
      <c r="AFZ17" s="21"/>
      <c r="AGA17" s="21"/>
      <c r="AGB17" s="21"/>
      <c r="AGC17" s="21"/>
      <c r="AGD17" s="21"/>
      <c r="AGE17" s="21"/>
      <c r="AGF17" s="21"/>
      <c r="AGG17" s="21"/>
      <c r="AGH17" s="21"/>
      <c r="AGI17" s="21"/>
      <c r="AGJ17" s="21"/>
      <c r="AGK17" s="21"/>
      <c r="AGL17" s="21"/>
      <c r="AGM17" s="21"/>
      <c r="AGN17" s="21"/>
      <c r="AGO17" s="21"/>
      <c r="AGP17" s="21"/>
      <c r="AGQ17" s="21"/>
      <c r="AGR17" s="21"/>
      <c r="AGS17" s="21"/>
      <c r="AGT17" s="21"/>
      <c r="AGU17" s="21"/>
      <c r="AGV17" s="21"/>
      <c r="AGW17" s="21"/>
      <c r="AGX17" s="21"/>
      <c r="AGY17" s="21"/>
      <c r="AGZ17" s="21"/>
      <c r="AHA17" s="21"/>
      <c r="AHB17" s="21"/>
      <c r="AHC17" s="21"/>
      <c r="AHD17" s="21"/>
      <c r="AHE17" s="21"/>
      <c r="AHF17" s="21"/>
      <c r="AHG17" s="21"/>
      <c r="AHH17" s="21"/>
      <c r="AHI17" s="21"/>
      <c r="AHJ17" s="21"/>
      <c r="AHK17" s="21"/>
      <c r="AHL17" s="21"/>
      <c r="AHM17" s="21"/>
      <c r="AHN17" s="21"/>
      <c r="AHO17" s="21"/>
      <c r="AHP17" s="21"/>
      <c r="AHQ17" s="21"/>
      <c r="AHR17" s="21"/>
      <c r="AHS17" s="21"/>
      <c r="AHT17" s="21"/>
      <c r="AHU17" s="21"/>
      <c r="AHV17" s="21"/>
      <c r="AHW17" s="21"/>
      <c r="AHX17" s="21"/>
      <c r="AHY17" s="21"/>
      <c r="AHZ17" s="21"/>
      <c r="AIA17" s="21"/>
      <c r="AIB17" s="21"/>
      <c r="AIC17" s="21"/>
      <c r="AID17" s="21"/>
      <c r="AIE17" s="21"/>
      <c r="AIF17" s="21"/>
      <c r="AIG17" s="21"/>
      <c r="AIH17" s="21"/>
      <c r="AII17" s="21"/>
      <c r="AIJ17" s="21"/>
      <c r="AIK17" s="21"/>
      <c r="AIL17" s="21"/>
      <c r="AIM17" s="21"/>
      <c r="AIN17" s="21"/>
      <c r="AIO17" s="21"/>
      <c r="AIP17" s="21"/>
      <c r="AIQ17" s="21"/>
      <c r="AIR17" s="21"/>
      <c r="AIS17" s="21"/>
      <c r="AIT17" s="21"/>
      <c r="AIU17" s="21"/>
      <c r="AIV17" s="21"/>
      <c r="AIW17" s="21"/>
      <c r="AIX17" s="21"/>
      <c r="AIY17" s="21"/>
      <c r="AIZ17" s="21"/>
      <c r="AJA17" s="21"/>
      <c r="AJB17" s="21"/>
      <c r="AJC17" s="21"/>
      <c r="AJD17" s="21"/>
      <c r="AJE17" s="21"/>
      <c r="AJF17" s="21"/>
      <c r="AJG17" s="21"/>
      <c r="AJH17" s="21"/>
      <c r="AJI17" s="21"/>
      <c r="AJJ17" s="21"/>
      <c r="AJK17" s="21"/>
      <c r="AJL17" s="21"/>
      <c r="AJM17" s="21"/>
      <c r="AJN17" s="21"/>
      <c r="AJO17" s="21"/>
      <c r="AJP17" s="21"/>
      <c r="AJQ17" s="21"/>
      <c r="AJR17" s="21"/>
      <c r="AJS17" s="21"/>
      <c r="AJT17" s="21"/>
      <c r="AJU17" s="21"/>
      <c r="AJV17" s="21"/>
      <c r="AJW17" s="21"/>
      <c r="AJX17" s="21"/>
      <c r="AJY17" s="21"/>
      <c r="AJZ17" s="21"/>
      <c r="AKA17" s="21"/>
      <c r="AKB17" s="21"/>
      <c r="AKC17" s="21"/>
      <c r="AKD17" s="21"/>
      <c r="AKE17" s="21"/>
      <c r="AKF17" s="21"/>
      <c r="AKG17" s="21"/>
      <c r="AKH17" s="21"/>
      <c r="AKI17" s="21"/>
      <c r="AKJ17" s="21"/>
      <c r="AKK17" s="21"/>
      <c r="AKL17" s="21"/>
      <c r="AKM17" s="21"/>
      <c r="AKN17" s="21"/>
      <c r="AKO17" s="21"/>
      <c r="AKP17" s="21"/>
      <c r="AKQ17" s="21"/>
      <c r="AKR17" s="21"/>
      <c r="AKS17" s="21"/>
      <c r="AKT17" s="21"/>
      <c r="AKU17" s="21"/>
      <c r="AKV17" s="21"/>
      <c r="AKW17" s="21"/>
      <c r="AKX17" s="21"/>
      <c r="AKY17" s="21"/>
      <c r="AKZ17" s="21"/>
      <c r="ALA17" s="21"/>
      <c r="ALB17" s="21"/>
      <c r="ALC17" s="21"/>
      <c r="ALD17" s="21"/>
      <c r="ALE17" s="21"/>
      <c r="ALF17" s="21"/>
      <c r="ALG17" s="21"/>
      <c r="ALH17" s="21"/>
      <c r="ALI17" s="21"/>
      <c r="ALJ17" s="21"/>
      <c r="ALK17" s="21"/>
      <c r="ALL17" s="21"/>
      <c r="ALM17" s="21"/>
      <c r="ALN17" s="21"/>
      <c r="ALO17" s="21"/>
      <c r="ALP17" s="21"/>
      <c r="ALQ17" s="21"/>
      <c r="ALR17" s="21"/>
      <c r="ALS17" s="21"/>
      <c r="ALT17" s="21"/>
      <c r="ALU17" s="21"/>
      <c r="ALV17" s="21"/>
      <c r="ALW17" s="21"/>
      <c r="ALX17" s="21"/>
      <c r="ALY17" s="21"/>
      <c r="ALZ17" s="21"/>
      <c r="AMA17" s="21"/>
      <c r="AMB17" s="21"/>
      <c r="AMC17" s="21"/>
      <c r="AMD17" s="21"/>
      <c r="AME17" s="21"/>
      <c r="AMF17" s="21"/>
      <c r="AMG17" s="21"/>
      <c r="AMH17" s="21"/>
      <c r="AMI17" s="21"/>
      <c r="AMJ17" s="21"/>
    </row>
    <row r="18" spans="1:1024" ht="13.8" x14ac:dyDescent="0.3">
      <c r="A18" s="10"/>
      <c r="B18" s="9"/>
      <c r="C18" s="11"/>
      <c r="D18" s="11"/>
      <c r="G18" s="14" t="s">
        <v>13</v>
      </c>
      <c r="H18" s="11" t="s">
        <v>44</v>
      </c>
    </row>
    <row r="19" spans="1:1024" ht="13.8" x14ac:dyDescent="0.3">
      <c r="A19" s="10"/>
      <c r="B19" s="9"/>
      <c r="C19" s="11"/>
      <c r="D19" s="11"/>
      <c r="G19" s="14" t="s">
        <v>14</v>
      </c>
      <c r="H19" s="11" t="s">
        <v>45</v>
      </c>
    </row>
    <row r="20" spans="1:1024" ht="13.8" x14ac:dyDescent="0.3">
      <c r="A20" s="10"/>
      <c r="B20" s="9"/>
      <c r="C20" s="11"/>
      <c r="D20" s="11"/>
    </row>
    <row r="21" spans="1:1024" ht="13.8" x14ac:dyDescent="0.3">
      <c r="A21" s="10" t="s">
        <v>12</v>
      </c>
      <c r="B21" s="9"/>
      <c r="C21" s="11"/>
      <c r="D21" s="11"/>
      <c r="G21" s="15" t="s">
        <v>46</v>
      </c>
      <c r="H21" s="1" t="s">
        <v>120</v>
      </c>
    </row>
    <row r="22" spans="1:1024" ht="71.400000000000006" customHeight="1" x14ac:dyDescent="0.25">
      <c r="A22" s="16" t="s">
        <v>15</v>
      </c>
      <c r="B22" s="9">
        <f>SUM(B10:B21)</f>
        <v>283</v>
      </c>
      <c r="C22" s="11"/>
      <c r="D22" s="9">
        <f>SUM(D10:D21)</f>
        <v>22</v>
      </c>
      <c r="G22" s="17" t="s">
        <v>16</v>
      </c>
      <c r="H22" s="1"/>
    </row>
    <row r="28" spans="1:1024" x14ac:dyDescent="0.25">
      <c r="G28" s="18"/>
    </row>
    <row r="29" spans="1:1024" x14ac:dyDescent="0.25">
      <c r="A29" s="19" t="s">
        <v>17</v>
      </c>
      <c r="B29" s="20"/>
      <c r="C29" s="20"/>
      <c r="D29" s="21"/>
      <c r="G29" s="7" t="s">
        <v>18</v>
      </c>
      <c r="H29" s="22"/>
    </row>
    <row r="30" spans="1:1024" x14ac:dyDescent="0.25">
      <c r="A30" s="23" t="s">
        <v>19</v>
      </c>
      <c r="B30" s="23" t="s">
        <v>4</v>
      </c>
      <c r="C30" s="23" t="s">
        <v>6</v>
      </c>
      <c r="D30" s="24"/>
      <c r="G30" s="25" t="s">
        <v>20</v>
      </c>
      <c r="H30" s="26" t="s">
        <v>21</v>
      </c>
      <c r="I30" s="27"/>
      <c r="J30" s="27"/>
      <c r="K30" s="27"/>
      <c r="L30" s="27"/>
      <c r="M30" s="27"/>
    </row>
    <row r="31" spans="1:1024" ht="26.4" x14ac:dyDescent="0.25">
      <c r="A31" s="13" t="s">
        <v>8</v>
      </c>
      <c r="B31" s="9" t="s">
        <v>105</v>
      </c>
      <c r="C31" s="9" t="s">
        <v>72</v>
      </c>
      <c r="D31" s="28"/>
      <c r="G31" s="25" t="s">
        <v>22</v>
      </c>
      <c r="H31" s="26" t="s">
        <v>23</v>
      </c>
      <c r="I31" s="29"/>
      <c r="J31" s="29"/>
      <c r="K31" s="29"/>
      <c r="L31" s="29"/>
      <c r="M31" s="29"/>
    </row>
    <row r="32" spans="1:1024" x14ac:dyDescent="0.25">
      <c r="A32" s="13"/>
      <c r="B32" s="9" t="s">
        <v>51</v>
      </c>
      <c r="C32" s="9" t="s">
        <v>52</v>
      </c>
      <c r="D32" s="28"/>
      <c r="E32" s="21"/>
      <c r="F32" s="21"/>
      <c r="G32" s="25"/>
      <c r="H32" s="26"/>
      <c r="I32" s="29"/>
      <c r="J32" s="29"/>
      <c r="K32" s="29"/>
      <c r="L32" s="29"/>
      <c r="M32" s="29"/>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21"/>
      <c r="IO32" s="21"/>
      <c r="IP32" s="21"/>
      <c r="IQ32" s="21"/>
      <c r="IR32" s="21"/>
      <c r="IS32" s="21"/>
      <c r="IT32" s="21"/>
      <c r="IU32" s="21"/>
      <c r="IV32" s="21"/>
      <c r="IW32" s="21"/>
      <c r="IX32" s="21"/>
      <c r="IY32" s="21"/>
      <c r="IZ32" s="21"/>
      <c r="JA32" s="21"/>
      <c r="JB32" s="21"/>
      <c r="JC32" s="21"/>
      <c r="JD32" s="21"/>
      <c r="JE32" s="21"/>
      <c r="JF32" s="21"/>
      <c r="JG32" s="21"/>
      <c r="JH32" s="21"/>
      <c r="JI32" s="21"/>
      <c r="JJ32" s="21"/>
      <c r="JK32" s="21"/>
      <c r="JL32" s="21"/>
      <c r="JM32" s="21"/>
      <c r="JN32" s="21"/>
      <c r="JO32" s="21"/>
      <c r="JP32" s="21"/>
      <c r="JQ32" s="21"/>
      <c r="JR32" s="21"/>
      <c r="JS32" s="21"/>
      <c r="JT32" s="21"/>
      <c r="JU32" s="21"/>
      <c r="JV32" s="21"/>
      <c r="JW32" s="21"/>
      <c r="JX32" s="21"/>
      <c r="JY32" s="21"/>
      <c r="JZ32" s="21"/>
      <c r="KA32" s="21"/>
      <c r="KB32" s="21"/>
      <c r="KC32" s="21"/>
      <c r="KD32" s="21"/>
      <c r="KE32" s="21"/>
      <c r="KF32" s="21"/>
      <c r="KG32" s="21"/>
      <c r="KH32" s="21"/>
      <c r="KI32" s="21"/>
      <c r="KJ32" s="21"/>
      <c r="KK32" s="21"/>
      <c r="KL32" s="21"/>
      <c r="KM32" s="21"/>
      <c r="KN32" s="21"/>
      <c r="KO32" s="21"/>
      <c r="KP32" s="21"/>
      <c r="KQ32" s="21"/>
      <c r="KR32" s="21"/>
      <c r="KS32" s="21"/>
      <c r="KT32" s="21"/>
      <c r="KU32" s="21"/>
      <c r="KV32" s="21"/>
      <c r="KW32" s="21"/>
      <c r="KX32" s="21"/>
      <c r="KY32" s="21"/>
      <c r="KZ32" s="21"/>
      <c r="LA32" s="21"/>
      <c r="LB32" s="21"/>
      <c r="LC32" s="21"/>
      <c r="LD32" s="21"/>
      <c r="LE32" s="21"/>
      <c r="LF32" s="21"/>
      <c r="LG32" s="21"/>
      <c r="LH32" s="21"/>
      <c r="LI32" s="21"/>
      <c r="LJ32" s="21"/>
      <c r="LK32" s="21"/>
      <c r="LL32" s="21"/>
      <c r="LM32" s="21"/>
      <c r="LN32" s="21"/>
      <c r="LO32" s="21"/>
      <c r="LP32" s="21"/>
      <c r="LQ32" s="21"/>
      <c r="LR32" s="21"/>
      <c r="LS32" s="21"/>
      <c r="LT32" s="21"/>
      <c r="LU32" s="21"/>
      <c r="LV32" s="21"/>
      <c r="LW32" s="21"/>
      <c r="LX32" s="21"/>
      <c r="LY32" s="21"/>
      <c r="LZ32" s="21"/>
      <c r="MA32" s="21"/>
      <c r="MB32" s="21"/>
      <c r="MC32" s="21"/>
      <c r="MD32" s="21"/>
      <c r="ME32" s="21"/>
      <c r="MF32" s="21"/>
      <c r="MG32" s="21"/>
      <c r="MH32" s="21"/>
      <c r="MI32" s="21"/>
      <c r="MJ32" s="21"/>
      <c r="MK32" s="21"/>
      <c r="ML32" s="21"/>
      <c r="MM32" s="21"/>
      <c r="MN32" s="21"/>
      <c r="MO32" s="21"/>
      <c r="MP32" s="21"/>
      <c r="MQ32" s="21"/>
      <c r="MR32" s="21"/>
      <c r="MS32" s="21"/>
      <c r="MT32" s="21"/>
      <c r="MU32" s="21"/>
      <c r="MV32" s="21"/>
      <c r="MW32" s="21"/>
      <c r="MX32" s="21"/>
      <c r="MY32" s="21"/>
      <c r="MZ32" s="21"/>
      <c r="NA32" s="21"/>
      <c r="NB32" s="21"/>
      <c r="NC32" s="21"/>
      <c r="ND32" s="21"/>
      <c r="NE32" s="21"/>
      <c r="NF32" s="21"/>
      <c r="NG32" s="21"/>
      <c r="NH32" s="21"/>
      <c r="NI32" s="21"/>
      <c r="NJ32" s="21"/>
      <c r="NK32" s="21"/>
      <c r="NL32" s="21"/>
      <c r="NM32" s="21"/>
      <c r="NN32" s="21"/>
      <c r="NO32" s="21"/>
      <c r="NP32" s="21"/>
      <c r="NQ32" s="21"/>
      <c r="NR32" s="21"/>
      <c r="NS32" s="21"/>
      <c r="NT32" s="21"/>
      <c r="NU32" s="21"/>
      <c r="NV32" s="21"/>
      <c r="NW32" s="21"/>
      <c r="NX32" s="21"/>
      <c r="NY32" s="21"/>
      <c r="NZ32" s="21"/>
      <c r="OA32" s="21"/>
      <c r="OB32" s="21"/>
      <c r="OC32" s="21"/>
      <c r="OD32" s="21"/>
      <c r="OE32" s="21"/>
      <c r="OF32" s="21"/>
      <c r="OG32" s="21"/>
      <c r="OH32" s="21"/>
      <c r="OI32" s="21"/>
      <c r="OJ32" s="21"/>
      <c r="OK32" s="21"/>
      <c r="OL32" s="21"/>
      <c r="OM32" s="21"/>
      <c r="ON32" s="21"/>
      <c r="OO32" s="21"/>
      <c r="OP32" s="21"/>
      <c r="OQ32" s="21"/>
      <c r="OR32" s="21"/>
      <c r="OS32" s="21"/>
      <c r="OT32" s="21"/>
      <c r="OU32" s="21"/>
      <c r="OV32" s="21"/>
      <c r="OW32" s="21"/>
      <c r="OX32" s="21"/>
      <c r="OY32" s="21"/>
      <c r="OZ32" s="21"/>
      <c r="PA32" s="21"/>
      <c r="PB32" s="21"/>
      <c r="PC32" s="21"/>
      <c r="PD32" s="21"/>
      <c r="PE32" s="21"/>
      <c r="PF32" s="21"/>
      <c r="PG32" s="21"/>
      <c r="PH32" s="21"/>
      <c r="PI32" s="21"/>
      <c r="PJ32" s="21"/>
      <c r="PK32" s="21"/>
      <c r="PL32" s="21"/>
      <c r="PM32" s="21"/>
      <c r="PN32" s="21"/>
      <c r="PO32" s="21"/>
      <c r="PP32" s="21"/>
      <c r="PQ32" s="21"/>
      <c r="PR32" s="21"/>
      <c r="PS32" s="21"/>
      <c r="PT32" s="21"/>
      <c r="PU32" s="21"/>
      <c r="PV32" s="21"/>
      <c r="PW32" s="21"/>
      <c r="PX32" s="21"/>
      <c r="PY32" s="21"/>
      <c r="PZ32" s="21"/>
      <c r="QA32" s="21"/>
      <c r="QB32" s="21"/>
      <c r="QC32" s="21"/>
      <c r="QD32" s="21"/>
      <c r="QE32" s="21"/>
      <c r="QF32" s="21"/>
      <c r="QG32" s="21"/>
      <c r="QH32" s="21"/>
      <c r="QI32" s="21"/>
      <c r="QJ32" s="21"/>
      <c r="QK32" s="21"/>
      <c r="QL32" s="21"/>
      <c r="QM32" s="21"/>
      <c r="QN32" s="21"/>
      <c r="QO32" s="21"/>
      <c r="QP32" s="21"/>
      <c r="QQ32" s="21"/>
      <c r="QR32" s="21"/>
      <c r="QS32" s="21"/>
      <c r="QT32" s="21"/>
      <c r="QU32" s="21"/>
      <c r="QV32" s="21"/>
      <c r="QW32" s="21"/>
      <c r="QX32" s="21"/>
      <c r="QY32" s="21"/>
      <c r="QZ32" s="21"/>
      <c r="RA32" s="21"/>
      <c r="RB32" s="21"/>
      <c r="RC32" s="21"/>
      <c r="RD32" s="21"/>
      <c r="RE32" s="21"/>
      <c r="RF32" s="21"/>
      <c r="RG32" s="21"/>
      <c r="RH32" s="21"/>
      <c r="RI32" s="21"/>
      <c r="RJ32" s="21"/>
      <c r="RK32" s="21"/>
      <c r="RL32" s="21"/>
      <c r="RM32" s="21"/>
      <c r="RN32" s="21"/>
      <c r="RO32" s="21"/>
      <c r="RP32" s="21"/>
      <c r="RQ32" s="21"/>
      <c r="RR32" s="21"/>
      <c r="RS32" s="21"/>
      <c r="RT32" s="21"/>
      <c r="RU32" s="21"/>
      <c r="RV32" s="21"/>
      <c r="RW32" s="21"/>
      <c r="RX32" s="21"/>
      <c r="RY32" s="21"/>
      <c r="RZ32" s="21"/>
      <c r="SA32" s="21"/>
      <c r="SB32" s="21"/>
      <c r="SC32" s="21"/>
      <c r="SD32" s="21"/>
      <c r="SE32" s="21"/>
      <c r="SF32" s="21"/>
      <c r="SG32" s="21"/>
      <c r="SH32" s="21"/>
      <c r="SI32" s="21"/>
      <c r="SJ32" s="21"/>
      <c r="SK32" s="21"/>
      <c r="SL32" s="21"/>
      <c r="SM32" s="21"/>
      <c r="SN32" s="21"/>
      <c r="SO32" s="21"/>
      <c r="SP32" s="21"/>
      <c r="SQ32" s="21"/>
      <c r="SR32" s="21"/>
      <c r="SS32" s="21"/>
      <c r="ST32" s="21"/>
      <c r="SU32" s="21"/>
      <c r="SV32" s="21"/>
      <c r="SW32" s="21"/>
      <c r="SX32" s="21"/>
      <c r="SY32" s="21"/>
      <c r="SZ32" s="21"/>
      <c r="TA32" s="21"/>
      <c r="TB32" s="21"/>
      <c r="TC32" s="21"/>
      <c r="TD32" s="21"/>
      <c r="TE32" s="21"/>
      <c r="TF32" s="21"/>
      <c r="TG32" s="21"/>
      <c r="TH32" s="21"/>
      <c r="TI32" s="21"/>
      <c r="TJ32" s="21"/>
      <c r="TK32" s="21"/>
      <c r="TL32" s="21"/>
      <c r="TM32" s="21"/>
      <c r="TN32" s="21"/>
      <c r="TO32" s="21"/>
      <c r="TP32" s="21"/>
      <c r="TQ32" s="21"/>
      <c r="TR32" s="21"/>
      <c r="TS32" s="21"/>
      <c r="TT32" s="21"/>
      <c r="TU32" s="21"/>
      <c r="TV32" s="21"/>
      <c r="TW32" s="21"/>
      <c r="TX32" s="21"/>
      <c r="TY32" s="21"/>
      <c r="TZ32" s="21"/>
      <c r="UA32" s="21"/>
      <c r="UB32" s="21"/>
      <c r="UC32" s="21"/>
      <c r="UD32" s="21"/>
      <c r="UE32" s="21"/>
      <c r="UF32" s="21"/>
      <c r="UG32" s="21"/>
      <c r="UH32" s="21"/>
      <c r="UI32" s="21"/>
      <c r="UJ32" s="21"/>
      <c r="UK32" s="21"/>
      <c r="UL32" s="21"/>
      <c r="UM32" s="21"/>
      <c r="UN32" s="21"/>
      <c r="UO32" s="21"/>
      <c r="UP32" s="21"/>
      <c r="UQ32" s="21"/>
      <c r="UR32" s="21"/>
      <c r="US32" s="21"/>
      <c r="UT32" s="21"/>
      <c r="UU32" s="21"/>
      <c r="UV32" s="21"/>
      <c r="UW32" s="21"/>
      <c r="UX32" s="21"/>
      <c r="UY32" s="21"/>
      <c r="UZ32" s="21"/>
      <c r="VA32" s="21"/>
      <c r="VB32" s="21"/>
      <c r="VC32" s="21"/>
      <c r="VD32" s="21"/>
      <c r="VE32" s="21"/>
      <c r="VF32" s="21"/>
      <c r="VG32" s="21"/>
      <c r="VH32" s="21"/>
      <c r="VI32" s="21"/>
      <c r="VJ32" s="21"/>
      <c r="VK32" s="21"/>
      <c r="VL32" s="21"/>
      <c r="VM32" s="21"/>
      <c r="VN32" s="21"/>
      <c r="VO32" s="21"/>
      <c r="VP32" s="21"/>
      <c r="VQ32" s="21"/>
      <c r="VR32" s="21"/>
      <c r="VS32" s="21"/>
      <c r="VT32" s="21"/>
      <c r="VU32" s="21"/>
      <c r="VV32" s="21"/>
      <c r="VW32" s="21"/>
      <c r="VX32" s="21"/>
      <c r="VY32" s="21"/>
      <c r="VZ32" s="21"/>
      <c r="WA32" s="21"/>
      <c r="WB32" s="21"/>
      <c r="WC32" s="21"/>
      <c r="WD32" s="21"/>
      <c r="WE32" s="21"/>
      <c r="WF32" s="21"/>
      <c r="WG32" s="21"/>
      <c r="WH32" s="21"/>
      <c r="WI32" s="21"/>
      <c r="WJ32" s="21"/>
      <c r="WK32" s="21"/>
      <c r="WL32" s="21"/>
      <c r="WM32" s="21"/>
      <c r="WN32" s="21"/>
      <c r="WO32" s="21"/>
      <c r="WP32" s="21"/>
      <c r="WQ32" s="21"/>
      <c r="WR32" s="21"/>
      <c r="WS32" s="21"/>
      <c r="WT32" s="21"/>
      <c r="WU32" s="21"/>
      <c r="WV32" s="21"/>
      <c r="WW32" s="21"/>
      <c r="WX32" s="21"/>
      <c r="WY32" s="21"/>
      <c r="WZ32" s="21"/>
      <c r="XA32" s="21"/>
      <c r="XB32" s="21"/>
      <c r="XC32" s="21"/>
      <c r="XD32" s="21"/>
      <c r="XE32" s="21"/>
      <c r="XF32" s="21"/>
      <c r="XG32" s="21"/>
      <c r="XH32" s="21"/>
      <c r="XI32" s="21"/>
      <c r="XJ32" s="21"/>
      <c r="XK32" s="21"/>
      <c r="XL32" s="21"/>
      <c r="XM32" s="21"/>
      <c r="XN32" s="21"/>
      <c r="XO32" s="21"/>
      <c r="XP32" s="21"/>
      <c r="XQ32" s="21"/>
      <c r="XR32" s="21"/>
      <c r="XS32" s="21"/>
      <c r="XT32" s="21"/>
      <c r="XU32" s="21"/>
      <c r="XV32" s="21"/>
      <c r="XW32" s="21"/>
      <c r="XX32" s="21"/>
      <c r="XY32" s="21"/>
      <c r="XZ32" s="21"/>
      <c r="YA32" s="21"/>
      <c r="YB32" s="21"/>
      <c r="YC32" s="21"/>
      <c r="YD32" s="21"/>
      <c r="YE32" s="21"/>
      <c r="YF32" s="21"/>
      <c r="YG32" s="21"/>
      <c r="YH32" s="21"/>
      <c r="YI32" s="21"/>
      <c r="YJ32" s="21"/>
      <c r="YK32" s="21"/>
      <c r="YL32" s="21"/>
      <c r="YM32" s="21"/>
      <c r="YN32" s="21"/>
      <c r="YO32" s="21"/>
      <c r="YP32" s="21"/>
      <c r="YQ32" s="21"/>
      <c r="YR32" s="21"/>
      <c r="YS32" s="21"/>
      <c r="YT32" s="21"/>
      <c r="YU32" s="21"/>
      <c r="YV32" s="21"/>
      <c r="YW32" s="21"/>
      <c r="YX32" s="21"/>
      <c r="YY32" s="21"/>
      <c r="YZ32" s="21"/>
      <c r="ZA32" s="21"/>
      <c r="ZB32" s="21"/>
      <c r="ZC32" s="21"/>
      <c r="ZD32" s="21"/>
      <c r="ZE32" s="21"/>
      <c r="ZF32" s="21"/>
      <c r="ZG32" s="21"/>
      <c r="ZH32" s="21"/>
      <c r="ZI32" s="21"/>
      <c r="ZJ32" s="21"/>
      <c r="ZK32" s="21"/>
      <c r="ZL32" s="21"/>
      <c r="ZM32" s="21"/>
      <c r="ZN32" s="21"/>
      <c r="ZO32" s="21"/>
      <c r="ZP32" s="21"/>
      <c r="ZQ32" s="21"/>
      <c r="ZR32" s="21"/>
      <c r="ZS32" s="21"/>
      <c r="ZT32" s="21"/>
      <c r="ZU32" s="21"/>
      <c r="ZV32" s="21"/>
      <c r="ZW32" s="21"/>
      <c r="ZX32" s="21"/>
      <c r="ZY32" s="21"/>
      <c r="ZZ32" s="21"/>
      <c r="AAA32" s="21"/>
      <c r="AAB32" s="21"/>
      <c r="AAC32" s="21"/>
      <c r="AAD32" s="21"/>
      <c r="AAE32" s="21"/>
      <c r="AAF32" s="21"/>
      <c r="AAG32" s="21"/>
      <c r="AAH32" s="21"/>
      <c r="AAI32" s="21"/>
      <c r="AAJ32" s="21"/>
      <c r="AAK32" s="21"/>
      <c r="AAL32" s="21"/>
      <c r="AAM32" s="21"/>
      <c r="AAN32" s="21"/>
      <c r="AAO32" s="21"/>
      <c r="AAP32" s="21"/>
      <c r="AAQ32" s="21"/>
      <c r="AAR32" s="21"/>
      <c r="AAS32" s="21"/>
      <c r="AAT32" s="21"/>
      <c r="AAU32" s="21"/>
      <c r="AAV32" s="21"/>
      <c r="AAW32" s="21"/>
      <c r="AAX32" s="21"/>
      <c r="AAY32" s="21"/>
      <c r="AAZ32" s="21"/>
      <c r="ABA32" s="21"/>
      <c r="ABB32" s="21"/>
      <c r="ABC32" s="21"/>
      <c r="ABD32" s="21"/>
      <c r="ABE32" s="21"/>
      <c r="ABF32" s="21"/>
      <c r="ABG32" s="21"/>
      <c r="ABH32" s="21"/>
      <c r="ABI32" s="21"/>
      <c r="ABJ32" s="21"/>
      <c r="ABK32" s="21"/>
      <c r="ABL32" s="21"/>
      <c r="ABM32" s="21"/>
      <c r="ABN32" s="21"/>
      <c r="ABO32" s="21"/>
      <c r="ABP32" s="21"/>
      <c r="ABQ32" s="21"/>
      <c r="ABR32" s="21"/>
      <c r="ABS32" s="21"/>
      <c r="ABT32" s="21"/>
      <c r="ABU32" s="21"/>
      <c r="ABV32" s="21"/>
      <c r="ABW32" s="21"/>
      <c r="ABX32" s="21"/>
      <c r="ABY32" s="21"/>
      <c r="ABZ32" s="21"/>
      <c r="ACA32" s="21"/>
      <c r="ACB32" s="21"/>
      <c r="ACC32" s="21"/>
      <c r="ACD32" s="21"/>
      <c r="ACE32" s="21"/>
      <c r="ACF32" s="21"/>
      <c r="ACG32" s="21"/>
      <c r="ACH32" s="21"/>
      <c r="ACI32" s="21"/>
      <c r="ACJ32" s="21"/>
      <c r="ACK32" s="21"/>
      <c r="ACL32" s="21"/>
      <c r="ACM32" s="21"/>
      <c r="ACN32" s="21"/>
      <c r="ACO32" s="21"/>
      <c r="ACP32" s="21"/>
      <c r="ACQ32" s="21"/>
      <c r="ACR32" s="21"/>
      <c r="ACS32" s="21"/>
      <c r="ACT32" s="21"/>
      <c r="ACU32" s="21"/>
      <c r="ACV32" s="21"/>
      <c r="ACW32" s="21"/>
      <c r="ACX32" s="21"/>
      <c r="ACY32" s="21"/>
      <c r="ACZ32" s="21"/>
      <c r="ADA32" s="21"/>
      <c r="ADB32" s="21"/>
      <c r="ADC32" s="21"/>
      <c r="ADD32" s="21"/>
      <c r="ADE32" s="21"/>
      <c r="ADF32" s="21"/>
      <c r="ADG32" s="21"/>
      <c r="ADH32" s="21"/>
      <c r="ADI32" s="21"/>
      <c r="ADJ32" s="21"/>
      <c r="ADK32" s="21"/>
      <c r="ADL32" s="21"/>
      <c r="ADM32" s="21"/>
      <c r="ADN32" s="21"/>
      <c r="ADO32" s="21"/>
      <c r="ADP32" s="21"/>
      <c r="ADQ32" s="21"/>
      <c r="ADR32" s="21"/>
      <c r="ADS32" s="21"/>
      <c r="ADT32" s="21"/>
      <c r="ADU32" s="21"/>
      <c r="ADV32" s="21"/>
      <c r="ADW32" s="21"/>
      <c r="ADX32" s="21"/>
      <c r="ADY32" s="21"/>
      <c r="ADZ32" s="21"/>
      <c r="AEA32" s="21"/>
      <c r="AEB32" s="21"/>
      <c r="AEC32" s="21"/>
      <c r="AED32" s="21"/>
      <c r="AEE32" s="21"/>
      <c r="AEF32" s="21"/>
      <c r="AEG32" s="21"/>
      <c r="AEH32" s="21"/>
      <c r="AEI32" s="21"/>
      <c r="AEJ32" s="21"/>
      <c r="AEK32" s="21"/>
      <c r="AEL32" s="21"/>
      <c r="AEM32" s="21"/>
      <c r="AEN32" s="21"/>
      <c r="AEO32" s="21"/>
      <c r="AEP32" s="21"/>
      <c r="AEQ32" s="21"/>
      <c r="AER32" s="21"/>
      <c r="AES32" s="21"/>
      <c r="AET32" s="21"/>
      <c r="AEU32" s="21"/>
      <c r="AEV32" s="21"/>
      <c r="AEW32" s="21"/>
      <c r="AEX32" s="21"/>
      <c r="AEY32" s="21"/>
      <c r="AEZ32" s="21"/>
      <c r="AFA32" s="21"/>
      <c r="AFB32" s="21"/>
      <c r="AFC32" s="21"/>
      <c r="AFD32" s="21"/>
      <c r="AFE32" s="21"/>
      <c r="AFF32" s="21"/>
      <c r="AFG32" s="21"/>
      <c r="AFH32" s="21"/>
      <c r="AFI32" s="21"/>
      <c r="AFJ32" s="21"/>
      <c r="AFK32" s="21"/>
      <c r="AFL32" s="21"/>
      <c r="AFM32" s="21"/>
      <c r="AFN32" s="21"/>
      <c r="AFO32" s="21"/>
      <c r="AFP32" s="21"/>
      <c r="AFQ32" s="21"/>
      <c r="AFR32" s="21"/>
      <c r="AFS32" s="21"/>
      <c r="AFT32" s="21"/>
      <c r="AFU32" s="21"/>
      <c r="AFV32" s="21"/>
      <c r="AFW32" s="21"/>
      <c r="AFX32" s="21"/>
      <c r="AFY32" s="21"/>
      <c r="AFZ32" s="21"/>
      <c r="AGA32" s="21"/>
      <c r="AGB32" s="21"/>
      <c r="AGC32" s="21"/>
      <c r="AGD32" s="21"/>
      <c r="AGE32" s="21"/>
      <c r="AGF32" s="21"/>
      <c r="AGG32" s="21"/>
      <c r="AGH32" s="21"/>
      <c r="AGI32" s="21"/>
      <c r="AGJ32" s="21"/>
      <c r="AGK32" s="21"/>
      <c r="AGL32" s="21"/>
      <c r="AGM32" s="21"/>
      <c r="AGN32" s="21"/>
      <c r="AGO32" s="21"/>
      <c r="AGP32" s="21"/>
      <c r="AGQ32" s="21"/>
      <c r="AGR32" s="21"/>
      <c r="AGS32" s="21"/>
      <c r="AGT32" s="21"/>
      <c r="AGU32" s="21"/>
      <c r="AGV32" s="21"/>
      <c r="AGW32" s="21"/>
      <c r="AGX32" s="21"/>
      <c r="AGY32" s="21"/>
      <c r="AGZ32" s="21"/>
      <c r="AHA32" s="21"/>
      <c r="AHB32" s="21"/>
      <c r="AHC32" s="21"/>
      <c r="AHD32" s="21"/>
      <c r="AHE32" s="21"/>
      <c r="AHF32" s="21"/>
      <c r="AHG32" s="21"/>
      <c r="AHH32" s="21"/>
      <c r="AHI32" s="21"/>
      <c r="AHJ32" s="21"/>
      <c r="AHK32" s="21"/>
      <c r="AHL32" s="21"/>
      <c r="AHM32" s="21"/>
      <c r="AHN32" s="21"/>
      <c r="AHO32" s="21"/>
      <c r="AHP32" s="21"/>
      <c r="AHQ32" s="21"/>
      <c r="AHR32" s="21"/>
      <c r="AHS32" s="21"/>
      <c r="AHT32" s="21"/>
      <c r="AHU32" s="21"/>
      <c r="AHV32" s="21"/>
      <c r="AHW32" s="21"/>
      <c r="AHX32" s="21"/>
      <c r="AHY32" s="21"/>
      <c r="AHZ32" s="21"/>
      <c r="AIA32" s="21"/>
      <c r="AIB32" s="21"/>
      <c r="AIC32" s="21"/>
      <c r="AID32" s="21"/>
      <c r="AIE32" s="21"/>
      <c r="AIF32" s="21"/>
      <c r="AIG32" s="21"/>
      <c r="AIH32" s="21"/>
      <c r="AII32" s="21"/>
      <c r="AIJ32" s="21"/>
      <c r="AIK32" s="21"/>
      <c r="AIL32" s="21"/>
      <c r="AIM32" s="21"/>
      <c r="AIN32" s="21"/>
      <c r="AIO32" s="21"/>
      <c r="AIP32" s="21"/>
      <c r="AIQ32" s="21"/>
      <c r="AIR32" s="21"/>
      <c r="AIS32" s="21"/>
      <c r="AIT32" s="21"/>
      <c r="AIU32" s="21"/>
      <c r="AIV32" s="21"/>
      <c r="AIW32" s="21"/>
      <c r="AIX32" s="21"/>
      <c r="AIY32" s="21"/>
      <c r="AIZ32" s="21"/>
      <c r="AJA32" s="21"/>
      <c r="AJB32" s="21"/>
      <c r="AJC32" s="21"/>
      <c r="AJD32" s="21"/>
      <c r="AJE32" s="21"/>
      <c r="AJF32" s="21"/>
      <c r="AJG32" s="21"/>
      <c r="AJH32" s="21"/>
      <c r="AJI32" s="21"/>
      <c r="AJJ32" s="21"/>
      <c r="AJK32" s="21"/>
      <c r="AJL32" s="21"/>
      <c r="AJM32" s="21"/>
      <c r="AJN32" s="21"/>
      <c r="AJO32" s="21"/>
      <c r="AJP32" s="21"/>
      <c r="AJQ32" s="21"/>
      <c r="AJR32" s="21"/>
      <c r="AJS32" s="21"/>
      <c r="AJT32" s="21"/>
      <c r="AJU32" s="21"/>
      <c r="AJV32" s="21"/>
      <c r="AJW32" s="21"/>
      <c r="AJX32" s="21"/>
      <c r="AJY32" s="21"/>
      <c r="AJZ32" s="21"/>
      <c r="AKA32" s="21"/>
      <c r="AKB32" s="21"/>
      <c r="AKC32" s="21"/>
      <c r="AKD32" s="21"/>
      <c r="AKE32" s="21"/>
      <c r="AKF32" s="21"/>
      <c r="AKG32" s="21"/>
      <c r="AKH32" s="21"/>
      <c r="AKI32" s="21"/>
      <c r="AKJ32" s="21"/>
      <c r="AKK32" s="21"/>
      <c r="AKL32" s="21"/>
      <c r="AKM32" s="21"/>
      <c r="AKN32" s="21"/>
      <c r="AKO32" s="21"/>
      <c r="AKP32" s="21"/>
      <c r="AKQ32" s="21"/>
      <c r="AKR32" s="21"/>
      <c r="AKS32" s="21"/>
      <c r="AKT32" s="21"/>
      <c r="AKU32" s="21"/>
      <c r="AKV32" s="21"/>
      <c r="AKW32" s="21"/>
      <c r="AKX32" s="21"/>
      <c r="AKY32" s="21"/>
      <c r="AKZ32" s="21"/>
      <c r="ALA32" s="21"/>
      <c r="ALB32" s="21"/>
      <c r="ALC32" s="21"/>
      <c r="ALD32" s="21"/>
      <c r="ALE32" s="21"/>
      <c r="ALF32" s="21"/>
      <c r="ALG32" s="21"/>
      <c r="ALH32" s="21"/>
      <c r="ALI32" s="21"/>
      <c r="ALJ32" s="21"/>
      <c r="ALK32" s="21"/>
      <c r="ALL32" s="21"/>
      <c r="ALM32" s="21"/>
      <c r="ALN32" s="21"/>
      <c r="ALO32" s="21"/>
      <c r="ALP32" s="21"/>
      <c r="ALQ32" s="21"/>
      <c r="ALR32" s="21"/>
      <c r="ALS32" s="21"/>
      <c r="ALT32" s="21"/>
      <c r="ALU32" s="21"/>
      <c r="ALV32" s="21"/>
      <c r="ALW32" s="21"/>
      <c r="ALX32" s="21"/>
      <c r="ALY32" s="21"/>
      <c r="ALZ32" s="21"/>
      <c r="AMA32" s="21"/>
      <c r="AMB32" s="21"/>
      <c r="AMC32" s="21"/>
      <c r="AMD32" s="21"/>
      <c r="AME32" s="21"/>
      <c r="AMF32" s="21"/>
      <c r="AMG32" s="21"/>
      <c r="AMH32" s="21"/>
      <c r="AMI32" s="21"/>
      <c r="AMJ32" s="21"/>
    </row>
    <row r="33" spans="1:1024" x14ac:dyDescent="0.25">
      <c r="A33" s="13"/>
      <c r="B33" s="9" t="s">
        <v>56</v>
      </c>
      <c r="C33" s="30" t="s">
        <v>57</v>
      </c>
      <c r="D33" s="28"/>
      <c r="G33" s="25" t="s">
        <v>24</v>
      </c>
      <c r="H33" s="26" t="s">
        <v>47</v>
      </c>
      <c r="I33" s="29"/>
      <c r="J33" s="29"/>
      <c r="K33" s="29"/>
      <c r="L33" s="29"/>
      <c r="M33" s="29"/>
    </row>
    <row r="34" spans="1:1024" x14ac:dyDescent="0.25">
      <c r="A34" s="13"/>
      <c r="B34" s="9" t="s">
        <v>54</v>
      </c>
      <c r="C34" s="30" t="s">
        <v>67</v>
      </c>
      <c r="D34" s="28"/>
      <c r="G34" s="25" t="s">
        <v>48</v>
      </c>
      <c r="H34" s="26" t="s">
        <v>50</v>
      </c>
      <c r="I34" s="29"/>
      <c r="J34" s="29"/>
      <c r="K34" s="29"/>
      <c r="L34" s="29"/>
      <c r="M34" s="29"/>
    </row>
    <row r="35" spans="1:1024" x14ac:dyDescent="0.25">
      <c r="A35" s="9"/>
      <c r="B35" s="9" t="s">
        <v>58</v>
      </c>
      <c r="C35" s="30" t="s">
        <v>59</v>
      </c>
      <c r="D35" s="28"/>
      <c r="I35" s="29"/>
      <c r="J35" s="29"/>
      <c r="K35" s="29"/>
      <c r="L35" s="29"/>
      <c r="M35" s="29"/>
    </row>
    <row r="36" spans="1:1024" x14ac:dyDescent="0.25">
      <c r="A36" s="13"/>
      <c r="B36" s="9" t="s">
        <v>60</v>
      </c>
      <c r="C36" s="30" t="s">
        <v>59</v>
      </c>
      <c r="D36" s="28"/>
    </row>
    <row r="37" spans="1:1024" x14ac:dyDescent="0.25">
      <c r="A37" s="11"/>
      <c r="B37" s="11" t="s">
        <v>61</v>
      </c>
      <c r="C37" s="30" t="s">
        <v>59</v>
      </c>
      <c r="D37" s="28"/>
    </row>
    <row r="38" spans="1:1024" x14ac:dyDescent="0.25">
      <c r="A38" s="13"/>
      <c r="B38" s="11" t="s">
        <v>62</v>
      </c>
      <c r="C38" s="30" t="s">
        <v>59</v>
      </c>
      <c r="D38" s="28"/>
    </row>
    <row r="39" spans="1:1024" x14ac:dyDescent="0.25">
      <c r="A39" s="11"/>
      <c r="B39" s="11" t="s">
        <v>63</v>
      </c>
      <c r="C39" s="30" t="s">
        <v>59</v>
      </c>
      <c r="D39" s="28"/>
    </row>
    <row r="40" spans="1:1024" x14ac:dyDescent="0.25">
      <c r="A40" s="11"/>
      <c r="B40" s="11" t="s">
        <v>64</v>
      </c>
      <c r="C40" s="30" t="s">
        <v>59</v>
      </c>
      <c r="D40" s="28"/>
    </row>
    <row r="41" spans="1:1024" x14ac:dyDescent="0.25">
      <c r="A41" s="11"/>
      <c r="B41" s="11" t="s">
        <v>65</v>
      </c>
      <c r="C41" s="30" t="s">
        <v>59</v>
      </c>
      <c r="D41" s="28"/>
    </row>
    <row r="42" spans="1:1024" x14ac:dyDescent="0.25">
      <c r="A42" s="13" t="s">
        <v>26</v>
      </c>
      <c r="B42" s="11" t="s">
        <v>71</v>
      </c>
      <c r="C42" s="9" t="s">
        <v>72</v>
      </c>
      <c r="D42" s="28"/>
    </row>
    <row r="43" spans="1:1024" x14ac:dyDescent="0.25">
      <c r="A43" s="13"/>
      <c r="B43" s="11" t="s">
        <v>66</v>
      </c>
      <c r="C43" s="9" t="s">
        <v>52</v>
      </c>
      <c r="D43" s="28"/>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21"/>
      <c r="IO43" s="21"/>
      <c r="IP43" s="21"/>
      <c r="IQ43" s="21"/>
      <c r="IR43" s="21"/>
      <c r="IS43" s="21"/>
      <c r="IT43" s="21"/>
      <c r="IU43" s="21"/>
      <c r="IV43" s="21"/>
      <c r="IW43" s="21"/>
      <c r="IX43" s="21"/>
      <c r="IY43" s="21"/>
      <c r="IZ43" s="21"/>
      <c r="JA43" s="21"/>
      <c r="JB43" s="21"/>
      <c r="JC43" s="21"/>
      <c r="JD43" s="21"/>
      <c r="JE43" s="21"/>
      <c r="JF43" s="21"/>
      <c r="JG43" s="21"/>
      <c r="JH43" s="21"/>
      <c r="JI43" s="21"/>
      <c r="JJ43" s="21"/>
      <c r="JK43" s="21"/>
      <c r="JL43" s="21"/>
      <c r="JM43" s="21"/>
      <c r="JN43" s="21"/>
      <c r="JO43" s="21"/>
      <c r="JP43" s="21"/>
      <c r="JQ43" s="21"/>
      <c r="JR43" s="21"/>
      <c r="JS43" s="21"/>
      <c r="JT43" s="21"/>
      <c r="JU43" s="21"/>
      <c r="JV43" s="21"/>
      <c r="JW43" s="21"/>
      <c r="JX43" s="21"/>
      <c r="JY43" s="21"/>
      <c r="JZ43" s="21"/>
      <c r="KA43" s="21"/>
      <c r="KB43" s="21"/>
      <c r="KC43" s="21"/>
      <c r="KD43" s="21"/>
      <c r="KE43" s="21"/>
      <c r="KF43" s="21"/>
      <c r="KG43" s="21"/>
      <c r="KH43" s="21"/>
      <c r="KI43" s="21"/>
      <c r="KJ43" s="21"/>
      <c r="KK43" s="21"/>
      <c r="KL43" s="21"/>
      <c r="KM43" s="21"/>
      <c r="KN43" s="21"/>
      <c r="KO43" s="21"/>
      <c r="KP43" s="21"/>
      <c r="KQ43" s="21"/>
      <c r="KR43" s="21"/>
      <c r="KS43" s="21"/>
      <c r="KT43" s="21"/>
      <c r="KU43" s="21"/>
      <c r="KV43" s="21"/>
      <c r="KW43" s="21"/>
      <c r="KX43" s="21"/>
      <c r="KY43" s="21"/>
      <c r="KZ43" s="21"/>
      <c r="LA43" s="21"/>
      <c r="LB43" s="21"/>
      <c r="LC43" s="21"/>
      <c r="LD43" s="21"/>
      <c r="LE43" s="21"/>
      <c r="LF43" s="21"/>
      <c r="LG43" s="21"/>
      <c r="LH43" s="21"/>
      <c r="LI43" s="21"/>
      <c r="LJ43" s="21"/>
      <c r="LK43" s="21"/>
      <c r="LL43" s="21"/>
      <c r="LM43" s="21"/>
      <c r="LN43" s="21"/>
      <c r="LO43" s="21"/>
      <c r="LP43" s="21"/>
      <c r="LQ43" s="21"/>
      <c r="LR43" s="21"/>
      <c r="LS43" s="21"/>
      <c r="LT43" s="21"/>
      <c r="LU43" s="21"/>
      <c r="LV43" s="21"/>
      <c r="LW43" s="21"/>
      <c r="LX43" s="21"/>
      <c r="LY43" s="21"/>
      <c r="LZ43" s="21"/>
      <c r="MA43" s="21"/>
      <c r="MB43" s="21"/>
      <c r="MC43" s="21"/>
      <c r="MD43" s="21"/>
      <c r="ME43" s="21"/>
      <c r="MF43" s="21"/>
      <c r="MG43" s="21"/>
      <c r="MH43" s="21"/>
      <c r="MI43" s="21"/>
      <c r="MJ43" s="21"/>
      <c r="MK43" s="21"/>
      <c r="ML43" s="21"/>
      <c r="MM43" s="21"/>
      <c r="MN43" s="21"/>
      <c r="MO43" s="21"/>
      <c r="MP43" s="21"/>
      <c r="MQ43" s="21"/>
      <c r="MR43" s="21"/>
      <c r="MS43" s="21"/>
      <c r="MT43" s="21"/>
      <c r="MU43" s="21"/>
      <c r="MV43" s="21"/>
      <c r="MW43" s="21"/>
      <c r="MX43" s="21"/>
      <c r="MY43" s="21"/>
      <c r="MZ43" s="21"/>
      <c r="NA43" s="21"/>
      <c r="NB43" s="21"/>
      <c r="NC43" s="21"/>
      <c r="ND43" s="21"/>
      <c r="NE43" s="21"/>
      <c r="NF43" s="21"/>
      <c r="NG43" s="21"/>
      <c r="NH43" s="21"/>
      <c r="NI43" s="21"/>
      <c r="NJ43" s="21"/>
      <c r="NK43" s="21"/>
      <c r="NL43" s="21"/>
      <c r="NM43" s="21"/>
      <c r="NN43" s="21"/>
      <c r="NO43" s="21"/>
      <c r="NP43" s="21"/>
      <c r="NQ43" s="21"/>
      <c r="NR43" s="21"/>
      <c r="NS43" s="21"/>
      <c r="NT43" s="21"/>
      <c r="NU43" s="21"/>
      <c r="NV43" s="21"/>
      <c r="NW43" s="21"/>
      <c r="NX43" s="21"/>
      <c r="NY43" s="21"/>
      <c r="NZ43" s="21"/>
      <c r="OA43" s="21"/>
      <c r="OB43" s="21"/>
      <c r="OC43" s="21"/>
      <c r="OD43" s="21"/>
      <c r="OE43" s="21"/>
      <c r="OF43" s="21"/>
      <c r="OG43" s="21"/>
      <c r="OH43" s="21"/>
      <c r="OI43" s="21"/>
      <c r="OJ43" s="21"/>
      <c r="OK43" s="21"/>
      <c r="OL43" s="21"/>
      <c r="OM43" s="21"/>
      <c r="ON43" s="21"/>
      <c r="OO43" s="21"/>
      <c r="OP43" s="21"/>
      <c r="OQ43" s="21"/>
      <c r="OR43" s="21"/>
      <c r="OS43" s="21"/>
      <c r="OT43" s="21"/>
      <c r="OU43" s="21"/>
      <c r="OV43" s="21"/>
      <c r="OW43" s="21"/>
      <c r="OX43" s="21"/>
      <c r="OY43" s="21"/>
      <c r="OZ43" s="21"/>
      <c r="PA43" s="21"/>
      <c r="PB43" s="21"/>
      <c r="PC43" s="21"/>
      <c r="PD43" s="21"/>
      <c r="PE43" s="21"/>
      <c r="PF43" s="21"/>
      <c r="PG43" s="21"/>
      <c r="PH43" s="21"/>
      <c r="PI43" s="21"/>
      <c r="PJ43" s="21"/>
      <c r="PK43" s="21"/>
      <c r="PL43" s="21"/>
      <c r="PM43" s="21"/>
      <c r="PN43" s="21"/>
      <c r="PO43" s="21"/>
      <c r="PP43" s="21"/>
      <c r="PQ43" s="21"/>
      <c r="PR43" s="21"/>
      <c r="PS43" s="21"/>
      <c r="PT43" s="21"/>
      <c r="PU43" s="21"/>
      <c r="PV43" s="21"/>
      <c r="PW43" s="21"/>
      <c r="PX43" s="21"/>
      <c r="PY43" s="21"/>
      <c r="PZ43" s="21"/>
      <c r="QA43" s="21"/>
      <c r="QB43" s="21"/>
      <c r="QC43" s="21"/>
      <c r="QD43" s="21"/>
      <c r="QE43" s="21"/>
      <c r="QF43" s="21"/>
      <c r="QG43" s="21"/>
      <c r="QH43" s="21"/>
      <c r="QI43" s="21"/>
      <c r="QJ43" s="21"/>
      <c r="QK43" s="21"/>
      <c r="QL43" s="21"/>
      <c r="QM43" s="21"/>
      <c r="QN43" s="21"/>
      <c r="QO43" s="21"/>
      <c r="QP43" s="21"/>
      <c r="QQ43" s="21"/>
      <c r="QR43" s="21"/>
      <c r="QS43" s="21"/>
      <c r="QT43" s="21"/>
      <c r="QU43" s="21"/>
      <c r="QV43" s="21"/>
      <c r="QW43" s="21"/>
      <c r="QX43" s="21"/>
      <c r="QY43" s="21"/>
      <c r="QZ43" s="21"/>
      <c r="RA43" s="21"/>
      <c r="RB43" s="21"/>
      <c r="RC43" s="21"/>
      <c r="RD43" s="21"/>
      <c r="RE43" s="21"/>
      <c r="RF43" s="21"/>
      <c r="RG43" s="21"/>
      <c r="RH43" s="21"/>
      <c r="RI43" s="21"/>
      <c r="RJ43" s="21"/>
      <c r="RK43" s="21"/>
      <c r="RL43" s="21"/>
      <c r="RM43" s="21"/>
      <c r="RN43" s="21"/>
      <c r="RO43" s="21"/>
      <c r="RP43" s="21"/>
      <c r="RQ43" s="21"/>
      <c r="RR43" s="21"/>
      <c r="RS43" s="21"/>
      <c r="RT43" s="21"/>
      <c r="RU43" s="21"/>
      <c r="RV43" s="21"/>
      <c r="RW43" s="21"/>
      <c r="RX43" s="21"/>
      <c r="RY43" s="21"/>
      <c r="RZ43" s="21"/>
      <c r="SA43" s="21"/>
      <c r="SB43" s="21"/>
      <c r="SC43" s="21"/>
      <c r="SD43" s="21"/>
      <c r="SE43" s="21"/>
      <c r="SF43" s="21"/>
      <c r="SG43" s="21"/>
      <c r="SH43" s="21"/>
      <c r="SI43" s="21"/>
      <c r="SJ43" s="21"/>
      <c r="SK43" s="21"/>
      <c r="SL43" s="21"/>
      <c r="SM43" s="21"/>
      <c r="SN43" s="21"/>
      <c r="SO43" s="21"/>
      <c r="SP43" s="21"/>
      <c r="SQ43" s="21"/>
      <c r="SR43" s="21"/>
      <c r="SS43" s="21"/>
      <c r="ST43" s="21"/>
      <c r="SU43" s="21"/>
      <c r="SV43" s="21"/>
      <c r="SW43" s="21"/>
      <c r="SX43" s="21"/>
      <c r="SY43" s="21"/>
      <c r="SZ43" s="21"/>
      <c r="TA43" s="21"/>
      <c r="TB43" s="21"/>
      <c r="TC43" s="21"/>
      <c r="TD43" s="21"/>
      <c r="TE43" s="21"/>
      <c r="TF43" s="21"/>
      <c r="TG43" s="21"/>
      <c r="TH43" s="21"/>
      <c r="TI43" s="21"/>
      <c r="TJ43" s="21"/>
      <c r="TK43" s="21"/>
      <c r="TL43" s="21"/>
      <c r="TM43" s="21"/>
      <c r="TN43" s="21"/>
      <c r="TO43" s="21"/>
      <c r="TP43" s="21"/>
      <c r="TQ43" s="21"/>
      <c r="TR43" s="21"/>
      <c r="TS43" s="21"/>
      <c r="TT43" s="21"/>
      <c r="TU43" s="21"/>
      <c r="TV43" s="21"/>
      <c r="TW43" s="21"/>
      <c r="TX43" s="21"/>
      <c r="TY43" s="21"/>
      <c r="TZ43" s="21"/>
      <c r="UA43" s="21"/>
      <c r="UB43" s="21"/>
      <c r="UC43" s="21"/>
      <c r="UD43" s="21"/>
      <c r="UE43" s="21"/>
      <c r="UF43" s="21"/>
      <c r="UG43" s="21"/>
      <c r="UH43" s="21"/>
      <c r="UI43" s="21"/>
      <c r="UJ43" s="21"/>
      <c r="UK43" s="21"/>
      <c r="UL43" s="21"/>
      <c r="UM43" s="21"/>
      <c r="UN43" s="21"/>
      <c r="UO43" s="21"/>
      <c r="UP43" s="21"/>
      <c r="UQ43" s="21"/>
      <c r="UR43" s="21"/>
      <c r="US43" s="21"/>
      <c r="UT43" s="21"/>
      <c r="UU43" s="21"/>
      <c r="UV43" s="21"/>
      <c r="UW43" s="21"/>
      <c r="UX43" s="21"/>
      <c r="UY43" s="21"/>
      <c r="UZ43" s="21"/>
      <c r="VA43" s="21"/>
      <c r="VB43" s="21"/>
      <c r="VC43" s="21"/>
      <c r="VD43" s="21"/>
      <c r="VE43" s="21"/>
      <c r="VF43" s="21"/>
      <c r="VG43" s="21"/>
      <c r="VH43" s="21"/>
      <c r="VI43" s="21"/>
      <c r="VJ43" s="21"/>
      <c r="VK43" s="21"/>
      <c r="VL43" s="21"/>
      <c r="VM43" s="21"/>
      <c r="VN43" s="21"/>
      <c r="VO43" s="21"/>
      <c r="VP43" s="21"/>
      <c r="VQ43" s="21"/>
      <c r="VR43" s="21"/>
      <c r="VS43" s="21"/>
      <c r="VT43" s="21"/>
      <c r="VU43" s="21"/>
      <c r="VV43" s="21"/>
      <c r="VW43" s="21"/>
      <c r="VX43" s="21"/>
      <c r="VY43" s="21"/>
      <c r="VZ43" s="21"/>
      <c r="WA43" s="21"/>
      <c r="WB43" s="21"/>
      <c r="WC43" s="21"/>
      <c r="WD43" s="21"/>
      <c r="WE43" s="21"/>
      <c r="WF43" s="21"/>
      <c r="WG43" s="21"/>
      <c r="WH43" s="21"/>
      <c r="WI43" s="21"/>
      <c r="WJ43" s="21"/>
      <c r="WK43" s="21"/>
      <c r="WL43" s="21"/>
      <c r="WM43" s="21"/>
      <c r="WN43" s="21"/>
      <c r="WO43" s="21"/>
      <c r="WP43" s="21"/>
      <c r="WQ43" s="21"/>
      <c r="WR43" s="21"/>
      <c r="WS43" s="21"/>
      <c r="WT43" s="21"/>
      <c r="WU43" s="21"/>
      <c r="WV43" s="21"/>
      <c r="WW43" s="21"/>
      <c r="WX43" s="21"/>
      <c r="WY43" s="21"/>
      <c r="WZ43" s="21"/>
      <c r="XA43" s="21"/>
      <c r="XB43" s="21"/>
      <c r="XC43" s="21"/>
      <c r="XD43" s="21"/>
      <c r="XE43" s="21"/>
      <c r="XF43" s="21"/>
      <c r="XG43" s="21"/>
      <c r="XH43" s="21"/>
      <c r="XI43" s="21"/>
      <c r="XJ43" s="21"/>
      <c r="XK43" s="21"/>
      <c r="XL43" s="21"/>
      <c r="XM43" s="21"/>
      <c r="XN43" s="21"/>
      <c r="XO43" s="21"/>
      <c r="XP43" s="21"/>
      <c r="XQ43" s="21"/>
      <c r="XR43" s="21"/>
      <c r="XS43" s="21"/>
      <c r="XT43" s="21"/>
      <c r="XU43" s="21"/>
      <c r="XV43" s="21"/>
      <c r="XW43" s="21"/>
      <c r="XX43" s="21"/>
      <c r="XY43" s="21"/>
      <c r="XZ43" s="21"/>
      <c r="YA43" s="21"/>
      <c r="YB43" s="21"/>
      <c r="YC43" s="21"/>
      <c r="YD43" s="21"/>
      <c r="YE43" s="21"/>
      <c r="YF43" s="21"/>
      <c r="YG43" s="21"/>
      <c r="YH43" s="21"/>
      <c r="YI43" s="21"/>
      <c r="YJ43" s="21"/>
      <c r="YK43" s="21"/>
      <c r="YL43" s="21"/>
      <c r="YM43" s="21"/>
      <c r="YN43" s="21"/>
      <c r="YO43" s="21"/>
      <c r="YP43" s="21"/>
      <c r="YQ43" s="21"/>
      <c r="YR43" s="21"/>
      <c r="YS43" s="21"/>
      <c r="YT43" s="21"/>
      <c r="YU43" s="21"/>
      <c r="YV43" s="21"/>
      <c r="YW43" s="21"/>
      <c r="YX43" s="21"/>
      <c r="YY43" s="21"/>
      <c r="YZ43" s="21"/>
      <c r="ZA43" s="21"/>
      <c r="ZB43" s="21"/>
      <c r="ZC43" s="21"/>
      <c r="ZD43" s="21"/>
      <c r="ZE43" s="21"/>
      <c r="ZF43" s="21"/>
      <c r="ZG43" s="21"/>
      <c r="ZH43" s="21"/>
      <c r="ZI43" s="21"/>
      <c r="ZJ43" s="21"/>
      <c r="ZK43" s="21"/>
      <c r="ZL43" s="21"/>
      <c r="ZM43" s="21"/>
      <c r="ZN43" s="21"/>
      <c r="ZO43" s="21"/>
      <c r="ZP43" s="21"/>
      <c r="ZQ43" s="21"/>
      <c r="ZR43" s="21"/>
      <c r="ZS43" s="21"/>
      <c r="ZT43" s="21"/>
      <c r="ZU43" s="21"/>
      <c r="ZV43" s="21"/>
      <c r="ZW43" s="21"/>
      <c r="ZX43" s="21"/>
      <c r="ZY43" s="21"/>
      <c r="ZZ43" s="21"/>
      <c r="AAA43" s="21"/>
      <c r="AAB43" s="21"/>
      <c r="AAC43" s="21"/>
      <c r="AAD43" s="21"/>
      <c r="AAE43" s="21"/>
      <c r="AAF43" s="21"/>
      <c r="AAG43" s="21"/>
      <c r="AAH43" s="21"/>
      <c r="AAI43" s="21"/>
      <c r="AAJ43" s="21"/>
      <c r="AAK43" s="21"/>
      <c r="AAL43" s="21"/>
      <c r="AAM43" s="21"/>
      <c r="AAN43" s="21"/>
      <c r="AAO43" s="21"/>
      <c r="AAP43" s="21"/>
      <c r="AAQ43" s="21"/>
      <c r="AAR43" s="21"/>
      <c r="AAS43" s="21"/>
      <c r="AAT43" s="21"/>
      <c r="AAU43" s="21"/>
      <c r="AAV43" s="21"/>
      <c r="AAW43" s="21"/>
      <c r="AAX43" s="21"/>
      <c r="AAY43" s="21"/>
      <c r="AAZ43" s="21"/>
      <c r="ABA43" s="21"/>
      <c r="ABB43" s="21"/>
      <c r="ABC43" s="21"/>
      <c r="ABD43" s="21"/>
      <c r="ABE43" s="21"/>
      <c r="ABF43" s="21"/>
      <c r="ABG43" s="21"/>
      <c r="ABH43" s="21"/>
      <c r="ABI43" s="21"/>
      <c r="ABJ43" s="21"/>
      <c r="ABK43" s="21"/>
      <c r="ABL43" s="21"/>
      <c r="ABM43" s="21"/>
      <c r="ABN43" s="21"/>
      <c r="ABO43" s="21"/>
      <c r="ABP43" s="21"/>
      <c r="ABQ43" s="21"/>
      <c r="ABR43" s="21"/>
      <c r="ABS43" s="21"/>
      <c r="ABT43" s="21"/>
      <c r="ABU43" s="21"/>
      <c r="ABV43" s="21"/>
      <c r="ABW43" s="21"/>
      <c r="ABX43" s="21"/>
      <c r="ABY43" s="21"/>
      <c r="ABZ43" s="21"/>
      <c r="ACA43" s="21"/>
      <c r="ACB43" s="21"/>
      <c r="ACC43" s="21"/>
      <c r="ACD43" s="21"/>
      <c r="ACE43" s="21"/>
      <c r="ACF43" s="21"/>
      <c r="ACG43" s="21"/>
      <c r="ACH43" s="21"/>
      <c r="ACI43" s="21"/>
      <c r="ACJ43" s="21"/>
      <c r="ACK43" s="21"/>
      <c r="ACL43" s="21"/>
      <c r="ACM43" s="21"/>
      <c r="ACN43" s="21"/>
      <c r="ACO43" s="21"/>
      <c r="ACP43" s="21"/>
      <c r="ACQ43" s="21"/>
      <c r="ACR43" s="21"/>
      <c r="ACS43" s="21"/>
      <c r="ACT43" s="21"/>
      <c r="ACU43" s="21"/>
      <c r="ACV43" s="21"/>
      <c r="ACW43" s="21"/>
      <c r="ACX43" s="21"/>
      <c r="ACY43" s="21"/>
      <c r="ACZ43" s="21"/>
      <c r="ADA43" s="21"/>
      <c r="ADB43" s="21"/>
      <c r="ADC43" s="21"/>
      <c r="ADD43" s="21"/>
      <c r="ADE43" s="21"/>
      <c r="ADF43" s="21"/>
      <c r="ADG43" s="21"/>
      <c r="ADH43" s="21"/>
      <c r="ADI43" s="21"/>
      <c r="ADJ43" s="21"/>
      <c r="ADK43" s="21"/>
      <c r="ADL43" s="21"/>
      <c r="ADM43" s="21"/>
      <c r="ADN43" s="21"/>
      <c r="ADO43" s="21"/>
      <c r="ADP43" s="21"/>
      <c r="ADQ43" s="21"/>
      <c r="ADR43" s="21"/>
      <c r="ADS43" s="21"/>
      <c r="ADT43" s="21"/>
      <c r="ADU43" s="21"/>
      <c r="ADV43" s="21"/>
      <c r="ADW43" s="21"/>
      <c r="ADX43" s="21"/>
      <c r="ADY43" s="21"/>
      <c r="ADZ43" s="21"/>
      <c r="AEA43" s="21"/>
      <c r="AEB43" s="21"/>
      <c r="AEC43" s="21"/>
      <c r="AED43" s="21"/>
      <c r="AEE43" s="21"/>
      <c r="AEF43" s="21"/>
      <c r="AEG43" s="21"/>
      <c r="AEH43" s="21"/>
      <c r="AEI43" s="21"/>
      <c r="AEJ43" s="21"/>
      <c r="AEK43" s="21"/>
      <c r="AEL43" s="21"/>
      <c r="AEM43" s="21"/>
      <c r="AEN43" s="21"/>
      <c r="AEO43" s="21"/>
      <c r="AEP43" s="21"/>
      <c r="AEQ43" s="21"/>
      <c r="AER43" s="21"/>
      <c r="AES43" s="21"/>
      <c r="AET43" s="21"/>
      <c r="AEU43" s="21"/>
      <c r="AEV43" s="21"/>
      <c r="AEW43" s="21"/>
      <c r="AEX43" s="21"/>
      <c r="AEY43" s="21"/>
      <c r="AEZ43" s="21"/>
      <c r="AFA43" s="21"/>
      <c r="AFB43" s="21"/>
      <c r="AFC43" s="21"/>
      <c r="AFD43" s="21"/>
      <c r="AFE43" s="21"/>
      <c r="AFF43" s="21"/>
      <c r="AFG43" s="21"/>
      <c r="AFH43" s="21"/>
      <c r="AFI43" s="21"/>
      <c r="AFJ43" s="21"/>
      <c r="AFK43" s="21"/>
      <c r="AFL43" s="21"/>
      <c r="AFM43" s="21"/>
      <c r="AFN43" s="21"/>
      <c r="AFO43" s="21"/>
      <c r="AFP43" s="21"/>
      <c r="AFQ43" s="21"/>
      <c r="AFR43" s="21"/>
      <c r="AFS43" s="21"/>
      <c r="AFT43" s="21"/>
      <c r="AFU43" s="21"/>
      <c r="AFV43" s="21"/>
      <c r="AFW43" s="21"/>
      <c r="AFX43" s="21"/>
      <c r="AFY43" s="21"/>
      <c r="AFZ43" s="21"/>
      <c r="AGA43" s="21"/>
      <c r="AGB43" s="21"/>
      <c r="AGC43" s="21"/>
      <c r="AGD43" s="21"/>
      <c r="AGE43" s="21"/>
      <c r="AGF43" s="21"/>
      <c r="AGG43" s="21"/>
      <c r="AGH43" s="21"/>
      <c r="AGI43" s="21"/>
      <c r="AGJ43" s="21"/>
      <c r="AGK43" s="21"/>
      <c r="AGL43" s="21"/>
      <c r="AGM43" s="21"/>
      <c r="AGN43" s="21"/>
      <c r="AGO43" s="21"/>
      <c r="AGP43" s="21"/>
      <c r="AGQ43" s="21"/>
      <c r="AGR43" s="21"/>
      <c r="AGS43" s="21"/>
      <c r="AGT43" s="21"/>
      <c r="AGU43" s="21"/>
      <c r="AGV43" s="21"/>
      <c r="AGW43" s="21"/>
      <c r="AGX43" s="21"/>
      <c r="AGY43" s="21"/>
      <c r="AGZ43" s="21"/>
      <c r="AHA43" s="21"/>
      <c r="AHB43" s="21"/>
      <c r="AHC43" s="21"/>
      <c r="AHD43" s="21"/>
      <c r="AHE43" s="21"/>
      <c r="AHF43" s="21"/>
      <c r="AHG43" s="21"/>
      <c r="AHH43" s="21"/>
      <c r="AHI43" s="21"/>
      <c r="AHJ43" s="21"/>
      <c r="AHK43" s="21"/>
      <c r="AHL43" s="21"/>
      <c r="AHM43" s="21"/>
      <c r="AHN43" s="21"/>
      <c r="AHO43" s="21"/>
      <c r="AHP43" s="21"/>
      <c r="AHQ43" s="21"/>
      <c r="AHR43" s="21"/>
      <c r="AHS43" s="21"/>
      <c r="AHT43" s="21"/>
      <c r="AHU43" s="21"/>
      <c r="AHV43" s="21"/>
      <c r="AHW43" s="21"/>
      <c r="AHX43" s="21"/>
      <c r="AHY43" s="21"/>
      <c r="AHZ43" s="21"/>
      <c r="AIA43" s="21"/>
      <c r="AIB43" s="21"/>
      <c r="AIC43" s="21"/>
      <c r="AID43" s="21"/>
      <c r="AIE43" s="21"/>
      <c r="AIF43" s="21"/>
      <c r="AIG43" s="21"/>
      <c r="AIH43" s="21"/>
      <c r="AII43" s="21"/>
      <c r="AIJ43" s="21"/>
      <c r="AIK43" s="21"/>
      <c r="AIL43" s="21"/>
      <c r="AIM43" s="21"/>
      <c r="AIN43" s="21"/>
      <c r="AIO43" s="21"/>
      <c r="AIP43" s="21"/>
      <c r="AIQ43" s="21"/>
      <c r="AIR43" s="21"/>
      <c r="AIS43" s="21"/>
      <c r="AIT43" s="21"/>
      <c r="AIU43" s="21"/>
      <c r="AIV43" s="21"/>
      <c r="AIW43" s="21"/>
      <c r="AIX43" s="21"/>
      <c r="AIY43" s="21"/>
      <c r="AIZ43" s="21"/>
      <c r="AJA43" s="21"/>
      <c r="AJB43" s="21"/>
      <c r="AJC43" s="21"/>
      <c r="AJD43" s="21"/>
      <c r="AJE43" s="21"/>
      <c r="AJF43" s="21"/>
      <c r="AJG43" s="21"/>
      <c r="AJH43" s="21"/>
      <c r="AJI43" s="21"/>
      <c r="AJJ43" s="21"/>
      <c r="AJK43" s="21"/>
      <c r="AJL43" s="21"/>
      <c r="AJM43" s="21"/>
      <c r="AJN43" s="21"/>
      <c r="AJO43" s="21"/>
      <c r="AJP43" s="21"/>
      <c r="AJQ43" s="21"/>
      <c r="AJR43" s="21"/>
      <c r="AJS43" s="21"/>
      <c r="AJT43" s="21"/>
      <c r="AJU43" s="21"/>
      <c r="AJV43" s="21"/>
      <c r="AJW43" s="21"/>
      <c r="AJX43" s="21"/>
      <c r="AJY43" s="21"/>
      <c r="AJZ43" s="21"/>
      <c r="AKA43" s="21"/>
      <c r="AKB43" s="21"/>
      <c r="AKC43" s="21"/>
      <c r="AKD43" s="21"/>
      <c r="AKE43" s="21"/>
      <c r="AKF43" s="21"/>
      <c r="AKG43" s="21"/>
      <c r="AKH43" s="21"/>
      <c r="AKI43" s="21"/>
      <c r="AKJ43" s="21"/>
      <c r="AKK43" s="21"/>
      <c r="AKL43" s="21"/>
      <c r="AKM43" s="21"/>
      <c r="AKN43" s="21"/>
      <c r="AKO43" s="21"/>
      <c r="AKP43" s="21"/>
      <c r="AKQ43" s="21"/>
      <c r="AKR43" s="21"/>
      <c r="AKS43" s="21"/>
      <c r="AKT43" s="21"/>
      <c r="AKU43" s="21"/>
      <c r="AKV43" s="21"/>
      <c r="AKW43" s="21"/>
      <c r="AKX43" s="21"/>
      <c r="AKY43" s="21"/>
      <c r="AKZ43" s="21"/>
      <c r="ALA43" s="21"/>
      <c r="ALB43" s="21"/>
      <c r="ALC43" s="21"/>
      <c r="ALD43" s="21"/>
      <c r="ALE43" s="21"/>
      <c r="ALF43" s="21"/>
      <c r="ALG43" s="21"/>
      <c r="ALH43" s="21"/>
      <c r="ALI43" s="21"/>
      <c r="ALJ43" s="21"/>
      <c r="ALK43" s="21"/>
      <c r="ALL43" s="21"/>
      <c r="ALM43" s="21"/>
      <c r="ALN43" s="21"/>
      <c r="ALO43" s="21"/>
      <c r="ALP43" s="21"/>
      <c r="ALQ43" s="21"/>
      <c r="ALR43" s="21"/>
      <c r="ALS43" s="21"/>
      <c r="ALT43" s="21"/>
      <c r="ALU43" s="21"/>
      <c r="ALV43" s="21"/>
      <c r="ALW43" s="21"/>
      <c r="ALX43" s="21"/>
      <c r="ALY43" s="21"/>
      <c r="ALZ43" s="21"/>
      <c r="AMA43" s="21"/>
      <c r="AMB43" s="21"/>
      <c r="AMC43" s="21"/>
      <c r="AMD43" s="21"/>
      <c r="AME43" s="21"/>
      <c r="AMF43" s="21"/>
      <c r="AMG43" s="21"/>
      <c r="AMH43" s="21"/>
      <c r="AMI43" s="21"/>
      <c r="AMJ43" s="21"/>
    </row>
    <row r="44" spans="1:1024" x14ac:dyDescent="0.25">
      <c r="A44" s="11"/>
      <c r="B44" s="11" t="s">
        <v>68</v>
      </c>
      <c r="C44" s="9" t="s">
        <v>52</v>
      </c>
      <c r="D44" s="28"/>
    </row>
    <row r="45" spans="1:1024" x14ac:dyDescent="0.25">
      <c r="A45" s="11"/>
      <c r="B45" s="11" t="s">
        <v>69</v>
      </c>
      <c r="C45" s="9" t="s">
        <v>52</v>
      </c>
      <c r="D45" s="28"/>
    </row>
    <row r="46" spans="1:1024" x14ac:dyDescent="0.25">
      <c r="A46" s="9"/>
      <c r="B46" s="11" t="s">
        <v>63</v>
      </c>
      <c r="C46" s="9" t="s">
        <v>52</v>
      </c>
      <c r="D46" s="28"/>
    </row>
    <row r="47" spans="1:1024" x14ac:dyDescent="0.25">
      <c r="B47" s="21" t="s">
        <v>70</v>
      </c>
      <c r="C47" s="9" t="s">
        <v>52</v>
      </c>
    </row>
    <row r="48" spans="1:1024" x14ac:dyDescent="0.25">
      <c r="B48" s="11" t="s">
        <v>68</v>
      </c>
      <c r="C48" s="21" t="s">
        <v>55</v>
      </c>
    </row>
    <row r="49" spans="2:3" x14ac:dyDescent="0.25">
      <c r="B49" s="11" t="s">
        <v>69</v>
      </c>
      <c r="C49" s="21" t="s">
        <v>55</v>
      </c>
    </row>
    <row r="50" spans="2:3" x14ac:dyDescent="0.25">
      <c r="B50" s="11" t="s">
        <v>63</v>
      </c>
      <c r="C50" s="21" t="s">
        <v>55</v>
      </c>
    </row>
    <row r="51" spans="2:3" x14ac:dyDescent="0.25">
      <c r="B51" s="21" t="s">
        <v>73</v>
      </c>
      <c r="C51" s="30" t="s">
        <v>74</v>
      </c>
    </row>
    <row r="52" spans="2:3" x14ac:dyDescent="0.25">
      <c r="B52" s="21" t="s">
        <v>75</v>
      </c>
      <c r="C52" s="30" t="s">
        <v>59</v>
      </c>
    </row>
    <row r="53" spans="2:3" x14ac:dyDescent="0.25">
      <c r="B53" s="21" t="s">
        <v>76</v>
      </c>
      <c r="C53" s="30" t="s">
        <v>74</v>
      </c>
    </row>
    <row r="54" spans="2:3" x14ac:dyDescent="0.25">
      <c r="B54" s="21" t="s">
        <v>53</v>
      </c>
      <c r="C54" s="30" t="s">
        <v>59</v>
      </c>
    </row>
    <row r="55" spans="2:3" x14ac:dyDescent="0.25">
      <c r="B55" s="21" t="s">
        <v>77</v>
      </c>
      <c r="C55" s="30" t="s">
        <v>59</v>
      </c>
    </row>
    <row r="56" spans="2:3" x14ac:dyDescent="0.25">
      <c r="B56" s="21" t="s">
        <v>78</v>
      </c>
      <c r="C56" s="30" t="s">
        <v>59</v>
      </c>
    </row>
    <row r="57" spans="2:3" x14ac:dyDescent="0.25">
      <c r="B57" s="21" t="s">
        <v>79</v>
      </c>
      <c r="C57" s="30" t="s">
        <v>59</v>
      </c>
    </row>
    <row r="58" spans="2:3" x14ac:dyDescent="0.25">
      <c r="B58" s="21" t="s">
        <v>80</v>
      </c>
      <c r="C58" s="30" t="s">
        <v>59</v>
      </c>
    </row>
    <row r="59" spans="2:3" x14ac:dyDescent="0.25">
      <c r="B59" s="21" t="s">
        <v>60</v>
      </c>
      <c r="C59" s="30" t="s">
        <v>59</v>
      </c>
    </row>
    <row r="60" spans="2:3" x14ac:dyDescent="0.25">
      <c r="B60" s="21" t="s">
        <v>81</v>
      </c>
      <c r="C60" s="30" t="s">
        <v>74</v>
      </c>
    </row>
    <row r="61" spans="2:3" x14ac:dyDescent="0.25">
      <c r="B61" s="21" t="s">
        <v>83</v>
      </c>
      <c r="C61" s="21" t="s">
        <v>55</v>
      </c>
    </row>
    <row r="62" spans="2:3" x14ac:dyDescent="0.25">
      <c r="B62" s="21" t="s">
        <v>60</v>
      </c>
      <c r="C62" s="21" t="s">
        <v>55</v>
      </c>
    </row>
    <row r="63" spans="2:3" x14ac:dyDescent="0.25">
      <c r="B63" s="21" t="s">
        <v>84</v>
      </c>
      <c r="C63" s="30" t="s">
        <v>59</v>
      </c>
    </row>
    <row r="64" spans="2:3" x14ac:dyDescent="0.25">
      <c r="B64" s="21" t="s">
        <v>49</v>
      </c>
      <c r="C64" s="30" t="s">
        <v>74</v>
      </c>
    </row>
    <row r="65" spans="2:3" x14ac:dyDescent="0.25">
      <c r="B65" s="21" t="s">
        <v>85</v>
      </c>
      <c r="C65" s="30" t="s">
        <v>59</v>
      </c>
    </row>
    <row r="66" spans="2:3" x14ac:dyDescent="0.25">
      <c r="B66" s="21" t="s">
        <v>86</v>
      </c>
      <c r="C66" s="30" t="s">
        <v>59</v>
      </c>
    </row>
    <row r="67" spans="2:3" x14ac:dyDescent="0.25">
      <c r="B67" s="21" t="s">
        <v>87</v>
      </c>
      <c r="C67" s="30" t="s">
        <v>59</v>
      </c>
    </row>
    <row r="68" spans="2:3" x14ac:dyDescent="0.25">
      <c r="B68" s="21" t="s">
        <v>88</v>
      </c>
      <c r="C68" s="30" t="s">
        <v>59</v>
      </c>
    </row>
    <row r="69" spans="2:3" x14ac:dyDescent="0.25">
      <c r="B69" s="21" t="s">
        <v>89</v>
      </c>
      <c r="C69" s="30" t="s">
        <v>74</v>
      </c>
    </row>
    <row r="70" spans="2:3" x14ac:dyDescent="0.25">
      <c r="B70" s="21" t="s">
        <v>84</v>
      </c>
      <c r="C70" s="21" t="s">
        <v>55</v>
      </c>
    </row>
    <row r="71" spans="2:3" x14ac:dyDescent="0.25">
      <c r="B71" s="21" t="s">
        <v>90</v>
      </c>
      <c r="C71" s="30" t="s">
        <v>59</v>
      </c>
    </row>
    <row r="72" spans="2:3" x14ac:dyDescent="0.25">
      <c r="B72" s="21" t="s">
        <v>91</v>
      </c>
      <c r="C72" s="30" t="s">
        <v>74</v>
      </c>
    </row>
    <row r="73" spans="2:3" x14ac:dyDescent="0.25">
      <c r="B73" s="21" t="s">
        <v>92</v>
      </c>
      <c r="C73" s="21" t="s">
        <v>55</v>
      </c>
    </row>
    <row r="74" spans="2:3" x14ac:dyDescent="0.25">
      <c r="B74" s="21" t="s">
        <v>93</v>
      </c>
      <c r="C74" s="21" t="s">
        <v>57</v>
      </c>
    </row>
    <row r="75" spans="2:3" x14ac:dyDescent="0.25">
      <c r="B75" s="21" t="s">
        <v>94</v>
      </c>
      <c r="C75" s="21" t="s">
        <v>74</v>
      </c>
    </row>
    <row r="76" spans="2:3" x14ac:dyDescent="0.25">
      <c r="B76" s="21" t="s">
        <v>95</v>
      </c>
      <c r="C76" s="21" t="s">
        <v>74</v>
      </c>
    </row>
    <row r="77" spans="2:3" x14ac:dyDescent="0.25">
      <c r="B77" s="21" t="s">
        <v>96</v>
      </c>
      <c r="C77" s="21" t="s">
        <v>74</v>
      </c>
    </row>
    <row r="78" spans="2:3" x14ac:dyDescent="0.25">
      <c r="B78" s="21" t="s">
        <v>97</v>
      </c>
      <c r="C78" s="21" t="s">
        <v>74</v>
      </c>
    </row>
    <row r="79" spans="2:3" x14ac:dyDescent="0.25">
      <c r="B79" s="21" t="s">
        <v>92</v>
      </c>
      <c r="C79" s="30" t="s">
        <v>59</v>
      </c>
    </row>
    <row r="80" spans="2:3" x14ac:dyDescent="0.25">
      <c r="B80" s="21" t="s">
        <v>98</v>
      </c>
      <c r="C80" s="21" t="s">
        <v>74</v>
      </c>
    </row>
    <row r="81" spans="1:3" x14ac:dyDescent="0.25">
      <c r="B81" s="21" t="s">
        <v>99</v>
      </c>
      <c r="C81" s="21" t="s">
        <v>74</v>
      </c>
    </row>
    <row r="82" spans="1:3" x14ac:dyDescent="0.25">
      <c r="B82" s="21" t="s">
        <v>100</v>
      </c>
      <c r="C82" s="30" t="s">
        <v>59</v>
      </c>
    </row>
    <row r="83" spans="1:3" x14ac:dyDescent="0.25">
      <c r="B83" s="21" t="s">
        <v>101</v>
      </c>
      <c r="C83" s="21" t="s">
        <v>74</v>
      </c>
    </row>
    <row r="84" spans="1:3" x14ac:dyDescent="0.25">
      <c r="B84" s="21" t="s">
        <v>102</v>
      </c>
      <c r="C84" s="30" t="s">
        <v>59</v>
      </c>
    </row>
    <row r="85" spans="1:3" x14ac:dyDescent="0.25">
      <c r="B85" s="21" t="s">
        <v>103</v>
      </c>
      <c r="C85" s="30" t="s">
        <v>59</v>
      </c>
    </row>
    <row r="86" spans="1:3" x14ac:dyDescent="0.25">
      <c r="B86" s="21" t="s">
        <v>104</v>
      </c>
      <c r="C86" s="30" t="s">
        <v>59</v>
      </c>
    </row>
    <row r="87" spans="1:3" x14ac:dyDescent="0.25">
      <c r="A87" s="6" t="s">
        <v>28</v>
      </c>
      <c r="B87" s="6" t="s">
        <v>106</v>
      </c>
      <c r="C87" s="9" t="s">
        <v>72</v>
      </c>
    </row>
    <row r="88" spans="1:3" x14ac:dyDescent="0.25">
      <c r="B88" s="21" t="s">
        <v>82</v>
      </c>
      <c r="C88" s="21" t="s">
        <v>55</v>
      </c>
    </row>
    <row r="89" spans="1:3" x14ac:dyDescent="0.25">
      <c r="B89" s="21" t="s">
        <v>85</v>
      </c>
      <c r="C89" s="21" t="s">
        <v>55</v>
      </c>
    </row>
    <row r="90" spans="1:3" x14ac:dyDescent="0.25">
      <c r="B90" s="21" t="s">
        <v>107</v>
      </c>
      <c r="C90" s="21" t="s">
        <v>74</v>
      </c>
    </row>
    <row r="91" spans="1:3" x14ac:dyDescent="0.25">
      <c r="B91" s="21" t="s">
        <v>108</v>
      </c>
      <c r="C91" s="21" t="s">
        <v>74</v>
      </c>
    </row>
    <row r="92" spans="1:3" x14ac:dyDescent="0.25">
      <c r="B92" s="21" t="s">
        <v>85</v>
      </c>
      <c r="C92" s="30" t="s">
        <v>59</v>
      </c>
    </row>
    <row r="93" spans="1:3" x14ac:dyDescent="0.25">
      <c r="A93" s="21" t="s">
        <v>30</v>
      </c>
      <c r="B93" s="6" t="s">
        <v>109</v>
      </c>
      <c r="C93" s="9" t="s">
        <v>72</v>
      </c>
    </row>
    <row r="94" spans="1:3" x14ac:dyDescent="0.25">
      <c r="A94" s="21" t="s">
        <v>110</v>
      </c>
      <c r="B94" s="6" t="s">
        <v>111</v>
      </c>
      <c r="C94" s="9" t="s">
        <v>72</v>
      </c>
    </row>
    <row r="95" spans="1:3" x14ac:dyDescent="0.25">
      <c r="B95" s="21" t="s">
        <v>85</v>
      </c>
      <c r="C95" s="9" t="s">
        <v>52</v>
      </c>
    </row>
    <row r="96" spans="1:3" x14ac:dyDescent="0.25">
      <c r="B96" s="21" t="s">
        <v>82</v>
      </c>
      <c r="C96" s="9" t="s">
        <v>52</v>
      </c>
    </row>
    <row r="97" spans="1:3" x14ac:dyDescent="0.25">
      <c r="B97" s="21" t="s">
        <v>112</v>
      </c>
      <c r="C97" s="9" t="s">
        <v>52</v>
      </c>
    </row>
    <row r="98" spans="1:3" x14ac:dyDescent="0.25">
      <c r="B98" s="21" t="s">
        <v>82</v>
      </c>
      <c r="C98" s="21" t="s">
        <v>55</v>
      </c>
    </row>
    <row r="99" spans="1:3" x14ac:dyDescent="0.25">
      <c r="B99" s="21" t="s">
        <v>85</v>
      </c>
      <c r="C99" s="21" t="s">
        <v>55</v>
      </c>
    </row>
    <row r="100" spans="1:3" x14ac:dyDescent="0.25">
      <c r="B100" s="21" t="s">
        <v>113</v>
      </c>
      <c r="C100" s="21" t="s">
        <v>74</v>
      </c>
    </row>
    <row r="101" spans="1:3" x14ac:dyDescent="0.25">
      <c r="B101" s="21" t="s">
        <v>114</v>
      </c>
      <c r="C101" s="21" t="s">
        <v>74</v>
      </c>
    </row>
    <row r="102" spans="1:3" x14ac:dyDescent="0.25">
      <c r="B102" s="21" t="s">
        <v>115</v>
      </c>
      <c r="C102" s="21" t="s">
        <v>74</v>
      </c>
    </row>
    <row r="103" spans="1:3" x14ac:dyDescent="0.25">
      <c r="B103" s="21" t="s">
        <v>116</v>
      </c>
      <c r="C103" s="21" t="s">
        <v>74</v>
      </c>
    </row>
    <row r="104" spans="1:3" x14ac:dyDescent="0.25">
      <c r="A104" s="21" t="s">
        <v>31</v>
      </c>
      <c r="B104" s="21" t="s">
        <v>117</v>
      </c>
      <c r="C104" s="9" t="s">
        <v>72</v>
      </c>
    </row>
    <row r="105" spans="1:3" x14ac:dyDescent="0.25">
      <c r="B105" s="21" t="s">
        <v>118</v>
      </c>
      <c r="C105" s="21" t="s">
        <v>74</v>
      </c>
    </row>
  </sheetData>
  <mergeCells count="6">
    <mergeCell ref="H21:H22"/>
    <mergeCell ref="A1:C1"/>
    <mergeCell ref="A3:C3"/>
    <mergeCell ref="A4:H5"/>
    <mergeCell ref="A8:D8"/>
    <mergeCell ref="G8:H8"/>
  </mergeCells>
  <phoneticPr fontId="5"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419</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Ewan Tempero</dc:creator>
  <dc:description/>
  <cp:lastModifiedBy>Guanxiang Zhao</cp:lastModifiedBy>
  <cp:revision>25</cp:revision>
  <dcterms:created xsi:type="dcterms:W3CDTF">2022-07-12T16:54:21Z</dcterms:created>
  <dcterms:modified xsi:type="dcterms:W3CDTF">2022-08-05T07:57:57Z</dcterms:modified>
  <dc:language>en-US</dc:language>
</cp:coreProperties>
</file>