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12210"/>
  </bookViews>
  <sheets>
    <sheet name="检查对象名单表" sheetId="1" r:id="rId1"/>
    <sheet name="参数表" sheetId="2" r:id="rId2"/>
  </sheets>
  <definedNames>
    <definedName name="专项库名称">OFFSET(参数表!$B$1,1,,COUNTA(参数表!$B:$B)-1)</definedName>
  </definedNames>
  <calcPr calcId="144525"/>
</workbook>
</file>

<file path=xl/sharedStrings.xml><?xml version="1.0" encoding="utf-8"?>
<sst xmlns="http://schemas.openxmlformats.org/spreadsheetml/2006/main" count="97">
  <si>
    <t>注意:请将信息填写完整,否则可能导致上传失败。专业资质资格与配备专家组长涉及多项的，请用英文逗号隔开，如：‘保化检查员,药品检查员’，没有则填写‘无’。</t>
  </si>
  <si>
    <t>专项库名称</t>
  </si>
  <si>
    <t>对应专项库监管标签</t>
  </si>
  <si>
    <t>统一社会信用代码/注册号</t>
  </si>
  <si>
    <t>企业名称</t>
  </si>
  <si>
    <t>许可证名称</t>
  </si>
  <si>
    <t>许可证编号</t>
  </si>
  <si>
    <t>许可批准日期</t>
  </si>
  <si>
    <t>有效期至</t>
  </si>
  <si>
    <t>许可发证机关</t>
  </si>
  <si>
    <t>专业监管</t>
  </si>
  <si>
    <t>专业资质资格</t>
  </si>
  <si>
    <t>配备专家（组长）</t>
  </si>
  <si>
    <t>从27个专项库名称中进行单选</t>
  </si>
  <si>
    <t>填写对应此专项库的许可证名称</t>
  </si>
  <si>
    <t>年月日，若长期有效输入9999-09-09</t>
  </si>
  <si>
    <t>若无直接填写无，若有则从“保化检查员，药品检查员，医疗器械检查员，特种设备安全监察员”中复选</t>
  </si>
  <si>
    <t>若不配备则填写无，若要配备则从“保化组长,药品GSP,药品GMP,医疗器械GSP,医疗器械GMP”中复选</t>
  </si>
  <si>
    <t/>
  </si>
  <si>
    <t>专项库序号</t>
  </si>
  <si>
    <t>对应专项库</t>
  </si>
  <si>
    <t xml:space="preserve">选择列_监管标签   </t>
  </si>
  <si>
    <t>选择列_专业资质资格</t>
  </si>
  <si>
    <t>选择列_配备专家（组长）</t>
  </si>
  <si>
    <t>直销企业专项库</t>
  </si>
  <si>
    <t>直销企业</t>
  </si>
  <si>
    <t>B</t>
  </si>
  <si>
    <t>无</t>
  </si>
  <si>
    <t>K</t>
  </si>
  <si>
    <t>L</t>
  </si>
  <si>
    <t>拍卖活动经营主体专项库</t>
  </si>
  <si>
    <t>拍卖经营企业</t>
  </si>
  <si>
    <t>保化检查员</t>
  </si>
  <si>
    <t>保化组长</t>
  </si>
  <si>
    <t>文物经营单位专项库</t>
  </si>
  <si>
    <t>文物经营单位</t>
  </si>
  <si>
    <t>药品检查员</t>
  </si>
  <si>
    <t>药品GSP</t>
  </si>
  <si>
    <t>广告经营单位专项库</t>
  </si>
  <si>
    <t>广告经营单位</t>
  </si>
  <si>
    <t>医疗器械检查员</t>
  </si>
  <si>
    <t>药品GMP</t>
  </si>
  <si>
    <t>商标代理机构专项库</t>
  </si>
  <si>
    <t>商标代理机构</t>
  </si>
  <si>
    <t>特种设备安全监察员</t>
  </si>
  <si>
    <t>医疗器械GSP</t>
  </si>
  <si>
    <t>特殊标志使用企业专项库</t>
  </si>
  <si>
    <t>特殊标志使用企业</t>
  </si>
  <si>
    <t>医疗器械GMP</t>
  </si>
  <si>
    <t>食品生产企业专项库</t>
  </si>
  <si>
    <t>食品生产企业</t>
  </si>
  <si>
    <t>食品添加剂企业专项库</t>
  </si>
  <si>
    <t>食品添加剂生产企业</t>
  </si>
  <si>
    <t>保健食品生产企业专项库</t>
  </si>
  <si>
    <t>保健食品生产企业</t>
  </si>
  <si>
    <t>食品流通企业专项库</t>
  </si>
  <si>
    <t>食品销售单位</t>
  </si>
  <si>
    <t>餐饮企业专项库</t>
  </si>
  <si>
    <t>餐饮服务单位</t>
  </si>
  <si>
    <t>化妆品生产企业专项库</t>
  </si>
  <si>
    <t>化妆品生产企业</t>
  </si>
  <si>
    <t>药品经营企业专项库</t>
  </si>
  <si>
    <t>零售药店</t>
  </si>
  <si>
    <t>医疗机构专项库</t>
  </si>
  <si>
    <t>医疗机构（药品)</t>
  </si>
  <si>
    <t>医疗器械经营企业专项库</t>
  </si>
  <si>
    <t>医疗机构(医疗器械)</t>
  </si>
  <si>
    <t>计量器具生产企业专项库</t>
  </si>
  <si>
    <t>Ⅰ类医疗器械经营企业</t>
  </si>
  <si>
    <t>用能产品生产销售单位专项库</t>
  </si>
  <si>
    <t>Ⅱ类医疗器械经营企业</t>
  </si>
  <si>
    <t>定量包装商品生产销售单位专项库</t>
  </si>
  <si>
    <t>Ⅰ类医疗器械生产企业</t>
  </si>
  <si>
    <t>强制检定计量器具使用单位专项库</t>
  </si>
  <si>
    <t>计量器具生产企业</t>
  </si>
  <si>
    <t>计量标准、技术机构专项库</t>
  </si>
  <si>
    <t>用能产品生产单位</t>
  </si>
  <si>
    <t>检验检测机构专项库</t>
  </si>
  <si>
    <t>用能产品销售单位</t>
  </si>
  <si>
    <t>自愿性认证获证组织专项库</t>
  </si>
  <si>
    <t>定量包装商品生产单位</t>
  </si>
  <si>
    <t>特种设备生产单位专项库</t>
  </si>
  <si>
    <t>定量包装商品销售单位</t>
  </si>
  <si>
    <t>特种设备检验检测单位专项库</t>
  </si>
  <si>
    <t>强制检定计量器具使用单位</t>
  </si>
  <si>
    <t>特种设备经营（出租）单位专项库</t>
  </si>
  <si>
    <t>计量标准机构</t>
  </si>
  <si>
    <t>特种设备使用单位专项库</t>
  </si>
  <si>
    <t>计量技术机构</t>
  </si>
  <si>
    <t>重要工业产品生产许可证企业专项库</t>
  </si>
  <si>
    <t>检验检测机构</t>
  </si>
  <si>
    <t>自愿性认证获证组织</t>
  </si>
  <si>
    <t>特种设备生产单位</t>
  </si>
  <si>
    <t>特种设备检验检测单位</t>
  </si>
  <si>
    <t>特种设备经营（出租）单位</t>
  </si>
  <si>
    <t>特种设备使用单位</t>
  </si>
  <si>
    <t>工业产品生产许可证企业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</si>
</sst>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yyyy/m/d;@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0"/>
      <color theme="0"/>
      <name val="宋体"/>
      <charset val="134"/>
      <scheme val="minor"/>
    </font>
    <font>
      <sz val="10"/>
      <name val="宋体"/>
      <charset val="134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0.5"/>
      <color rgb="FF000000"/>
      <name val="宋体"/>
      <charset val="134"/>
    </font>
    <font>
      <sz val="10.5"/>
      <color rgb="FFFF0000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20">
    <border>
      <left/>
      <right/>
      <top/>
      <bottom/>
      <diagonal/>
    </border>
    <border>
      <left style="thin">
        <color theme="4" tint="0.399975585192419"/>
      </left>
      <right style="thin">
        <color theme="4" tint="0.399975585192419"/>
      </right>
      <top style="thin">
        <color theme="4" tint="0.399975585192419"/>
      </top>
      <bottom/>
      <diagonal/>
    </border>
    <border>
      <left style="thin">
        <color theme="4" tint="0.399945066682943"/>
      </left>
      <right/>
      <top style="thin">
        <color theme="4" tint="0.399975585192419"/>
      </top>
      <bottom/>
      <diagonal/>
    </border>
    <border>
      <left/>
      <right/>
      <top style="thin">
        <color theme="4" tint="0.399975585192419"/>
      </top>
      <bottom/>
      <diagonal/>
    </border>
    <border>
      <left style="thin">
        <color theme="4" tint="0.399914548173467"/>
      </left>
      <right style="thin">
        <color theme="4" tint="0.399914548173467"/>
      </right>
      <top style="thin">
        <color theme="4" tint="0.399914548173467"/>
      </top>
      <bottom style="thin">
        <color theme="4" tint="0.399914548173467"/>
      </bottom>
      <diagonal/>
    </border>
    <border>
      <left/>
      <right style="thin">
        <color theme="4" tint="0.399945066682943"/>
      </right>
      <top style="thin">
        <color theme="4" tint="0.399975585192419"/>
      </top>
      <bottom/>
      <diagonal/>
    </border>
    <border>
      <left style="thin">
        <color theme="4" tint="0.399975585192419"/>
      </left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14548173467"/>
      </right>
      <top style="thin">
        <color theme="4" tint="0.399914548173467"/>
      </top>
      <bottom style="thin">
        <color theme="4" tint="0.39991454817346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4" fillId="1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15" applyNumberFormat="0" applyFont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8" fillId="12" borderId="14" applyNumberFormat="0" applyAlignment="0" applyProtection="0">
      <alignment vertical="center"/>
    </xf>
    <xf numFmtId="0" fontId="25" fillId="12" borderId="18" applyNumberFormat="0" applyAlignment="0" applyProtection="0">
      <alignment vertical="center"/>
    </xf>
    <xf numFmtId="0" fontId="10" fillId="7" borderId="12" applyNumberFormat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6" fillId="0" borderId="19" applyNumberFormat="0" applyFill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/>
    </xf>
    <xf numFmtId="0" fontId="1" fillId="3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3" fillId="3" borderId="4" xfId="0" applyFont="1" applyFill="1" applyBorder="1" applyAlignment="1">
      <alignment horizontal="left" vertical="center" wrapText="1"/>
    </xf>
    <xf numFmtId="0" fontId="3" fillId="3" borderId="7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49" fontId="0" fillId="0" borderId="8" xfId="0" applyNumberFormat="1" applyBorder="1">
      <alignment vertical="center"/>
    </xf>
    <xf numFmtId="176" fontId="0" fillId="0" borderId="8" xfId="0" applyNumberFormat="1" applyBorder="1">
      <alignment vertical="center"/>
    </xf>
    <xf numFmtId="49" fontId="6" fillId="0" borderId="9" xfId="0" applyNumberFormat="1" applyFont="1" applyBorder="1" applyAlignment="1">
      <alignment vertical="center"/>
    </xf>
    <xf numFmtId="49" fontId="6" fillId="0" borderId="10" xfId="0" applyNumberFormat="1" applyFont="1" applyBorder="1" applyAlignment="1">
      <alignment vertical="center"/>
    </xf>
    <xf numFmtId="49" fontId="5" fillId="4" borderId="8" xfId="0" applyNumberFormat="1" applyFont="1" applyFill="1" applyBorder="1" applyAlignment="1">
      <alignment horizontal="center" vertical="center"/>
    </xf>
    <xf numFmtId="176" fontId="5" fillId="4" borderId="8" xfId="0" applyNumberFormat="1" applyFont="1" applyFill="1" applyBorder="1" applyAlignment="1">
      <alignment horizontal="center" vertical="center"/>
    </xf>
    <xf numFmtId="49" fontId="4" fillId="5" borderId="8" xfId="0" applyNumberFormat="1" applyFont="1" applyFill="1" applyBorder="1" applyAlignment="1">
      <alignment vertical="center" wrapText="1"/>
    </xf>
    <xf numFmtId="176" fontId="4" fillId="5" borderId="8" xfId="0" applyNumberFormat="1" applyFont="1" applyFill="1" applyBorder="1" applyAlignment="1">
      <alignment vertical="center" wrapText="1"/>
    </xf>
    <xf numFmtId="49" fontId="6" fillId="0" borderId="11" xfId="0" applyNumberFormat="1" applyFont="1" applyBorder="1" applyAlignment="1">
      <alignment vertical="center"/>
    </xf>
    <xf numFmtId="49" fontId="7" fillId="4" borderId="8" xfId="0" applyNumberFormat="1" applyFont="1" applyFill="1" applyBorder="1" applyAlignment="1">
      <alignment horizontal="center" vertical="center"/>
    </xf>
    <xf numFmtId="49" fontId="8" fillId="5" borderId="8" xfId="0" applyNumberFormat="1" applyFont="1" applyFill="1" applyBorder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13</xdr:row>
          <xdr:rowOff>95885</xdr:rowOff>
        </xdr:to>
        <xdr:sp>
          <xdr:nvSpPr>
            <xdr:cNvPr id="1027" name="ListBox_zhuanxiangku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295400" y="1885950"/>
              <a:ext cx="1724025" cy="16389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10</xdr:row>
          <xdr:rowOff>133350</xdr:rowOff>
        </xdr:to>
        <xdr:sp>
          <xdr:nvSpPr>
            <xdr:cNvPr id="1029" name="ListBox_Zizhi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2592050" y="2057400"/>
              <a:ext cx="1619250" cy="990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17</xdr:row>
          <xdr:rowOff>143510</xdr:rowOff>
        </xdr:to>
        <xdr:sp>
          <xdr:nvSpPr>
            <xdr:cNvPr id="1032" name="ListBox_zhuanjia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4211300" y="3086100"/>
              <a:ext cx="1333500" cy="117221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L19"/>
  <sheetViews>
    <sheetView showGridLines="0" tabSelected="1" topLeftCell="D1" workbookViewId="0">
      <selection activeCell="L3" sqref="L3"/>
    </sheetView>
  </sheetViews>
  <sheetFormatPr defaultColWidth="9" defaultRowHeight="13.5"/>
  <cols>
    <col min="1" max="1" width="17" style="31" customWidth="1"/>
    <col min="2" max="2" width="22.625" style="31" customWidth="1"/>
    <col min="3" max="3" width="22.75" style="31" customWidth="1"/>
    <col min="4" max="4" width="16.5" style="31" customWidth="1"/>
    <col min="5" max="6" width="14.75" style="31" customWidth="1"/>
    <col min="7" max="7" width="13.875" style="32" customWidth="1"/>
    <col min="8" max="8" width="15.25" style="32" customWidth="1"/>
    <col min="9" max="9" width="14.5" style="31" customWidth="1"/>
    <col min="10" max="10" width="13.25" style="31" customWidth="1"/>
    <col min="11" max="11" width="21.25" style="31" customWidth="1"/>
    <col min="12" max="12" width="17.5" style="31" customWidth="1"/>
  </cols>
  <sheetData>
    <row r="1" s="28" customFormat="1" ht="27" customHeight="1" spans="1:12">
      <c r="A1" s="3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9"/>
    </row>
    <row r="2" s="29" customFormat="1" ht="27" customHeight="1" spans="1:12">
      <c r="A2" s="35" t="s">
        <v>1</v>
      </c>
      <c r="B2" s="35" t="s">
        <v>2</v>
      </c>
      <c r="C2" s="35" t="s">
        <v>3</v>
      </c>
      <c r="D2" s="35" t="s">
        <v>4</v>
      </c>
      <c r="E2" s="35" t="s">
        <v>5</v>
      </c>
      <c r="F2" s="35" t="s">
        <v>6</v>
      </c>
      <c r="G2" s="36" t="s">
        <v>7</v>
      </c>
      <c r="H2" s="36" t="s">
        <v>8</v>
      </c>
      <c r="I2" s="40" t="s">
        <v>9</v>
      </c>
      <c r="J2" s="35" t="s">
        <v>10</v>
      </c>
      <c r="K2" s="35" t="s">
        <v>11</v>
      </c>
      <c r="L2" s="35" t="s">
        <v>12</v>
      </c>
    </row>
    <row r="3" s="30" customFormat="1" ht="81" customHeight="1" spans="1:12">
      <c r="A3" s="37" t="s">
        <v>13</v>
      </c>
      <c r="B3" s="37"/>
      <c r="C3" s="37"/>
      <c r="D3" s="37"/>
      <c r="E3" s="37" t="s">
        <v>14</v>
      </c>
      <c r="F3" s="37"/>
      <c r="G3" s="38"/>
      <c r="H3" s="38" t="s">
        <v>15</v>
      </c>
      <c r="I3" s="41"/>
      <c r="J3" s="37"/>
      <c r="K3" s="37" t="s">
        <v>16</v>
      </c>
      <c r="L3" s="37" t="s">
        <v>17</v>
      </c>
    </row>
    <row r="19" spans="11:11">
      <c r="K19" s="31" t="s">
        <v>18</v>
      </c>
    </row>
  </sheetData>
  <dataValidations count="3">
    <dataValidation allowBlank="1" showInputMessage="1" showErrorMessage="1" sqref="D2 E2 J2 K2 D3 E3 K3 D4:D1048576 E4:E1048576 K4:K1048576"/>
    <dataValidation type="list" allowBlank="1" showInputMessage="1" showErrorMessage="1" sqref="J3 J4:J1048576">
      <formula1>"是,否"</formula1>
    </dataValidation>
    <dataValidation type="list" allowBlank="1" showInputMessage="1" showErrorMessage="1" sqref="A4:A1048576">
      <formula1>专项库名称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7" r:id="rId3" name="ListBox_zhuanxiangku">
          <controlPr defaultSize="0" r:id="rId4" listFillRange="参数表!F2:F3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13</xdr:row>
                <xdr:rowOff>95885</xdr:rowOff>
              </to>
            </anchor>
          </controlPr>
        </control>
      </mc:Choice>
      <mc:Fallback>
        <control shapeId="1027" r:id="rId3" name="ListBox_zhuanxiangku"/>
      </mc:Fallback>
    </mc:AlternateContent>
    <mc:AlternateContent xmlns:mc="http://schemas.openxmlformats.org/markup-compatibility/2006">
      <mc:Choice Requires="x14">
        <control shapeId="1029" r:id="rId5" name="ListBox_Zizhi">
          <controlPr defaultSize="0" r:id="rId6" listFillRange="参数表!I2:I6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10</xdr:row>
                <xdr:rowOff>133350</xdr:rowOff>
              </to>
            </anchor>
          </controlPr>
        </control>
      </mc:Choice>
      <mc:Fallback>
        <control shapeId="1029" r:id="rId5" name="ListBox_Zizhi"/>
      </mc:Fallback>
    </mc:AlternateContent>
    <mc:AlternateContent xmlns:mc="http://schemas.openxmlformats.org/markup-compatibility/2006">
      <mc:Choice Requires="x14">
        <control shapeId="1032" r:id="rId7" name="ListBox_zhuanjia">
          <controlPr defaultSize="0" r:id="rId8" listFillRange="参数表!L2:L7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17</xdr:row>
                <xdr:rowOff>143510</xdr:rowOff>
              </to>
            </anchor>
          </controlPr>
        </control>
      </mc:Choice>
      <mc:Fallback>
        <control shapeId="1032" r:id="rId7" name="ListBox_zhuanji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M34"/>
  <sheetViews>
    <sheetView showGridLines="0" workbookViewId="0">
      <selection activeCell="G2" sqref="G2"/>
    </sheetView>
  </sheetViews>
  <sheetFormatPr defaultColWidth="9" defaultRowHeight="15" customHeight="1"/>
  <cols>
    <col min="1" max="1" width="9.125" style="1" customWidth="1"/>
    <col min="2" max="2" width="39" style="2" customWidth="1"/>
    <col min="3" max="3" width="3.75" style="2" customWidth="1"/>
    <col min="4" max="4" width="8.875" style="3" customWidth="1"/>
    <col min="5" max="5" width="28.5" style="4" customWidth="1"/>
    <col min="6" max="6" width="22.875" style="4" customWidth="1"/>
    <col min="7" max="7" width="16" style="4" customWidth="1"/>
    <col min="8" max="8" width="2.875" style="4" customWidth="1"/>
    <col min="9" max="9" width="21.875" style="4" customWidth="1"/>
    <col min="10" max="10" width="17.25" style="4" customWidth="1"/>
    <col min="11" max="11" width="2.75" style="4" customWidth="1"/>
    <col min="12" max="12" width="13.5" style="4" customWidth="1"/>
    <col min="13" max="13" width="22.125" style="4" customWidth="1"/>
    <col min="14" max="30" width="9" style="4"/>
    <col min="31" max="32" width="9" style="5"/>
    <col min="33" max="16384" width="9" style="2"/>
  </cols>
  <sheetData>
    <row r="1" customHeight="1" spans="1:13">
      <c r="A1" s="6" t="s">
        <v>19</v>
      </c>
      <c r="B1" s="7" t="s">
        <v>1</v>
      </c>
      <c r="D1" s="8" t="s">
        <v>19</v>
      </c>
      <c r="E1" s="9" t="s">
        <v>20</v>
      </c>
      <c r="F1" s="10" t="s">
        <v>2</v>
      </c>
      <c r="G1" s="11" t="s">
        <v>21</v>
      </c>
      <c r="I1" s="11" t="s">
        <v>11</v>
      </c>
      <c r="J1" s="24" t="s">
        <v>22</v>
      </c>
      <c r="L1" s="11" t="s">
        <v>12</v>
      </c>
      <c r="M1" s="24" t="s">
        <v>23</v>
      </c>
    </row>
    <row r="2" customHeight="1" spans="1:13">
      <c r="A2" s="12">
        <v>1</v>
      </c>
      <c r="B2" s="13" t="s">
        <v>24</v>
      </c>
      <c r="D2" s="14">
        <v>1</v>
      </c>
      <c r="E2" s="15" t="s">
        <v>24</v>
      </c>
      <c r="F2" s="16" t="s">
        <v>25</v>
      </c>
      <c r="G2" s="17" t="s">
        <v>26</v>
      </c>
      <c r="I2" s="25" t="s">
        <v>27</v>
      </c>
      <c r="J2" s="26" t="s">
        <v>28</v>
      </c>
      <c r="L2" s="25" t="s">
        <v>27</v>
      </c>
      <c r="M2" s="26" t="s">
        <v>29</v>
      </c>
    </row>
    <row r="3" customHeight="1" spans="1:12">
      <c r="A3" s="18">
        <v>2</v>
      </c>
      <c r="B3" s="19" t="s">
        <v>30</v>
      </c>
      <c r="D3" s="20">
        <v>2</v>
      </c>
      <c r="E3" s="21" t="s">
        <v>30</v>
      </c>
      <c r="F3" s="22" t="s">
        <v>31</v>
      </c>
      <c r="I3" s="27" t="s">
        <v>32</v>
      </c>
      <c r="L3" s="27" t="s">
        <v>33</v>
      </c>
    </row>
    <row r="4" customHeight="1" spans="1:12">
      <c r="A4" s="12">
        <v>3</v>
      </c>
      <c r="B4" s="13" t="s">
        <v>34</v>
      </c>
      <c r="D4" s="14">
        <v>3</v>
      </c>
      <c r="E4" s="15" t="s">
        <v>34</v>
      </c>
      <c r="F4" s="16" t="s">
        <v>35</v>
      </c>
      <c r="I4" s="25" t="s">
        <v>36</v>
      </c>
      <c r="L4" s="25" t="s">
        <v>37</v>
      </c>
    </row>
    <row r="5" customHeight="1" spans="1:12">
      <c r="A5" s="18">
        <v>4</v>
      </c>
      <c r="B5" s="19" t="s">
        <v>38</v>
      </c>
      <c r="D5" s="20">
        <v>4</v>
      </c>
      <c r="E5" s="21" t="s">
        <v>38</v>
      </c>
      <c r="F5" s="22" t="s">
        <v>39</v>
      </c>
      <c r="I5" s="27" t="s">
        <v>40</v>
      </c>
      <c r="L5" s="27" t="s">
        <v>41</v>
      </c>
    </row>
    <row r="6" customHeight="1" spans="1:12">
      <c r="A6" s="12">
        <v>5</v>
      </c>
      <c r="B6" s="13" t="s">
        <v>42</v>
      </c>
      <c r="D6" s="14">
        <v>5</v>
      </c>
      <c r="E6" s="15" t="s">
        <v>42</v>
      </c>
      <c r="F6" s="16" t="s">
        <v>43</v>
      </c>
      <c r="I6" s="25" t="s">
        <v>44</v>
      </c>
      <c r="L6" s="25" t="s">
        <v>45</v>
      </c>
    </row>
    <row r="7" customHeight="1" spans="1:12">
      <c r="A7" s="18">
        <v>6</v>
      </c>
      <c r="B7" s="19" t="s">
        <v>46</v>
      </c>
      <c r="D7" s="20">
        <v>6</v>
      </c>
      <c r="E7" s="21" t="s">
        <v>46</v>
      </c>
      <c r="F7" s="22" t="s">
        <v>47</v>
      </c>
      <c r="L7" s="27" t="s">
        <v>48</v>
      </c>
    </row>
    <row r="8" customHeight="1" spans="1:6">
      <c r="A8" s="12">
        <v>7</v>
      </c>
      <c r="B8" s="13" t="s">
        <v>49</v>
      </c>
      <c r="D8" s="14">
        <v>7</v>
      </c>
      <c r="E8" s="15" t="s">
        <v>49</v>
      </c>
      <c r="F8" s="16" t="s">
        <v>50</v>
      </c>
    </row>
    <row r="9" customHeight="1" spans="1:6">
      <c r="A9" s="18">
        <v>8</v>
      </c>
      <c r="B9" s="19" t="s">
        <v>51</v>
      </c>
      <c r="D9" s="20">
        <v>8</v>
      </c>
      <c r="E9" s="21" t="s">
        <v>51</v>
      </c>
      <c r="F9" s="22" t="s">
        <v>52</v>
      </c>
    </row>
    <row r="10" customHeight="1" spans="1:6">
      <c r="A10" s="12">
        <v>9</v>
      </c>
      <c r="B10" s="13" t="s">
        <v>53</v>
      </c>
      <c r="D10" s="14">
        <v>9</v>
      </c>
      <c r="E10" s="15" t="s">
        <v>53</v>
      </c>
      <c r="F10" s="16" t="s">
        <v>54</v>
      </c>
    </row>
    <row r="11" customHeight="1" spans="1:6">
      <c r="A11" s="18">
        <v>10</v>
      </c>
      <c r="B11" s="19" t="s">
        <v>55</v>
      </c>
      <c r="D11" s="20">
        <v>10</v>
      </c>
      <c r="E11" s="21" t="s">
        <v>55</v>
      </c>
      <c r="F11" s="22" t="s">
        <v>56</v>
      </c>
    </row>
    <row r="12" customHeight="1" spans="1:6">
      <c r="A12" s="12">
        <v>11</v>
      </c>
      <c r="B12" s="13" t="s">
        <v>57</v>
      </c>
      <c r="D12" s="14">
        <v>11</v>
      </c>
      <c r="E12" s="15" t="s">
        <v>57</v>
      </c>
      <c r="F12" s="16" t="s">
        <v>58</v>
      </c>
    </row>
    <row r="13" customHeight="1" spans="1:6">
      <c r="A13" s="18">
        <v>12</v>
      </c>
      <c r="B13" s="19" t="s">
        <v>59</v>
      </c>
      <c r="D13" s="20">
        <v>12</v>
      </c>
      <c r="E13" s="21" t="s">
        <v>59</v>
      </c>
      <c r="F13" s="22" t="s">
        <v>60</v>
      </c>
    </row>
    <row r="14" customHeight="1" spans="1:6">
      <c r="A14" s="12">
        <v>13</v>
      </c>
      <c r="B14" s="13" t="s">
        <v>61</v>
      </c>
      <c r="D14" s="14">
        <v>13</v>
      </c>
      <c r="E14" s="15" t="s">
        <v>61</v>
      </c>
      <c r="F14" s="16" t="s">
        <v>62</v>
      </c>
    </row>
    <row r="15" customHeight="1" spans="1:6">
      <c r="A15" s="18">
        <v>14</v>
      </c>
      <c r="B15" s="19" t="s">
        <v>63</v>
      </c>
      <c r="D15" s="20">
        <v>14</v>
      </c>
      <c r="E15" s="21" t="s">
        <v>63</v>
      </c>
      <c r="F15" s="22" t="s">
        <v>64</v>
      </c>
    </row>
    <row r="16" customHeight="1" spans="1:6">
      <c r="A16" s="12">
        <v>15</v>
      </c>
      <c r="B16" s="13" t="s">
        <v>65</v>
      </c>
      <c r="D16" s="14">
        <v>14</v>
      </c>
      <c r="E16" s="15" t="s">
        <v>63</v>
      </c>
      <c r="F16" s="16" t="s">
        <v>66</v>
      </c>
    </row>
    <row r="17" customHeight="1" spans="1:6">
      <c r="A17" s="18">
        <v>16</v>
      </c>
      <c r="B17" s="19" t="s">
        <v>67</v>
      </c>
      <c r="D17" s="20">
        <v>15</v>
      </c>
      <c r="E17" s="21" t="s">
        <v>65</v>
      </c>
      <c r="F17" s="22" t="s">
        <v>68</v>
      </c>
    </row>
    <row r="18" customHeight="1" spans="1:6">
      <c r="A18" s="12">
        <v>17</v>
      </c>
      <c r="B18" s="13" t="s">
        <v>69</v>
      </c>
      <c r="D18" s="14">
        <v>15</v>
      </c>
      <c r="E18" s="15" t="s">
        <v>65</v>
      </c>
      <c r="F18" s="16" t="s">
        <v>70</v>
      </c>
    </row>
    <row r="19" customHeight="1" spans="1:6">
      <c r="A19" s="18">
        <v>18</v>
      </c>
      <c r="B19" s="19" t="s">
        <v>71</v>
      </c>
      <c r="D19" s="20">
        <v>15</v>
      </c>
      <c r="E19" s="21" t="s">
        <v>65</v>
      </c>
      <c r="F19" s="22" t="s">
        <v>72</v>
      </c>
    </row>
    <row r="20" customHeight="1" spans="1:6">
      <c r="A20" s="12">
        <v>19</v>
      </c>
      <c r="B20" s="13" t="s">
        <v>73</v>
      </c>
      <c r="D20" s="14">
        <v>16</v>
      </c>
      <c r="E20" s="15" t="s">
        <v>67</v>
      </c>
      <c r="F20" s="16" t="s">
        <v>74</v>
      </c>
    </row>
    <row r="21" customHeight="1" spans="1:6">
      <c r="A21" s="18">
        <v>20</v>
      </c>
      <c r="B21" s="19" t="s">
        <v>75</v>
      </c>
      <c r="D21" s="20">
        <v>17</v>
      </c>
      <c r="E21" s="21" t="s">
        <v>69</v>
      </c>
      <c r="F21" s="22" t="s">
        <v>76</v>
      </c>
    </row>
    <row r="22" customHeight="1" spans="1:6">
      <c r="A22" s="12">
        <v>21</v>
      </c>
      <c r="B22" s="13" t="s">
        <v>77</v>
      </c>
      <c r="D22" s="14">
        <v>17</v>
      </c>
      <c r="E22" s="15" t="s">
        <v>69</v>
      </c>
      <c r="F22" s="16" t="s">
        <v>78</v>
      </c>
    </row>
    <row r="23" customHeight="1" spans="1:6">
      <c r="A23" s="18">
        <v>22</v>
      </c>
      <c r="B23" s="19" t="s">
        <v>79</v>
      </c>
      <c r="D23" s="20">
        <v>18</v>
      </c>
      <c r="E23" s="21" t="s">
        <v>71</v>
      </c>
      <c r="F23" s="22" t="s">
        <v>80</v>
      </c>
    </row>
    <row r="24" customHeight="1" spans="1:6">
      <c r="A24" s="12">
        <v>23</v>
      </c>
      <c r="B24" s="13" t="s">
        <v>81</v>
      </c>
      <c r="D24" s="14">
        <v>18</v>
      </c>
      <c r="E24" s="15" t="s">
        <v>71</v>
      </c>
      <c r="F24" s="16" t="s">
        <v>82</v>
      </c>
    </row>
    <row r="25" customHeight="1" spans="1:6">
      <c r="A25" s="18">
        <v>24</v>
      </c>
      <c r="B25" s="19" t="s">
        <v>83</v>
      </c>
      <c r="D25" s="20">
        <v>19</v>
      </c>
      <c r="E25" s="21" t="s">
        <v>73</v>
      </c>
      <c r="F25" s="22" t="s">
        <v>84</v>
      </c>
    </row>
    <row r="26" customHeight="1" spans="1:6">
      <c r="A26" s="12">
        <v>25</v>
      </c>
      <c r="B26" s="13" t="s">
        <v>85</v>
      </c>
      <c r="D26" s="14">
        <v>20</v>
      </c>
      <c r="E26" s="15" t="s">
        <v>75</v>
      </c>
      <c r="F26" s="16" t="s">
        <v>86</v>
      </c>
    </row>
    <row r="27" customHeight="1" spans="1:6">
      <c r="A27" s="18">
        <v>26</v>
      </c>
      <c r="B27" s="19" t="s">
        <v>87</v>
      </c>
      <c r="D27" s="20">
        <v>20</v>
      </c>
      <c r="E27" s="21" t="s">
        <v>75</v>
      </c>
      <c r="F27" s="22" t="s">
        <v>88</v>
      </c>
    </row>
    <row r="28" customHeight="1" spans="1:6">
      <c r="A28" s="12">
        <v>27</v>
      </c>
      <c r="B28" s="23" t="s">
        <v>89</v>
      </c>
      <c r="D28" s="14">
        <v>21</v>
      </c>
      <c r="E28" s="15" t="s">
        <v>77</v>
      </c>
      <c r="F28" s="16" t="s">
        <v>90</v>
      </c>
    </row>
    <row r="29" customHeight="1" spans="4:6">
      <c r="D29" s="20">
        <v>22</v>
      </c>
      <c r="E29" s="21" t="s">
        <v>79</v>
      </c>
      <c r="F29" s="22" t="s">
        <v>91</v>
      </c>
    </row>
    <row r="30" customHeight="1" spans="4:6">
      <c r="D30" s="14">
        <v>23</v>
      </c>
      <c r="E30" s="15" t="s">
        <v>81</v>
      </c>
      <c r="F30" s="16" t="s">
        <v>92</v>
      </c>
    </row>
    <row r="31" customHeight="1" spans="4:6">
      <c r="D31" s="20">
        <v>24</v>
      </c>
      <c r="E31" s="21" t="s">
        <v>83</v>
      </c>
      <c r="F31" s="22" t="s">
        <v>93</v>
      </c>
    </row>
    <row r="32" customHeight="1" spans="4:6">
      <c r="D32" s="14">
        <v>25</v>
      </c>
      <c r="E32" s="15" t="s">
        <v>85</v>
      </c>
      <c r="F32" s="16" t="s">
        <v>94</v>
      </c>
    </row>
    <row r="33" customHeight="1" spans="4:6">
      <c r="D33" s="20">
        <v>26</v>
      </c>
      <c r="E33" s="21" t="s">
        <v>87</v>
      </c>
      <c r="F33" s="22" t="s">
        <v>95</v>
      </c>
    </row>
    <row r="34" customHeight="1" spans="4:6">
      <c r="D34" s="14">
        <v>27</v>
      </c>
      <c r="E34" s="15" t="s">
        <v>89</v>
      </c>
      <c r="F34" s="16" t="s">
        <v>96</v>
      </c>
    </row>
  </sheetData>
  <sortState ref="D2:F34">
    <sortCondition ref="D2:D34"/>
  </sortState>
  <conditionalFormatting sqref="D1">
    <cfRule type="duplicateValues" dxfId="0" priority="7"/>
  </conditionalFormatting>
  <conditionalFormatting sqref="G1">
    <cfRule type="duplicateValues" dxfId="0" priority="6"/>
  </conditionalFormatting>
  <conditionalFormatting sqref="I1">
    <cfRule type="duplicateValues" dxfId="0" priority="5"/>
  </conditionalFormatting>
  <conditionalFormatting sqref="J1">
    <cfRule type="duplicateValues" dxfId="0" priority="4"/>
  </conditionalFormatting>
  <conditionalFormatting sqref="L1">
    <cfRule type="duplicateValues" dxfId="0" priority="3"/>
  </conditionalFormatting>
  <conditionalFormatting sqref="M1">
    <cfRule type="duplicateValues" dxfId="0" priority="2"/>
  </conditionalFormatting>
  <conditionalFormatting sqref="A$1:A$1048576">
    <cfRule type="duplicateValues" dxfId="0" priority="9"/>
  </conditionalFormatting>
  <conditionalFormatting sqref="B$1:B$1048576">
    <cfRule type="duplicateValues" dxfId="0" priority="11"/>
  </conditionalFormatting>
  <conditionalFormatting sqref="F$1:F$1048576">
    <cfRule type="duplicateValues" dxfId="0" priority="1"/>
  </conditionalFormatting>
  <conditionalFormatting sqref="E1:F1 H1 K1 N1:AD1">
    <cfRule type="duplicateValues" dxfId="0" priority="10"/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检查对象名单表</vt:lpstr>
      <vt:lpstr>参数表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Mao</dc:creator>
  <cp:lastModifiedBy>毛霞儿</cp:lastModifiedBy>
  <dcterms:created xsi:type="dcterms:W3CDTF">2017-03-10T09:29:00Z</dcterms:created>
  <dcterms:modified xsi:type="dcterms:W3CDTF">2017-05-08T08:50:51Z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