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4"/>
    <sheet name="Istruzioni" sheetId="2" r:id="rId5"/>
    <sheet name="Prodotti" sheetId="3" r:id="rId6"/>
  </sheets>
</workbook>
</file>

<file path=xl/sharedStrings.xml><?xml version="1.0" encoding="utf-8"?>
<sst xmlns="http://schemas.openxmlformats.org/spreadsheetml/2006/main" uniqueCount="421">
  <si>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</si>
  <si>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</si>
  <si>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</si>
  <si>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</si>
  <si>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Istruzioni</t>
  </si>
  <si>
    <t>Table 1</t>
  </si>
  <si>
    <t>Come si usa questo file</t>
  </si>
  <si>
    <t>Foglio «Prodotti» — una riga per articolo. Sono colonne da compilare:</t>
  </si>
  <si>
    <t>• Marca — il marchio del produttore (es. 3M, Delta Plus, U-Power). Se non lo conosci, lascialo vuoto.</t>
  </si>
  <si>
    <t>• Nome — il nome commerciale del prodotto, come lo chiameresti tu in negozio. Si può cambiare liberamente.</t>
  </si>
  <si>
    <t>• Sotto-categoria — scegli dal menù a tendina. Determina dove finisce il prodotto nei filtri del sito.</t>
  </si>
  <si>
    <t>• Descrizione — il testo che appare sotto al nome nella pagina prodotto. 2–4 frasi, voce Davide. Concreto, schietto, vicino, misurato.</t>
  </si>
  <si>
    <t>• Perché 1 / 2 / 3 — i tre punti elenco della sezione «Perché ci piace». Frasi corte. Niente superlativi.</t>
  </si>
  <si>
    <t>• Immagini — uno o più URL o nomi file (uno per riga, premi Alt+Invio per andare a capo nella stessa cella). Le foto vanno in assets/products/.</t>
  </si>
  <si>
    <t>• Scheda tecnica — link al PDF o nome file. Lascia vuoto se non c'è.</t>
  </si>
  <si>
    <t>• Note — usa questa colonna per lasciare commenti, dubbi, domande. Le leggeremo prima della pubblicazione.</t>
  </si>
  <si>
    <t>Le ultime due colonne (Fornitore, Descrizione originale) sono solo riferimento — non modificarle, le useremo per ricontrollare.</t>
  </si>
  <si>
    <t>Cosa fare quando hai finito (o quando hai sistemato un po' di righe):</t>
  </si>
  <si>
    <t>1. Salva il file (Cmd-S o File → Salva).</t>
  </si>
  <si>
    <t>2. Avvisaci — pubblichiamo noi le modifiche sul sito.</t>
  </si>
  <si>
    <t>La colonna «Codice» è il codice articolo dal gestionale. Non cambiarla.</t>
  </si>
  <si>
    <t>Voce del marchio — promemoria veloce:</t>
  </si>
  <si>
    <t>• Concreto: cita il prodotto, la taglia, la norma, il marchio.</t>
  </si>
  <si>
    <t>• Schietto: frasi corte. Niente «eccellenza», «leader», «soluzioni», «all'avanguardia».</t>
  </si>
  <si>
    <t>• Vicino: parla al lettore (tu). «Passa a trovarci», non «i clienti possono prendere appuntamento».</t>
  </si>
  <si>
    <t>• Misurato: prova con il dettaglio, non con il volume. Se non c'è la prova, taglia la frase.</t>
  </si>
  <si>
    <t>Prodotti</t>
  </si>
  <si>
    <t>Codice</t>
  </si>
  <si>
    <t>Marca</t>
  </si>
  <si>
    <t>Nome</t>
  </si>
  <si>
    <t>Sotto-categoria</t>
  </si>
  <si>
    <t>Descrizione</t>
  </si>
  <si>
    <t>Perché 1</t>
  </si>
  <si>
    <t>Perché 2</t>
  </si>
  <si>
    <t>Perché 3</t>
  </si>
  <si>
    <t>Immagini</t>
  </si>
  <si>
    <t>Scheda tecnica</t>
  </si>
  <si>
    <t>Note</t>
  </si>
  <si>
    <t>— Fornitore</t>
  </si>
  <si>
    <t>— Descrizione orig.</t>
  </si>
  <si>
    <t>0ABLBELA002</t>
  </si>
  <si>
    <t>Portwest</t>
  </si>
  <si>
    <t>Berretto/cuffia tubolare c/led B029</t>
  </si>
  <si>
    <t>Berretti</t>
  </si>
  <si>
    <t>Questo caldo e confortevole berretto in acrilico è dotato di una luce frontale a LED rimovibile per una visibilità superiore in condizioni di scarsa luce. Il LED ricaricabile può essere caricato in una porta USB . Ne teniamo qualche pezzo in scaffale.</t>
  </si>
  <si>
    <t>Ne teniamo qualche pezzo in scaffale</t>
  </si>
  <si>
    <t>Lo provi quando passi in bottega</t>
  </si>
  <si>
    <t>Per le giornate fredde in cantiere</t>
  </si>
  <si>
    <r>
      <rPr>
        <u val="single"/>
        <sz val="11"/>
        <color indexed="11"/>
        <rFont val="Calibri"/>
      </rPr>
      <t xml:space="preserve">https://d11ak7fd9ypfb7.cloudfront.net/styles400px/B029NAR.jpg
</t>
    </r>
    <r>
      <rPr>
        <u val="single"/>
        <sz val="11"/>
        <color indexed="11"/>
        <rFont val="Calibri"/>
      </rPr>
      <t xml:space="preserve">https://d11ak7fd9ypfb7.cloudfront.net/styles400px/B029ORR.jpg
</t>
    </r>
  </si>
  <si>
    <r>
      <rPr>
        <u val="single"/>
        <sz val="11"/>
        <color indexed="11"/>
        <rFont val="Calibri"/>
      </rPr>
      <t>https://documents.portwest.com/datasheet.php?style=B029&amp;lang=IT&amp;itemcol=B029ORR</t>
    </r>
  </si>
  <si>
    <t>PORTWEST UC</t>
  </si>
  <si>
    <t>0ELMPE001GRA</t>
  </si>
  <si>
    <t>Delta Plus</t>
  </si>
  <si>
    <t>Elmetto cantiere Granite PEAK</t>
  </si>
  <si>
    <t>Elmetti</t>
  </si>
  <si>
    <t>Elmetto da cantiere per lavori in quota con isolamento elettrico, in ABS, dotato di sottogola a 3 punti di fissaggio Lo proviamo insieme — una regolazione precisa fa la differenza per chi lo porta otto ore. In scorta sui modelli più richiesti.</t>
  </si>
  <si>
    <t>Per chi sta in cantiere tutti i giorni</t>
  </si>
  <si>
    <t>Comodo da portare per ore</t>
  </si>
  <si>
    <t>Lo provi in negozio prima dell'ordine</t>
  </si>
  <si>
    <r>
      <rPr>
        <u val="single"/>
        <sz val="11"/>
        <color indexed="11"/>
        <rFont val="Calibri"/>
      </rPr>
      <t>https://media.deltaplus.eu/m/344ee90528c0d3ee/Liferay_Product-GRANITE-PEAK-JA-eps.png</t>
    </r>
  </si>
  <si>
    <r>
      <rPr>
        <u val="single"/>
        <sz val="11"/>
        <color indexed="11"/>
        <rFont val="Calibri"/>
      </rPr>
      <t>https://www.deltaplus.eu/it/p/granite-peak</t>
    </r>
  </si>
  <si>
    <t>DELTA PLUS SRL</t>
  </si>
  <si>
    <t>0ELMPE001QUA</t>
  </si>
  <si>
    <t>Elmetto cantiere Quartz up 3</t>
  </si>
  <si>
    <t>Elmetto da cantiere. Lo proviamo insieme — una regolazione precisa fa la differenza per chi lo porta otto ore. Disponibile in casa su più colori .</t>
  </si>
  <si>
    <t>Regolazione da provare insieme</t>
  </si>
  <si>
    <r>
      <rPr>
        <u val="single"/>
        <sz val="11"/>
        <color indexed="11"/>
        <rFont val="Calibri"/>
      </rPr>
      <t xml:space="preserve">https://media.deltaplus.eu/m/622992ce550f61ca/Liferay_Product_Zoom-QUARTZ-UP-III-JA-eps.png
</t>
    </r>
    <r>
      <rPr>
        <u val="single"/>
        <sz val="11"/>
        <color indexed="11"/>
        <rFont val="Calibri"/>
      </rPr>
      <t>https://media.deltaplus.eu/m/3b562c134c249b86/Liferay_Product_Zoom-QUARTZ-UP-III-BC-eps.png</t>
    </r>
  </si>
  <si>
    <r>
      <rPr>
        <u val="single"/>
        <sz val="11"/>
        <color indexed="11"/>
        <rFont val="Calibri"/>
      </rPr>
      <t>https://www.deltaplus.eu/o/commerce-media/accounts/-1/attachments/64409695?download=true&amp;locale=it_IT&amp;siteKey=italie</t>
    </r>
  </si>
  <si>
    <t>0ELMPESOTT000</t>
  </si>
  <si>
    <t>Sottogola per elmetto a 4punti (DINAMIC JUGALPHA)</t>
  </si>
  <si>
    <t>Sottogola a 4 punti di fissaggio per gli elmetti Quartz, per mantenere l'elmetto nella giusta posizioneiene il casco al posto giusto anche piegandosi. Cambio veloce, senza attrezzi. In scaffale insieme agli elmetti.</t>
  </si>
  <si>
    <t>Tiene il casco fermo anche piegandosi</t>
  </si>
  <si>
    <t>Cambio senza attrezzi</t>
  </si>
  <si>
    <t>Ricambio specifico per l'elmetto Quartz III</t>
  </si>
  <si>
    <r>
      <rPr>
        <u val="single"/>
        <sz val="11"/>
        <color indexed="11"/>
        <rFont val="Calibri"/>
      </rPr>
      <t xml:space="preserve">https://media.deltaplus.eu/m/22873601ee4d9422/Liferay_Product_Zoom-DYNAMIC-JUGALPHA-eps.png </t>
    </r>
  </si>
  <si>
    <r>
      <rPr>
        <u val="single"/>
        <sz val="11"/>
        <color indexed="11"/>
        <rFont val="Calibri"/>
      </rPr>
      <t>https://www.deltaplus.eu/o/commerce-media/accounts/-1/attachments/64446094?download=true&amp;locale=it_IT&amp;siteKey=italie</t>
    </r>
  </si>
  <si>
    <t>Sottogola per elmetto Granite</t>
  </si>
  <si>
    <t>0ELMAC0CC</t>
  </si>
  <si>
    <t>Occhiale FUEGO per elmetto</t>
  </si>
  <si>
    <t>Occhiali</t>
  </si>
  <si>
    <t>Occhiale che si aggancia all'elmetto QUARTZ III — protezione per gli occhi senza dover indossare due cose separate. Lo provi in negozio.</t>
  </si>
  <si>
    <t xml:space="preserve">Si aggancia direttamente all'elmetto </t>
  </si>
  <si>
    <t>Una sola cosa da indossare invece di due</t>
  </si>
  <si>
    <t>Da vedere in negozio</t>
  </si>
  <si>
    <r>
      <rPr>
        <u val="single"/>
        <sz val="11"/>
        <color indexed="11"/>
        <rFont val="Calibri"/>
      </rPr>
      <t xml:space="preserve">https://media.deltaplus.eu/m/f2c015c3b8d05f5/Liferay_Product_Zoom-FUEGO-eps.png 
</t>
    </r>
    <r>
      <rPr>
        <u val="single"/>
        <sz val="11"/>
        <color indexed="11"/>
        <rFont val="Calibri"/>
      </rPr>
      <t>https://media.deltaplus.eu/m/f2c015c3b8d05f5/Liferay_Product_Zoom-FUEGO-eps.png</t>
    </r>
  </si>
  <si>
    <r>
      <rPr>
        <u val="single"/>
        <sz val="11"/>
        <color indexed="11"/>
        <rFont val="Calibri"/>
      </rPr>
      <t>https://www.deltaplus.eu/o/commerce-media/accounts/-1/attachments/63119162?download=true&amp;locale=it_IT&amp;siteKey=italie</t>
    </r>
  </si>
  <si>
    <t>0POCPCGUNNER</t>
  </si>
  <si>
    <t>Cofra</t>
  </si>
  <si>
    <t>Occhiale GUNNER balistico</t>
  </si>
  <si>
    <t>Occhiali da lavoro per officina e cantiere. Te li facciamo provare prima dell'ordine — la calzata fa la differenza. In scorta sui modelli più richiesti.</t>
  </si>
  <si>
    <t>Per lavori all’aperto</t>
  </si>
  <si>
    <t>Pesano solo 33g</t>
  </si>
  <si>
    <t>Ne teniamo i modelli più richiesti in scaffale</t>
  </si>
  <si>
    <r>
      <rPr>
        <u val="single"/>
        <sz val="11"/>
        <color indexed="11"/>
        <rFont val="Calibri"/>
      </rPr>
      <t xml:space="preserve">https://cofrasafety.website/upload/q_75,w_320,o_webp/https://cofrasafety.biz/assets/3eff1ead-8ed3-4ce0-9577-eb92a3f2ecd2?timestamp=2023-11-
</t>
    </r>
    <r>
      <rPr>
        <u val="single"/>
        <sz val="11"/>
        <color indexed="11"/>
        <rFont val="Calibri"/>
      </rPr>
      <t xml:space="preserve">30T15:31:06.495Z&amp;imageformat=image/jpeg
</t>
    </r>
    <r>
      <rPr>
        <u val="single"/>
        <sz val="11"/>
        <color indexed="11"/>
        <rFont val="Calibri"/>
      </rPr>
      <t xml:space="preserve">https://cofrasafety.website/upload/q_75,w_320,o_webp/https://cofrasafety.biz/assets/9232ee09-e504-4a32-9cd7-580c29d9c243?timestamp=2025-01-09T09:24:59.967Z&amp;imageformat=image/jpeg </t>
    </r>
  </si>
  <si>
    <r>
      <rPr>
        <u val="single"/>
        <sz val="11"/>
        <color indexed="11"/>
        <rFont val="Calibri"/>
      </rPr>
      <t xml:space="preserve">https://cofrasafety.biz/assets/14fd23e9-d856-4a2f-ad1f-f2578175dbf8?download </t>
    </r>
  </si>
  <si>
    <t>COFRA SRL</t>
  </si>
  <si>
    <t>0POCPCREVOLUX</t>
  </si>
  <si>
    <t>Occhiale REVOLUX idrofobico</t>
  </si>
  <si>
    <t>Occhiali pensati per chi sta in officina o in cantiere tutti i giorni. Calzata da provare in bottega — non tutte le facce sono uguali. Ne teniamo qualche modello in scaffale.</t>
  </si>
  <si>
    <t>Per lavori in presenza di luce intensaPlus:</t>
  </si>
  <si>
    <t>Design avvolgente</t>
  </si>
  <si>
    <t>Lenti Revo</t>
  </si>
  <si>
    <r>
      <rPr>
        <u val="single"/>
        <sz val="11"/>
        <color indexed="11"/>
        <rFont val="Calibri"/>
      </rPr>
      <t>https://cofrasafety.website/upload/q_100,w_2048,o_webp/https://cofrasafety.biz/assets/8081b550-430c-452a-ace3-42e584187366?timestamp=2024-02-26T11:38:53.472Z&amp;imageformat=image/jpeg</t>
    </r>
  </si>
  <si>
    <r>
      <rPr>
        <u val="single"/>
        <sz val="11"/>
        <color indexed="11"/>
        <rFont val="Calibri"/>
      </rPr>
      <t>https://cofrasafety.biz/assets/3c902b86-5a97-47be-9e95-a171e64c680b?download</t>
    </r>
  </si>
  <si>
    <t xml:space="preserve">OCCHIALI SKYLER lente PC specchio blu  </t>
  </si>
  <si>
    <t>Industrial Starter</t>
  </si>
  <si>
    <t>Skyler™ - Occhiali di sicurezza Full Frame futuristici, aste nere co-iniettate (policarbonato + TPR), lenti a specchio blu con trattamento antigraffio/antiappannamento/UV400, ponte nasale in TPR morbido regolabile, curva base 6, visione periferica migliorata, confezione al dettaglio individuale, peso: 36,4 gr.. Passa a provarli quando vuoi.</t>
  </si>
  <si>
    <t>Lente monopezzo</t>
  </si>
  <si>
    <t>Visioni periferiche migliorate</t>
  </si>
  <si>
    <t>Vestibilità prolungata</t>
  </si>
  <si>
    <r>
      <rPr>
        <u val="single"/>
        <sz val="11"/>
        <color indexed="11"/>
        <rFont val="Calibri"/>
      </rPr>
      <t xml:space="preserve">https://us.pipglobal.com/archive/pim/600/37/Skyler-glasses-2.jpg
</t>
    </r>
    <r>
      <rPr>
        <u val="single"/>
        <sz val="11"/>
        <color indexed="11"/>
        <rFont val="Calibri"/>
      </rPr>
      <t>https://us.pipglobal.com/archive/pim/600/37/Skyler-Pack-det.jpg</t>
    </r>
  </si>
  <si>
    <t>INDUSTRIAL STARTER SPA</t>
  </si>
  <si>
    <t>Occhiale vetro trasparente temperato</t>
  </si>
  <si>
    <t>0POCPC0VISBALBI</t>
  </si>
  <si>
    <t>Visiera c/caschetto balbi 2</t>
  </si>
  <si>
    <t>Visiera con mezzo caschetto  — protezione per faccia e testa nei lavori con schegge o spruzzi. Te la facciamo provare prima dell'ordine.</t>
  </si>
  <si>
    <t>Protegge faccia e testa in un pezzo solo</t>
  </si>
  <si>
    <t>Per lavori con schegge o spruzzi</t>
  </si>
  <si>
    <t>Te la facciamo provare prima dell'ordine</t>
  </si>
  <si>
    <r>
      <rPr>
        <u val="single"/>
        <sz val="11"/>
        <color indexed="11"/>
        <rFont val="Calibri"/>
      </rPr>
      <t>https://media.deltaplus.eu/m/13c3c3be75a5c00b/Liferay_Product-BALBI2-eps.png</t>
    </r>
  </si>
  <si>
    <r>
      <rPr>
        <u val="single"/>
        <sz val="11"/>
        <color indexed="11"/>
        <rFont val="Calibri"/>
      </rPr>
      <t>https://www.deltaplus.eu/o/commerce-media/accounts/-1/attachments/304849657?download=true&amp;locale=it_IT&amp;siteKey=italie</t>
    </r>
  </si>
  <si>
    <t>0RESFIDPI230A1</t>
  </si>
  <si>
    <t>D.P.I.</t>
  </si>
  <si>
    <t xml:space="preserve">Filtro A1 Antig 230 </t>
  </si>
  <si>
    <t>Respirazione</t>
  </si>
  <si>
    <t>Filtro A1 di ricambio — . Per vapori organici, da abbinare alla semimaschera. Lo teniamo a magazzino tutto l'anno.</t>
  </si>
  <si>
    <t>Classe A1 per vapori organici</t>
  </si>
  <si>
    <t>Da abbinare alla semimaschera</t>
  </si>
  <si>
    <t>D.P.I. SRL</t>
  </si>
  <si>
    <t>Filtro A1 Antig 230 (43405100)</t>
  </si>
  <si>
    <t>0RESFIDPI230COMB</t>
  </si>
  <si>
    <t xml:space="preserve">Filtro A1P1 Comb 230 </t>
  </si>
  <si>
    <t>Filtro combinato A1P1 — . Per vapori organici più polveri, formato 230. Lo teniamo a magazzino.</t>
  </si>
  <si>
    <t>Combinato A1P1 formato 230</t>
  </si>
  <si>
    <t>In scorta a magazzino</t>
  </si>
  <si>
    <t>Filtro A1P1 Comb 230 (43405127)</t>
  </si>
  <si>
    <t xml:space="preserve">00RESFIDPI230P3  </t>
  </si>
  <si>
    <t>Filtro P3R  Antipolvere 230</t>
  </si>
  <si>
    <t>Filtro P3 —Per polveri sottili, formato 230. Ricambio in scorta in negozio.</t>
  </si>
  <si>
    <t>Classe P3- polveri sottili es amianto</t>
  </si>
  <si>
    <t>Filtro E1 Antig 230 (43405102)</t>
  </si>
  <si>
    <t xml:space="preserve">0RESDPIRA42010600 </t>
  </si>
  <si>
    <t>Raccordo compl. filtro 230 att. Filettato</t>
  </si>
  <si>
    <t>Raccordo per pemettere alle maschere pienofacciali attacco dirin di diventare compatibili coi filtri 230</t>
  </si>
  <si>
    <t>Permette di usare lo stesso filtro su più tipi di maschera</t>
  </si>
  <si>
    <t xml:space="preserve">Da abbinare alla maschera pienofacciale </t>
  </si>
  <si>
    <t>Lo teniamo a magazzino tutto l'anno</t>
  </si>
  <si>
    <t>Filtro K1 Antig 230 (43405103)</t>
  </si>
  <si>
    <t>0RESGODPIPOLI2000</t>
  </si>
  <si>
    <t>Semimaschera Polimask 2000 Gamma DPI</t>
  </si>
  <si>
    <t>La Polimask 2000 mod. GAMMA è una semimaschera  in EPD di taglia universale conforme alla norma UNI EN 140. Modello con un raccordo filettato per un filtro Sèkur Serie 230.</t>
  </si>
  <si>
    <t xml:space="preserve">Semimaschera comoda e confortevole </t>
  </si>
  <si>
    <t>Ampia scelta di filtri compatibili per tutte le esigenze</t>
  </si>
  <si>
    <t>sempre disponibile in negozio</t>
  </si>
  <si>
    <r>
      <rPr>
        <u val="single"/>
        <sz val="11"/>
        <color indexed="11"/>
        <rFont val="Calibri"/>
      </rPr>
      <t>https://www.dpisekur.com/wp-content/uploads/2023/04/43362112.jpg</t>
    </r>
  </si>
  <si>
    <r>
      <rPr>
        <u val="single"/>
        <sz val="11"/>
        <color indexed="11"/>
        <rFont val="Calibri"/>
      </rPr>
      <t xml:space="preserve">https://www.dpisekur.com/wp-content/uploads/2023/04/Scheda-tecnica-Polimask-2000_Gamma.pdf </t>
    </r>
  </si>
  <si>
    <t>0RESGODPIC701</t>
  </si>
  <si>
    <t>Pienofacciale C701</t>
  </si>
  <si>
    <t>Maschera per le vie respiratorie nei lavori sporchi. Te la mostriamo prima dell'ordine, e i ricambi li teniamo a magazzino.</t>
  </si>
  <si>
    <t>Maschera pieno facciale che permette l'uso di occhiali da vista per chi ne ha bisogno</t>
  </si>
  <si>
    <r>
      <rPr>
        <u val="single"/>
        <sz val="11"/>
        <color indexed="11"/>
        <rFont val="Calibri"/>
      </rPr>
      <t>https://www.dpisekur.com/wp-content/uploads/2023/04/433350000.jpg</t>
    </r>
  </si>
  <si>
    <r>
      <rPr>
        <u val="single"/>
        <sz val="11"/>
        <color indexed="11"/>
        <rFont val="Calibri"/>
      </rPr>
      <t xml:space="preserve">https://www.dpisekur.com/wp-content/uploads/2023/03/Scheda-tecnica-C701.pdf </t>
    </r>
  </si>
  <si>
    <t>0PUDCUSOUND</t>
  </si>
  <si>
    <t>Cuffia antirumore CLASSIC SNR 29</t>
  </si>
  <si>
    <t>Udito</t>
  </si>
  <si>
    <t>Protezione per l'udito di tutti i giorni.Cuffie leggere, comode ed economiche
Protezione SNR 28 dB
Archetto regolabile per una facile vestibilità e un maggiore comfort
L'archetto equalizza la pressione e assicura che i cuscini rimangano in posizione
Pressione minima sulla parte superiore della testa grazie alla fascia comfort
I morbidi e ampi cuscini si adattano comodamente alle orecchie Passa a provarla quando vuoi.</t>
  </si>
  <si>
    <t>Per chi lavora vicino a macchine rumorose</t>
  </si>
  <si>
    <t>Sempre disponibile in negozio</t>
  </si>
  <si>
    <t>Comodi anche per turni lunghi</t>
  </si>
  <si>
    <r>
      <rPr>
        <u val="single"/>
        <sz val="11"/>
        <color indexed="11"/>
        <rFont val="Calibri"/>
      </rPr>
      <t xml:space="preserve">https://eu.pipglobal.com/archive/pim/1200/12/263-NP220.jpg </t>
    </r>
  </si>
  <si>
    <r>
      <rPr>
        <u val="single"/>
        <sz val="11"/>
        <color indexed="11"/>
        <rFont val="Calibri"/>
      </rPr>
      <t xml:space="preserve">https://eu.pipglobal.com/it/dynamic-spec-sheet-API.php?pID=P114140 </t>
    </r>
  </si>
  <si>
    <t>0PUDCUMAGNY</t>
  </si>
  <si>
    <t>Cuffia antirumore Magnycours2 SNR 33</t>
  </si>
  <si>
    <t xml:space="preserve"> Cuffie antirumore ad alte prestazioni con archetto rinforzato in metallo. Ne teniamo qualche pezzo in scaffale.</t>
  </si>
  <si>
    <t>Da provare prima di ordinarli in più paia</t>
  </si>
  <si>
    <t>In scorta sui modelli più richiesti</t>
  </si>
  <si>
    <r>
      <rPr>
        <u val="single"/>
        <sz val="11"/>
        <color indexed="11"/>
        <rFont val="Calibri"/>
      </rPr>
      <t xml:space="preserve">https://media.deltaplus.eu/m/4fe780ac4e3e99bb/Liferay_Product-MAGNY-COURS2-eps.png </t>
    </r>
  </si>
  <si>
    <r>
      <rPr>
        <u val="single"/>
        <sz val="11"/>
        <color indexed="11"/>
        <rFont val="Calibri"/>
      </rPr>
      <t>https://www.deltaplus.eu/o/commerce-media/accounts/-1/attachments/61380236?download=true&amp;locale=it_IT&amp;siteKey=italie</t>
    </r>
  </si>
  <si>
    <t xml:space="preserve">0PUDCUINTERNB   </t>
  </si>
  <si>
    <t>Cuffia antirumore INTERLAGOSNB DIETRO NUCA</t>
  </si>
  <si>
    <t>Cuffie antirumore con archetto al collo e fascia di sostegno in tessuto, che offrono regolabilità e compattezzai. Lo provi in negozio, comodi anche per turni lunghi.</t>
  </si>
  <si>
    <t xml:space="preserve">Comode da usare con l'elmetto </t>
  </si>
  <si>
    <t>Per chi entra ed esce da ambienti rumorosi</t>
  </si>
  <si>
    <r>
      <rPr>
        <u val="single"/>
        <sz val="11"/>
        <color indexed="11"/>
        <rFont val="Calibri"/>
      </rPr>
      <t xml:space="preserve">https://media.deltaplus.eu/m/30cbfee6b3e4b0b5/Liferay_Product-INTERLAGOS-NB-eps.png </t>
    </r>
  </si>
  <si>
    <r>
      <rPr>
        <u val="single"/>
        <sz val="11"/>
        <color indexed="11"/>
        <rFont val="Calibri"/>
      </rPr>
      <t>https://www.deltaplus.eu/o/commerce-media/accounts/-1/attachments/61440439?download=true&amp;locale=it_IT&amp;siteKey=italie</t>
    </r>
  </si>
  <si>
    <t>Tappi auric. c/archetto delta</t>
  </si>
  <si>
    <t>0ABL280PCAHVGB</t>
  </si>
  <si>
    <t xml:space="preserve">Giubbino in alta visibilità standard </t>
  </si>
  <si>
    <t>Alta visibilità</t>
  </si>
  <si>
    <t>Indumento ad alta visibilità per chi sta in mezzo al traffico o ai mezzi pesanti. Ne teniamo qualche pezzo in scorta tutto l'anno.</t>
  </si>
  <si>
    <t>Si lava in lavatrice senza problemi</t>
  </si>
  <si>
    <t>Disponibile in più taglie a magazzino</t>
  </si>
  <si>
    <r>
      <rPr>
        <u val="single"/>
        <sz val="11"/>
        <color indexed="11"/>
        <rFont val="Calibri"/>
      </rPr>
      <t xml:space="preserve">https://www.peployal.it/b2b/foto/AVC05204-08.jpg 
</t>
    </r>
    <r>
      <rPr>
        <u val="single"/>
        <sz val="11"/>
        <color indexed="11"/>
        <rFont val="Calibri"/>
      </rPr>
      <t xml:space="preserve">https://www.peployal.it/b2b/foto/AVC05204-04.jpg </t>
    </r>
  </si>
  <si>
    <t>GRUPPO P E P LOYAL SPA</t>
  </si>
  <si>
    <t>Giubbino in alta visibilità standard INVERNALE</t>
  </si>
  <si>
    <t>0ESKGBSF9004AV</t>
  </si>
  <si>
    <t>Industrial Wear</t>
  </si>
  <si>
    <t>Giubbino SHINE in soft shell alta visibi</t>
  </si>
  <si>
    <t>Giubbotto in soft shell ad alta visibilità per chi sta in mezzo al traffico o ai mezzi pesanti. Pensato per giornate intere. Ne teniamo qualche pezzo in scorta tutto l'anno.</t>
  </si>
  <si>
    <t>Visibile di giorno e con i fari</t>
  </si>
  <si>
    <t>Comodo per giornate intere</t>
  </si>
  <si>
    <r>
      <rPr>
        <u val="single"/>
        <sz val="11"/>
        <color indexed="11"/>
        <rFont val="Calibri"/>
      </rPr>
      <t xml:space="preserve">https://www.payperwear.com/flex/AppData/Redational/ppw2025/img/15607/ca/h/01014.jpg </t>
    </r>
  </si>
  <si>
    <r>
      <rPr>
        <u val="single"/>
        <sz val="11"/>
        <color indexed="11"/>
        <rFont val="Calibri"/>
      </rPr>
      <t>https://www.payperwear.com/flex/Extensions/PassaportoDigitale/pages/dpServeFile.php/L/IT/ID/15607</t>
    </r>
  </si>
  <si>
    <t>INDUSTRIAL WEAR SRL</t>
  </si>
  <si>
    <t>0ABL280PCAHV0PO</t>
  </si>
  <si>
    <t>Polo GUARD manica corta in alta visibilità</t>
  </si>
  <si>
    <t>Capo ad alta visibilità per chi lavora in strada, in cantiere, ai magazzini. Si lava in lavatrice senza problemi. Disponibile in più taglie a magazzino.</t>
  </si>
  <si>
    <t>Per chi lavora in strada o nel traffico</t>
  </si>
  <si>
    <r>
      <rPr>
        <u val="single"/>
        <sz val="11"/>
        <color indexed="11"/>
        <rFont val="Calibri"/>
      </rPr>
      <t>https://www.payperwear.com/flex/AppData/Redational/ppw2025/img/5342/ca/h/01014.jpg</t>
    </r>
  </si>
  <si>
    <r>
      <rPr>
        <u val="single"/>
        <sz val="11"/>
        <color indexed="11"/>
        <rFont val="Calibri"/>
      </rPr>
      <t>https://www.payperwear.com/flex/Extensions/PassaportoDigitale/pages/dpServeFile.php/L/IT/ID/5342</t>
    </r>
  </si>
  <si>
    <t>0ABLMAPOHV001</t>
  </si>
  <si>
    <t>T-shirt ALTA VISIBILTA' Avenue</t>
  </si>
  <si>
    <t>Indumento ad alta visibilità per chi sta in mezzo al traffico o ai mezzi pesanti. Pensato per giornate intere. Ne teniamo qualche pezzo in scorta tutto l'anno.</t>
  </si>
  <si>
    <r>
      <rPr>
        <u val="single"/>
        <sz val="11"/>
        <color indexed="11"/>
        <rFont val="Calibri"/>
      </rPr>
      <t>https://www.payperwear.com/flex/AppData/Redational/ppw2025/img/953/ca/h/01006.jpg</t>
    </r>
  </si>
  <si>
    <r>
      <rPr>
        <u val="single"/>
        <sz val="11"/>
        <color indexed="11"/>
        <rFont val="Calibri"/>
      </rPr>
      <t>https://www.payperwear.com/flex/Extensions/PassaportoDigitale/pages/dpServeFile.php/L/IT/ID/953</t>
    </r>
  </si>
  <si>
    <t>0PCAISAK30.</t>
  </si>
  <si>
    <t>imbrag. Akroba tratt dorsale/sterna AK30</t>
  </si>
  <si>
    <t>Anticaduta</t>
  </si>
  <si>
    <t>Dispositivo per il lavoro in altezza. Pensato per chi sale tutti i giorni. In bottega lo provi prima di prenderlo.</t>
  </si>
  <si>
    <t xml:space="preserve">Pensata per tetti, ponteggi </t>
  </si>
  <si>
    <t>Ideale per l’utilizzo quotidiano</t>
  </si>
  <si>
    <r>
      <rPr>
        <u val="single"/>
        <sz val="11"/>
        <color indexed="11"/>
        <rFont val="Calibri"/>
      </rPr>
      <t xml:space="preserve">https://eu.pipglobal.com/archive/pim/1200/31/AK30-_image.jpg </t>
    </r>
  </si>
  <si>
    <r>
      <rPr>
        <u val="single"/>
        <sz val="11"/>
        <color indexed="11"/>
        <rFont val="Calibri"/>
      </rPr>
      <t>https://eu.pipglobal.com/it/dynamic-spec-sheet-API.php?pID=P205919</t>
    </r>
  </si>
  <si>
    <t xml:space="preserve">0PCADEHAR12   </t>
  </si>
  <si>
    <t>Imbrag. dorsale HAR12 S/M/L oppure XL/XXL +BOR</t>
  </si>
  <si>
    <t>Sistema anticaduta per chi lavora in quota — tetti, ponteggi, pali. La proviamo insieme prima di consegnarla, una taglia non vale l'altra. Ne teniamo qualche pezzo in scaffale.</t>
  </si>
  <si>
    <t>La proviamo insieme prima di consegnarla</t>
  </si>
  <si>
    <r>
      <rPr>
        <u val="single"/>
        <sz val="11"/>
        <color indexed="11"/>
        <rFont val="Calibri"/>
      </rPr>
      <t>https://media.deltaplus.eu/m/9612c942b2bb205/Liferay_Product-HAR12-eps.png</t>
    </r>
  </si>
  <si>
    <r>
      <rPr>
        <u val="single"/>
        <sz val="11"/>
        <color indexed="11"/>
        <rFont val="Calibri"/>
      </rPr>
      <t>https://www.deltaplus.eu/o/commerce-media/accounts/-1/attachments/66743523?download=true&amp;locale=it_IT&amp;siteKey=italie</t>
    </r>
  </si>
  <si>
    <t>Imbrag. dorsale HAR11 S/M/L+BOR</t>
  </si>
  <si>
    <t xml:space="preserve">0PCALO047150AD </t>
  </si>
  <si>
    <t>Fune mt 1,5 con 2 moschettoni (LO047150AD)</t>
  </si>
  <si>
    <t>Dispositivo per il lavoro in altezza. Pensato per chi sale tutti i giorni. In negozio lo provi prima di prenderlo.</t>
  </si>
  <si>
    <r>
      <rPr>
        <u val="single"/>
        <sz val="11"/>
        <color indexed="11"/>
        <rFont val="Calibri"/>
      </rPr>
      <t>https://media.deltaplus.eu/m/37e2bb074847b196/Liferay_Product-LO047150AD-eps.png</t>
    </r>
  </si>
  <si>
    <r>
      <rPr>
        <u val="single"/>
        <sz val="11"/>
        <color indexed="11"/>
        <rFont val="Calibri"/>
      </rPr>
      <t>https://www.deltaplus.eu/o/commerce-media/accounts/-1/attachments/66574625?download=true&amp;locale=it_IT&amp;siteKey=italie</t>
    </r>
  </si>
  <si>
    <t>Moschettone Akrobat acciaio AK9427</t>
  </si>
  <si>
    <t>0PCADEAN213200CDD</t>
  </si>
  <si>
    <t>assorbitore AN213200ZDD  2mt  2funi+3mosch</t>
  </si>
  <si>
    <t>Regolazione precisa sul corpo</t>
  </si>
  <si>
    <r>
      <rPr>
        <u val="single"/>
        <sz val="11"/>
        <color indexed="11"/>
        <rFont val="Calibri"/>
      </rPr>
      <t>https://media.deltaplus.eu/m/6890d87c51d09cfe/Liferay_Product-AN213200ZDD-eps.png</t>
    </r>
  </si>
  <si>
    <r>
      <rPr>
        <u val="single"/>
        <sz val="11"/>
        <color indexed="11"/>
        <rFont val="Calibri"/>
      </rPr>
      <t>https://www.deltaplus.eu/o/commerce-media/accounts/-1/attachments/66565818?download=true&amp;locale=it_IT&amp;siteKey=italie</t>
    </r>
  </si>
  <si>
    <t>Moschettone Akrobat twistlok ak9426</t>
  </si>
  <si>
    <t>0UPFU188GILE</t>
  </si>
  <si>
    <t>U-Group</t>
  </si>
  <si>
    <t>gilet UNIVERSE in soft shell U-POWER</t>
  </si>
  <si>
    <t>Busto</t>
  </si>
  <si>
    <t>Capo da lavoro per officina, cantiere, magazzino. Tessuto che regge i lavaggi, taglio comodo. Disponibile in più taglie e più colori a magazzino.
Anche versione lady</t>
  </si>
  <si>
    <t>Taglio che lascia il corpo muoversi</t>
  </si>
  <si>
    <t>Disponibile in versione lady</t>
  </si>
  <si>
    <r>
      <rPr>
        <u val="single"/>
        <sz val="11"/>
        <color indexed="11"/>
        <rFont val="Calibri"/>
      </rPr>
      <t xml:space="preserve">https://pim.u-powergroup.it/assets/medium_UNIVERSE_DB_04bcb69db5.jpg 
</t>
    </r>
    <r>
      <rPr>
        <u val="single"/>
        <sz val="11"/>
        <color indexed="11"/>
        <rFont val="Calibri"/>
      </rPr>
      <t xml:space="preserve">https://pim.u-powergroup.it/assets/medium_gilet_da_lavoro_upower_modello_universe_colore_black_carbon_0_135c1ee4b0.jpg </t>
    </r>
  </si>
  <si>
    <r>
      <rPr>
        <u val="single"/>
        <sz val="11"/>
        <color indexed="11"/>
        <rFont val="Calibri"/>
      </rPr>
      <t>https://bff.u-powergroup.it/bff/documents/products/it-it/universe-bc/sheet?lang=it</t>
    </r>
  </si>
  <si>
    <t>UGROUP S.R.L.</t>
  </si>
  <si>
    <t>0UPEY174GIUB</t>
  </si>
  <si>
    <t>giubbino RAINBOW in POLIESTERE l U-POWER 310 gr/m2</t>
  </si>
  <si>
    <t>Capo da lavoro per officina, cantiere, magazzino. Tessuto che regge i lavaggi, taglio comodo. Disponibile in più taglie a magazzino. Anche in versione lady.</t>
  </si>
  <si>
    <t>Per chi indossa la divisa otto ore al giorno</t>
  </si>
  <si>
    <r>
      <rPr>
        <u val="single"/>
        <sz val="11"/>
        <color indexed="11"/>
        <rFont val="Calibri"/>
      </rPr>
      <t>https://pim.u-powergroup.it/assets/medium_felpa_da_lavoro_upower_modello_rainbow_colore_orange_fluo_0_1e37fcf682.jpg</t>
    </r>
  </si>
  <si>
    <r>
      <rPr>
        <u val="single"/>
        <sz val="11"/>
        <color indexed="11"/>
        <rFont val="Calibri"/>
      </rPr>
      <t xml:space="preserve">https://bff.u-powergroup.it/bff/documents/products/it-it/rainbow-of/sheet?lang=it </t>
    </r>
  </si>
  <si>
    <t>0ESKGBNY9004AVS365</t>
  </si>
  <si>
    <t>Giubbino S365 bicolore in AV</t>
  </si>
  <si>
    <t>Un moderno bomber 3 in 1 alta visibilità ricco di funzioni intelligenti tra cui una tasca sul petto per smartphone, passanti per radio e un pannello inferiore a contrasto per la protezione dallo sporco. Incorporando un maglione con zip staccabile, questa giacca è adattabile a tutte le condizioni atmosferiche. Questo capo è completamente impermeabile e presenta cappuccio ripiegabile con coulisse, 7 tasche, polsini regolabili e zip frontale a doppio cursore per un facile accesso.</t>
  </si>
  <si>
    <r>
      <rPr>
        <u val="single"/>
        <sz val="11"/>
        <color indexed="11"/>
        <rFont val="Calibri"/>
      </rPr>
      <t>https://d11ak7fd9ypfb7.cloudfront.net/styles400px/S365YBR.jpg</t>
    </r>
  </si>
  <si>
    <r>
      <rPr>
        <u val="single"/>
        <sz val="11"/>
        <color indexed="11"/>
        <rFont val="Calibri"/>
      </rPr>
      <t>https://documents.portwest.com/datasheet.php?style=S365&amp;lang=IT&amp;itemcol=S365YBR</t>
    </r>
  </si>
  <si>
    <t>0UPFU187GIUB</t>
  </si>
  <si>
    <t>giubbino SPACE in soft shell U-POWER 320 gr/m2</t>
  </si>
  <si>
    <t>Giacca in Softshell con membrana U-Tex che rende il tessuto idrorepellente, traspirante e antivento. Giacca molto comoda e resistente con una fodera interna in morbido micro-ﬂeece ﬂuo. Disponibile in più taglie e colori a magazzino.
Anche versione lady</t>
  </si>
  <si>
    <r>
      <rPr>
        <u val="single"/>
        <sz val="11"/>
        <color indexed="11"/>
        <rFont val="Calibri"/>
      </rPr>
      <t xml:space="preserve">https://pim.u-powergroup.it/assets/medium_giacca_da_lavoro_upower_modello_space_colore_black_carbon_0_7184771256.jpg  
</t>
    </r>
    <r>
      <rPr>
        <u val="single"/>
        <sz val="11"/>
        <color indexed="11"/>
        <rFont val="Calibri"/>
      </rPr>
      <t>https://pim.u-powergroup.it/assets/medium_SPACE_DB_d98e78cc65.jpg</t>
    </r>
  </si>
  <si>
    <r>
      <rPr>
        <u val="single"/>
        <sz val="11"/>
        <color indexed="11"/>
        <rFont val="Calibri"/>
      </rPr>
      <t>https://bff.u-powergroup.it/bff/documents/products/it-it/space-db/sheet?lang=it</t>
    </r>
  </si>
  <si>
    <t>0ABPTUTMON56B</t>
  </si>
  <si>
    <t>Tuta monouso GIONNY CAT III 56/B (PAYPER)</t>
  </si>
  <si>
    <t>Multi-protezione</t>
  </si>
  <si>
    <t>Tuta da indossare sopra il vestiario, per i lavori dove la pulizia non è un'opzione. Disponibile in più taglie. Te la mostriamo prima dell'ordine.</t>
  </si>
  <si>
    <t>Per ambienti polverosi o sporchi</t>
  </si>
  <si>
    <t>Si indossa sopra l'abbigliamento da lavoro</t>
  </si>
  <si>
    <t>Pensata per turni continui</t>
  </si>
  <si>
    <r>
      <rPr>
        <u val="single"/>
        <sz val="11"/>
        <color indexed="11"/>
        <rFont val="Calibri"/>
      </rPr>
      <t>https://www.payperwear.com/flex/AppData/Redational/ppw2025/img/19410/ca/h/00000.jpg</t>
    </r>
  </si>
  <si>
    <r>
      <rPr>
        <u val="single"/>
        <sz val="11"/>
        <color indexed="11"/>
        <rFont val="Calibri"/>
      </rPr>
      <t>https://www.payperwear.com/flex/Extensions/PassaportoDigitale/pages/dpServeFile.php/L/IT/ID/19410</t>
    </r>
  </si>
  <si>
    <t>0ABLPACTJ07</t>
  </si>
  <si>
    <t>Bermuda jeans HAVANA elasticizzato</t>
  </si>
  <si>
    <t>Pantaloni</t>
  </si>
  <si>
    <t>Per il lavoro in cantiere, in officina, in magazzino. Regge i lavaggi industriali. Te ne mostriamo qualcuno quando passi.</t>
  </si>
  <si>
    <t>Comodo per cantiere, officina, magazzino</t>
  </si>
  <si>
    <t>Te lo facciamo provare quando passi</t>
  </si>
  <si>
    <t>Per chi si muove tutto il giorno</t>
  </si>
  <si>
    <r>
      <rPr>
        <u val="single"/>
        <sz val="11"/>
        <color indexed="11"/>
        <rFont val="Calibri"/>
      </rPr>
      <t>https://cofrasafety.website/upload/q_100,w_2048,o_webp/https://cofrasafety.biz/assets/7315883e-cbdb-4823-a3b7-ff3810de0168?timestamp=2024-04-24T11:07:32.385Z&amp;imageformat=image/jpeg</t>
    </r>
  </si>
  <si>
    <t>0UPFU196BERM</t>
  </si>
  <si>
    <t>bermuda MERCURY U-Power</t>
  </si>
  <si>
    <t>Per il lavoro in cantiere, in officina, in magazzino. Regge i lavaggi industriali. Te ne mostriamo qualcuno quando passi.
Anche versione lady</t>
  </si>
  <si>
    <t>Te lo facciamo provare quando passi, disponibili più colori</t>
  </si>
  <si>
    <r>
      <rPr>
        <u val="single"/>
        <sz val="11"/>
        <color indexed="11"/>
        <rFont val="Calibri"/>
      </rPr>
      <t xml:space="preserve">https://pim.u-powergroup.it/assets/medium_bermuda_da_lavoro_upower_modello_mercury_colore_black_carbon_0_d291da5a5e.jpg
</t>
    </r>
    <r>
      <rPr>
        <u val="single"/>
        <sz val="11"/>
        <color indexed="11"/>
        <rFont val="Calibri"/>
      </rPr>
      <t xml:space="preserve">https://pim.u-powergroup.it/assets/medium_bermuda_da_lavoro_upower_modello_mercury_colore_deep_blue_0_b5450102bc.jpg
</t>
    </r>
    <r>
      <rPr>
        <u val="single"/>
        <sz val="11"/>
        <color indexed="11"/>
        <rFont val="Calibri"/>
      </rPr>
      <t xml:space="preserve">https://pim.u-powergroup.it/assets/medium_bermuda_da_lavoro_upower_modello_mercury_colore_asphalt_grey_green_prospettiva_73ee4b9997.jpg </t>
    </r>
  </si>
  <si>
    <r>
      <rPr>
        <u val="single"/>
        <sz val="11"/>
        <color indexed="11"/>
        <rFont val="Calibri"/>
      </rPr>
      <t>https://bff.u-powergroup.it/bff/documents/products/it-it/mercury-rl/sheet?lang=it</t>
    </r>
  </si>
  <si>
    <t>0UPPE145PANT</t>
  </si>
  <si>
    <t>pantalone ATOM U-Power 4 way stretch 260 gr/m2</t>
  </si>
  <si>
    <t xml:space="preserve">Pantalone da lavoro tecnico pesante pensato per chi si muove tutto il giorno. Te lo facciamo provare prima dell'ordine — sulle taglie non si scherza. Ne teniamo le più richieste in scaffale.
Anche versione lady </t>
  </si>
  <si>
    <t>Da provare prima di ordinarli per la squadra</t>
  </si>
  <si>
    <r>
      <rPr>
        <u val="single"/>
        <sz val="11"/>
        <color indexed="11"/>
        <rFont val="Calibri"/>
      </rPr>
      <t xml:space="preserve">https://pim.u-powergroup.it/assets/medium_pantalone_da_lavoro_upower_modello_atom_colore_black_carbon_0_8166437004.jpg 
</t>
    </r>
    <r>
      <rPr>
        <u val="single"/>
        <sz val="11"/>
        <color indexed="11"/>
        <rFont val="Calibri"/>
      </rPr>
      <t xml:space="preserve">https://pim.u-powergroup.it/assets/medium_pantalone_da_lavoro_upower_modello_atom_colore_deep_blu_0_f5afc39c36.jpg 
</t>
    </r>
    <r>
      <rPr>
        <u val="single"/>
        <sz val="11"/>
        <color indexed="11"/>
        <rFont val="Calibri"/>
      </rPr>
      <t xml:space="preserve">https://pim.u-powergroup.it/assets/medium_pantalone_da_lavoro_upower_modello_atom_lady_colore_grey_fucsia_0_e1e88b0824.jpg 
</t>
    </r>
  </si>
  <si>
    <r>
      <rPr>
        <u val="single"/>
        <sz val="11"/>
        <color indexed="11"/>
        <rFont val="Calibri"/>
      </rPr>
      <t>https://bff.u-powergroup.it/bff/documents/products/it-it/atom-bc/sheet?lang=it</t>
    </r>
  </si>
  <si>
    <t>0ABLPACTJ04</t>
  </si>
  <si>
    <t>Pantalone jeans BARCELLONA elasticizzato</t>
  </si>
  <si>
    <t>Regge i lavaggi industriali</t>
  </si>
  <si>
    <r>
      <rPr>
        <u val="single"/>
        <sz val="11"/>
        <color indexed="11"/>
        <rFont val="Calibri"/>
      </rPr>
      <t>https://cofrasafety.website/upload/q_100,w_2048,o_webp/https://cofrasafety.biz/assets/d79bd1b6-6928-4286-ba74-0b9327771e2e?timestamp=2025-05-21T08:24:52.644Z&amp;imageformat=image/jpeg</t>
    </r>
  </si>
  <si>
    <t>0MA17179-311PANT</t>
  </si>
  <si>
    <t>Mascot</t>
  </si>
  <si>
    <t>Pantalone MASCOT® ADVANCED con tasche e porta ginocchiere</t>
  </si>
  <si>
    <t>Pantalone da lavoro molto performante ,Il materiale e’ flessibile in tutte le direzioni offrendo un’unica liberta’ di movimento con nulla che ti stringe o disturba.
Il materiale elastico multifunzionale idrorepellente combina basso peso con alta durevolezza.
Le tasche ginocchiere in CORDURA® durevole sono regolabili quindi le ginocchiere hanno l’ottima posizione sulle vostre ginocchia.
Le ginocchiere sono facilmente inserite dai lati tramite una cerniera, anche mentre indossai i pantaloni.
Efficace ventilazione nella zona del ginocchio tramite una cerniera sul lato della gamba. Disponibile in più taglie a magazzino.</t>
  </si>
  <si>
    <r>
      <rPr>
        <u val="single"/>
        <sz val="11"/>
        <color indexed="11"/>
        <rFont val="Calibri"/>
      </rPr>
      <t>https://productimage-1ccb8.kxcdn.com/17179-311-18_P01_1000pxweb.jpg</t>
    </r>
  </si>
  <si>
    <r>
      <rPr>
        <u val="single"/>
        <sz val="11"/>
        <color indexed="11"/>
        <rFont val="Calibri"/>
      </rPr>
      <t>https://mascotsitecore-1ccb8.kxcdn.com/pdf/17179-311-18-it.pdf</t>
    </r>
  </si>
  <si>
    <t>Mascot International S.r.l.</t>
  </si>
  <si>
    <t>0UPFU189PANT</t>
  </si>
  <si>
    <t>pantalone WORLD U-Power 4 way stretch 140 gr/m2</t>
  </si>
  <si>
    <t xml:space="preserve">Pantalone da lavoro tecnico estivo pensato per chi si muove tutto il giorno. Te lo facciamo provare prima dell'ordine — sulle taglie non si scherza. Ne teniamo le più richieste in scaffale.
Più colori disponibili anche versione lady </t>
  </si>
  <si>
    <r>
      <rPr>
        <u val="single"/>
        <sz val="11"/>
        <color indexed="11"/>
        <rFont val="Calibri"/>
      </rPr>
      <t xml:space="preserve">https://pim.u-powergroup.it/assets/medium_pantalone_da_lavoro_upower_modello_world_colore_black_carbon_0_1828a9985c.jpg 
</t>
    </r>
    <r>
      <rPr>
        <u val="single"/>
        <sz val="11"/>
        <color indexed="11"/>
        <rFont val="Calibri"/>
      </rPr>
      <t xml:space="preserve">https://pim.u-powergroup.it/assets/medium_pantalone_da_lavoro_upower_modello_world_colore_asphalt_grey_prodotto_0_2b0e591445.jpg 
</t>
    </r>
    <r>
      <rPr>
        <u val="single"/>
        <sz val="11"/>
        <color indexed="11"/>
        <rFont val="Calibri"/>
      </rPr>
      <t xml:space="preserve">https://pim.u-powergroup.it/assets/medium_pantalone_da_lavoro_upower_modello_world_colore_deep_blue_0_8a6aeb7d40.jpg 
</t>
    </r>
    <r>
      <rPr>
        <u val="single"/>
        <sz val="11"/>
        <color indexed="11"/>
        <rFont val="Calibri"/>
      </rPr>
      <t>https://pim.u-powergroup.it/assets/medium_pantalone_da_lavoro_upower_modello_world_lady_colore_grey_0_7e24967805.jpg</t>
    </r>
  </si>
  <si>
    <r>
      <rPr>
        <u val="single"/>
        <sz val="11"/>
        <color indexed="11"/>
        <rFont val="Calibri"/>
      </rPr>
      <t>https://bff.u-powergroup.it/bff/documents/products/it-it/world-bc/sheet?lang=it</t>
    </r>
  </si>
  <si>
    <t>0GTIGONEOVE530</t>
  </si>
  <si>
    <t xml:space="preserve">Guanti NEOCOLOR Neoprene/lLattice VE530 </t>
  </si>
  <si>
    <t>Rischio chimico</t>
  </si>
  <si>
    <t>Guanto VE530 pensato per chi maneggia liquidi non amichevoli. Calzata da provare prima dell'ordine. Ne teniamo qualche modello a magazzino.</t>
  </si>
  <si>
    <t>Calzata da provare insieme</t>
  </si>
  <si>
    <t>Per chi maneggia liquidi aggressivi</t>
  </si>
  <si>
    <t>Lo provi in bottega prima di ordinare le casse</t>
  </si>
  <si>
    <r>
      <rPr>
        <u val="single"/>
        <sz val="11"/>
        <color indexed="11"/>
        <rFont val="Calibri"/>
      </rPr>
      <t>https://media.deltaplus.eu/m/3c416997116f7dfe/Liferay_Product_Zoom-VE530V2.png</t>
    </r>
  </si>
  <si>
    <r>
      <rPr>
        <u val="single"/>
        <sz val="11"/>
        <color indexed="11"/>
        <rFont val="Calibri"/>
      </rPr>
      <t>https://www.deltaplus.eu/o/commerce-media/accounts/-1/attachments/219072972?download=true&amp;locale=it_IT&amp;siteKey=italie</t>
    </r>
  </si>
  <si>
    <t>Guanti NEOPRENE VE509</t>
  </si>
  <si>
    <t>0GTIGO00500</t>
  </si>
  <si>
    <t>Guanti nitrile NITREX 846 cm 46</t>
  </si>
  <si>
    <t>Guanto in nitrile pensato per chi maneggia liquidi non amichevoli. Calzata da provare prima dell'ordine. Ne teniamo qualche modello a magazzino.</t>
  </si>
  <si>
    <t>Pensato per uso quotidiano</t>
  </si>
  <si>
    <r>
      <rPr>
        <u val="single"/>
        <sz val="11"/>
        <color indexed="11"/>
        <rFont val="Calibri"/>
      </rPr>
      <t>https://media.deltaplus.eu/m/585307431ae6e1ea/Liferay_Product-NITREX846-VE846VE-eps.png</t>
    </r>
  </si>
  <si>
    <r>
      <rPr>
        <u val="single"/>
        <sz val="11"/>
        <color indexed="11"/>
        <rFont val="Calibri"/>
      </rPr>
      <t>https://www.deltaplus.eu/o/commerce-media/accounts/-1/attachments/61915472?download=true&amp;locale=it_IT&amp;siteKey=italie</t>
    </r>
  </si>
  <si>
    <t>0GTIGODE8023300</t>
  </si>
  <si>
    <t>Guanti nitrile NITREX802</t>
  </si>
  <si>
    <t>GUANTO NITREX VE802Protezione per le mani che lavorano con acidi, oli o sostanze aggressive. Lo provi in bottega prima dell'ordine. In scaffale sui modelli più richiesti</t>
  </si>
  <si>
    <r>
      <rPr>
        <u val="single"/>
        <sz val="11"/>
        <color indexed="11"/>
        <rFont val="Calibri"/>
      </rPr>
      <t xml:space="preserve">https://media.deltaplus.eu/m/51bebfc916cf24da/Liferay_Product-NITREX802-VE802VE-eps.png </t>
    </r>
  </si>
  <si>
    <r>
      <rPr>
        <u val="single"/>
        <sz val="11"/>
        <color indexed="11"/>
        <rFont val="Calibri"/>
      </rPr>
      <t>https://www.deltaplus.eu/o/commerce-media/accounts/-1/attachments/61925316?download=true&amp;locale=it_IT&amp;siteKey=italie</t>
    </r>
  </si>
  <si>
    <t>0GTIGO9000003</t>
  </si>
  <si>
    <t>THRYM VV736</t>
  </si>
  <si>
    <t>Protezione per le man,i Guanto impermeabile multinorma con ottima finezza per lavori intensivi al freddo. Lo provi in bottega prima dell'ordine. In scaffale sui modelli più richiesti.</t>
  </si>
  <si>
    <r>
      <rPr>
        <u val="single"/>
        <sz val="11"/>
        <color indexed="11"/>
        <rFont val="Arial"/>
      </rPr>
      <t>https://media.deltaplus.eu/m/51733f85134e4a36/Liferay_Product_Zoom-THRYM-VV736-eps.png</t>
    </r>
  </si>
  <si>
    <r>
      <rPr>
        <u val="single"/>
        <sz val="11"/>
        <color indexed="11"/>
        <rFont val="Calibri"/>
      </rPr>
      <t>https://www.deltaplus.eu/o/commerce-media/accounts/-1/attachments/61769102?download=true&amp;locale=it_IT&amp;siteKey=italie</t>
    </r>
  </si>
  <si>
    <t>Guanti nitrile spalmato venicut 54</t>
  </si>
  <si>
    <t>0ABLBOGTCE0001</t>
  </si>
  <si>
    <t>Guanti BOSCAIOLO per motosega TOCARAMA 101010568 CL2 (ARANCIO/NERO)</t>
  </si>
  <si>
    <t>Rischio meccanico</t>
  </si>
  <si>
    <t>Guanto antitaglio pensato per chi lavora con la motosega. Calzata generosa per il movimento, da provare in bottega prima dell'ordine. In scorta sui modelli più richiesti.</t>
  </si>
  <si>
    <t>Pensato per chi lavora con la motosega</t>
  </si>
  <si>
    <t>Calzata generosa per il movimento</t>
  </si>
  <si>
    <t>Da provare in bottega prima dell'ordine</t>
  </si>
  <si>
    <t>0SCARLBABL00</t>
  </si>
  <si>
    <t>Scarpa antinf. BLANCO bassa S2</t>
  </si>
  <si>
    <t>Scarpe</t>
  </si>
  <si>
    <t>Calzatura da lavoro per ambienti sanitari pensata per turni lunghi. Da provare in bottega prima dell'ordine. Ne teniamo qualche modello in scaffale.</t>
  </si>
  <si>
    <t>Pensata per turni lunghi</t>
  </si>
  <si>
    <t>Per chi sta in piedi tutto il giorno</t>
  </si>
  <si>
    <r>
      <rPr>
        <u val="single"/>
        <sz val="11"/>
        <color indexed="11"/>
        <rFont val="Calibri"/>
      </rPr>
      <t>https://pim.u-powergroup.it/assets/medium_scarpa_antinfortunistica_upower_modello_blanco_linea_redlion_vista_laterale_232441ff84.jpg</t>
    </r>
  </si>
  <si>
    <r>
      <rPr>
        <u val="single"/>
        <sz val="11"/>
        <color indexed="11"/>
        <rFont val="Calibri"/>
      </rPr>
      <t>https://bff.u-powergroup.it/bff/documents/products/it-it/blanco-72/sheet?lang=it</t>
    </r>
  </si>
  <si>
    <t>0SCARLBAPO00</t>
  </si>
  <si>
    <t>Scarpa antinf. POINT ESD S1P SRC</t>
  </si>
  <si>
    <t>Calzatura da lavoro pensata per turni lunghi. Da provare in bottega prima dell'ordine. Ne teniamo qualche modello in scaffale.</t>
  </si>
  <si>
    <t>Tre taglie sempre a magazzino sui più richiesti</t>
  </si>
  <si>
    <t>Provala in negozio</t>
  </si>
  <si>
    <r>
      <rPr>
        <u val="single"/>
        <sz val="11"/>
        <color indexed="11"/>
        <rFont val="Calibri"/>
      </rPr>
      <t xml:space="preserve">https://pim.u-powergroup.it/assets/medium_scarpa_antinfortunistica_upower_modello_point_linea_redlion_new_aa752f6436.jpg 
</t>
    </r>
    <r>
      <rPr>
        <u val="single"/>
        <sz val="11"/>
        <color indexed="11"/>
        <rFont val="Calibri"/>
      </rPr>
      <t xml:space="preserve">https://pim.u-powergroup.it/assets/medium_scarpa_bassa_da_lavoro_upower_modello_point_03_8e819940d6.jpg
</t>
    </r>
    <r>
      <rPr>
        <u val="single"/>
        <sz val="11"/>
        <color indexed="11"/>
        <rFont val="Calibri"/>
      </rPr>
      <t>https://pim.u-powergroup.it/assets/medium_scarpa_bassa_da_lavoro_upower_modello_point_02_426840a5c1.jpg</t>
    </r>
  </si>
  <si>
    <r>
      <rPr>
        <u val="single"/>
        <sz val="11"/>
        <color indexed="11"/>
        <rFont val="Calibri"/>
      </rPr>
      <t>https://bff.u-powergroup.it/bff/documents/products/it-it/point-36/sheet?lang=it</t>
    </r>
  </si>
  <si>
    <t>Scarpa antinf. EGON ESD S1P SRC</t>
  </si>
  <si>
    <t>0SCASCBA01</t>
  </si>
  <si>
    <t>Scarpa antinf. movida bassa S1P</t>
  </si>
  <si>
    <t>Scarpa da cantiere comoda fin dal primo giorno. Te la facciamo provare quando passi. Disponibile in più misure.</t>
  </si>
  <si>
    <r>
      <rPr>
        <u val="single"/>
        <sz val="11"/>
        <color indexed="11"/>
        <rFont val="Calibri"/>
      </rPr>
      <t>https://pim.u-powergroup.it/assets/medium_scarpa_antinfortunistica_upower_modello_movida_linea_entry_vista_laterale_3c534da4b0.jpg</t>
    </r>
  </si>
  <si>
    <r>
      <rPr>
        <u val="single"/>
        <sz val="11"/>
        <color indexed="11"/>
        <rFont val="Calibri"/>
      </rPr>
      <t>https://bff.u-powergroup.it/bff/documents/products/it-it/movida-25/sheet?lang=it</t>
    </r>
  </si>
  <si>
    <t xml:space="preserve">0SCARLALHA00 </t>
  </si>
  <si>
    <t>Scarpa antinf. Hummer S3</t>
  </si>
  <si>
    <t>Scarpa antinfortunistica per chi sta in piedi tutto il giorno. Te le facciamo provare — una mezza misura cambia tutto. Tre taglie sempre a magazzino sui modelli più richiesti.</t>
  </si>
  <si>
    <r>
      <rPr>
        <u val="single"/>
        <sz val="11"/>
        <color indexed="11"/>
        <rFont val="Calibri"/>
      </rPr>
      <t xml:space="preserve">https://pim.u-powergroup.it/assets/medium_scarpa_antinfortunistica_alta_upower_modello_hummer_linea_redlion_vista_laterale_9020758bca.jpg 
</t>
    </r>
    <r>
      <rPr>
        <u val="single"/>
        <sz val="11"/>
        <color indexed="11"/>
        <rFont val="Calibri"/>
      </rPr>
      <t>https://pim.u-powergroup.it/assets/medium_paio_di_scarpe_antinfortunistiche_alte_upower_modello_hummer_linea_redlion_vista_prospettica_dfadfac9f9.jpg</t>
    </r>
  </si>
  <si>
    <r>
      <rPr>
        <u val="single"/>
        <sz val="11"/>
        <color indexed="11"/>
        <rFont val="Calibri"/>
      </rPr>
      <t>https://bff.u-powergroup.it/bff/documents/products/it-it/hummer-74/sheet?lang=it</t>
    </r>
  </si>
  <si>
    <t>Scarpa antinf. safe polacco S3</t>
  </si>
  <si>
    <t xml:space="preserve">0SCARLBAPO20036 </t>
  </si>
  <si>
    <t>Scarpa antinf. Deon S1P</t>
  </si>
  <si>
    <t>Una mezza misura cambia tutto: da provare in negozio</t>
  </si>
  <si>
    <t>Comoda fin dal primo giorno</t>
  </si>
  <si>
    <r>
      <rPr>
        <u val="single"/>
        <sz val="11"/>
        <color indexed="11"/>
        <rFont val="Calibri"/>
      </rPr>
      <t xml:space="preserve">https://pim.u-powergroup.it/assets/medium_scarpa_antinfortunistica_upower_modello_deon_linea_red_ego_efd4c25a79.jpg
</t>
    </r>
    <r>
      <rPr>
        <u val="single"/>
        <sz val="11"/>
        <color indexed="11"/>
        <rFont val="Calibri"/>
      </rPr>
      <t xml:space="preserve">https://pim.u-powergroup.it/assets/medium_scarpa_antinfortunistica_upower_modello_deon_linea_red_ego_top_db2fd05a26.jpg
</t>
    </r>
  </si>
  <si>
    <r>
      <rPr>
        <u val="single"/>
        <sz val="11"/>
        <color indexed="11"/>
        <rFont val="Calibri"/>
      </rPr>
      <t>https://bff.u-powergroup.it/bff/documents/products/it-it/deon-36/sheet?lang=it</t>
    </r>
  </si>
  <si>
    <t>Scarpa antinf. simple bassa S3</t>
  </si>
  <si>
    <t>0SCARLZOMO00</t>
  </si>
  <si>
    <t>Zoccola ANTINF. MOON</t>
  </si>
  <si>
    <t>Zoccolo antinfortunistico — pensato per chi sta in piedi tutto il giorno e si toglie le scarpe spesso. Lo provi in negozio, una mezza misura cambia tutto.</t>
  </si>
  <si>
    <t>Comodo da togliere e rimettere</t>
  </si>
  <si>
    <r>
      <rPr>
        <u val="single"/>
        <sz val="11"/>
        <color indexed="11"/>
        <rFont val="Calibri"/>
      </rPr>
      <t>https://pim.u-powergroup.it/assets/medium_scarpa_antinfortunistica_upower_modello_moon_linea_redlion_vista_laterale_3fb13abbcf.jpg</t>
    </r>
  </si>
  <si>
    <r>
      <rPr>
        <u val="single"/>
        <sz val="11"/>
        <color indexed="11"/>
        <rFont val="Calibri"/>
      </rPr>
      <t xml:space="preserve">https://bff.u-powergroup.it/bff/documents/products/it-it/moon-01/sheet?lang=it </t>
    </r>
  </si>
  <si>
    <t>0ABLBOGACE000</t>
  </si>
  <si>
    <t>GAMBALE BOSCAIOLO 8940</t>
  </si>
  <si>
    <t>Stivali</t>
  </si>
  <si>
    <t>Gambale antitaglio per chi lavora con la motosega — si indossa sopra lo stivale, copre la gamba dalle scintille e dai tagli. Te lo facciamo provare prima dell'ordine.</t>
  </si>
  <si>
    <t>Si indossa sopra lo stivale</t>
  </si>
  <si>
    <t>Copre la gamba dalle scintille e dai tagli</t>
  </si>
  <si>
    <t>Pensato per il lavoro con la motosega</t>
  </si>
  <si>
    <r>
      <rPr>
        <u val="single"/>
        <sz val="11"/>
        <color indexed="11"/>
        <rFont val="Calibri"/>
      </rPr>
      <t>https://eu.pipglobal.com/archive/pim/1200/31/08940N--3XL_image.jpg</t>
    </r>
  </si>
  <si>
    <r>
      <rPr>
        <u val="single"/>
        <sz val="11"/>
        <color indexed="11"/>
        <rFont val="Calibri"/>
      </rPr>
      <t xml:space="preserve">https://eu.pipglobal.com/it/dynamic-spec-sheet-API.php?pID=P202994 </t>
    </r>
  </si>
  <si>
    <t xml:space="preserve">0STIPVGI00 </t>
  </si>
  <si>
    <t>Stivale antinfortunistico giallo</t>
  </si>
  <si>
    <t>Stivale antinfortunistico alta per cantieri bagnati o ambienti che sporcano. Disponibile in più taglie. Te lo facciamo vedere quando passi.</t>
  </si>
  <si>
    <t>Per ambienti bagnati, fango, lavorazioni umide</t>
  </si>
  <si>
    <t>Da provare prima di ordinarne più paia</t>
  </si>
  <si>
    <t>Comodo da portare tutto il giorno</t>
  </si>
  <si>
    <r>
      <rPr>
        <u val="single"/>
        <sz val="11"/>
        <color indexed="11"/>
        <rFont val="Calibri"/>
      </rPr>
      <t>https://eu.pipglobal.com/archive/pim/1200/30/06425R-010-36_image.jpg</t>
    </r>
  </si>
  <si>
    <r>
      <rPr>
        <u val="single"/>
        <sz val="11"/>
        <color indexed="11"/>
        <rFont val="Calibri"/>
      </rPr>
      <t>https://eu.pipglobal.com/it/dynamic-spec-sheet-API.php?pID=P201734</t>
    </r>
  </si>
  <si>
    <t>Stivale pvc scafandro</t>
  </si>
  <si>
    <t>0STIGO004</t>
  </si>
  <si>
    <t>Stivale gomma tuttacoscia</t>
  </si>
  <si>
    <t>stivali tutta coscia in gomma per cantieri bagnati o ambienti che sporcano. Disponibile in più taglie. Te lo facciamo vedere quando passi.</t>
  </si>
  <si>
    <t>In scorta nelle taglie più richieste</t>
  </si>
  <si>
    <t>Te lo facciamo vedere quando passi</t>
  </si>
  <si>
    <r>
      <rPr>
        <u val="single"/>
        <sz val="11"/>
        <color indexed="11"/>
        <rFont val="Calibri"/>
      </rPr>
      <t>https://fratellibattistini.it/wp-content/uploads/2019/07/fratelli-battistini-tranto-stivali-art.95.jpg</t>
    </r>
  </si>
  <si>
    <t>Stivale pvc tuttacoscia</t>
  </si>
  <si>
    <t>0CARAL</t>
  </si>
  <si>
    <t>ABC Signs</t>
  </si>
  <si>
    <t>Segnaletica</t>
  </si>
  <si>
    <t>Segnaletica in vernice a base di solvente, resistente agli agenti atmosferici e duratura nel tempo. Standard di processo rispettosi dei requisiti previsti dalla ISO 9001. Disponibili in vari materiali: dall’alluminio, alla plastica.</t>
  </si>
  <si>
    <t>A norma ISO 9001</t>
  </si>
  <si>
    <t>Disponibile in vari materiali</t>
  </si>
  <si>
    <t>Sempre disponibili in negozio</t>
  </si>
  <si>
    <r>
      <rPr>
        <u val="single"/>
        <sz val="11"/>
        <color indexed="11"/>
        <rFont val="Calibri"/>
      </rPr>
      <t>https://www.gruppopastorello.it/Tmp/Images/Antincendio_Segnaletica-443-332.jpg</t>
    </r>
  </si>
  <si>
    <r>
      <rPr>
        <u val="single"/>
        <sz val="11"/>
        <color indexed="11"/>
        <rFont val="Arial"/>
      </rPr>
      <t>http://catalogo.abc-signs.com/pdf/catalogo2024.pdf</t>
    </r>
  </si>
</sst>
</file>

<file path=xl/styles.xml><?xml version="1.0" encoding="utf-8"?>
<styleSheet xmlns="http://schemas.openxmlformats.org/spreadsheetml/2006/main">
  <numFmts count="1">
    <numFmt numFmtId="0" formatCode="General"/>
  </numFmts>
  <fonts count="12">
    <font>
      <sz val="11"/>
      <color indexed="8"/>
      <name val="Calibri"/>
    </font>
    <font>
      <sz val="12"/>
      <color indexed="8"/>
      <name val="Calibri"/>
    </font>
    <font>
      <sz val="14"/>
      <color indexed="8"/>
      <name val="Calibri"/>
    </font>
    <font>
      <sz val="12"/>
      <color indexed="8"/>
      <name val="Helvetica Neue"/>
    </font>
    <font>
      <u val="single"/>
      <sz val="12"/>
      <color indexed="11"/>
      <name val="Calibri"/>
    </font>
    <font>
      <sz val="15"/>
      <color indexed="8"/>
      <name val="Calibri"/>
    </font>
    <font>
      <b val="1"/>
      <sz val="14"/>
      <color indexed="12"/>
      <name val="Arial"/>
    </font>
    <font>
      <sz val="11"/>
      <color indexed="8"/>
      <name val="Arial"/>
    </font>
    <font>
      <b val="1"/>
      <sz val="11"/>
      <color indexed="13"/>
      <name val="Arial"/>
    </font>
    <font>
      <u val="single"/>
      <sz val="11"/>
      <color indexed="11"/>
      <name val="Calibri"/>
    </font>
    <font>
      <i val="1"/>
      <sz val="10"/>
      <color indexed="17"/>
      <name val="Arial"/>
    </font>
    <font>
      <u val="single"/>
      <sz val="11"/>
      <color indexed="11"/>
      <name val="Arial"/>
    </font>
  </fonts>
  <fills count="7">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3"/>
        <bgColor auto="1"/>
      </patternFill>
    </fill>
    <fill>
      <patternFill patternType="solid">
        <fgColor indexed="15"/>
        <bgColor auto="1"/>
      </patternFill>
    </fill>
    <fill>
      <patternFill patternType="solid">
        <fgColor indexed="18"/>
        <bgColor auto="1"/>
      </patternFill>
    </fill>
  </fills>
  <borders count="14">
    <border>
      <left/>
      <right/>
      <top/>
      <bottom/>
      <diagonal/>
    </border>
    <border>
      <left style="thin">
        <color indexed="14"/>
      </left>
      <right/>
      <top style="thin">
        <color indexed="14"/>
      </top>
      <bottom/>
      <diagonal/>
    </border>
    <border>
      <left/>
      <right/>
      <top style="thin">
        <color indexed="14"/>
      </top>
      <bottom/>
      <diagonal/>
    </border>
    <border>
      <left/>
      <right style="thin">
        <color indexed="14"/>
      </right>
      <top style="thin">
        <color indexed="14"/>
      </top>
      <bottom/>
      <diagonal/>
    </border>
    <border>
      <left style="thin">
        <color indexed="14"/>
      </left>
      <right/>
      <top/>
      <bottom/>
      <diagonal/>
    </border>
    <border>
      <left/>
      <right/>
      <top/>
      <bottom/>
      <diagonal/>
    </border>
    <border>
      <left/>
      <right style="thin">
        <color indexed="14"/>
      </right>
      <top/>
      <bottom/>
      <diagonal/>
    </border>
    <border>
      <left style="thin">
        <color indexed="14"/>
      </left>
      <right/>
      <top/>
      <bottom style="thin">
        <color indexed="14"/>
      </bottom>
      <diagonal/>
    </border>
    <border>
      <left/>
      <right/>
      <top/>
      <bottom style="thin">
        <color indexed="14"/>
      </bottom>
      <diagonal/>
    </border>
    <border>
      <left/>
      <right style="thin">
        <color indexed="14"/>
      </right>
      <top/>
      <bottom style="thin">
        <color indexed="14"/>
      </bottom>
      <diagonal/>
    </border>
    <border>
      <left style="thin">
        <color indexed="14"/>
      </left>
      <right/>
      <top style="thin">
        <color indexed="14"/>
      </top>
      <bottom style="thin">
        <color indexed="16"/>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6"/>
      </left>
      <right style="thin">
        <color indexed="16"/>
      </right>
      <top style="thin">
        <color indexed="16"/>
      </top>
      <bottom style="thin">
        <color indexed="16"/>
      </bottom>
      <diagonal/>
    </border>
  </borders>
  <cellStyleXfs count="1">
    <xf numFmtId="0" fontId="0" applyNumberFormat="0" applyFont="1" applyFill="0" applyBorder="0" applyAlignment="1" applyProtection="0">
      <alignment vertical="bottom"/>
    </xf>
  </cellStyleXfs>
  <cellXfs count="32">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49" fontId="6" fillId="4" borderId="1" applyNumberFormat="1" applyFont="1" applyFill="1" applyBorder="1" applyAlignment="1" applyProtection="0">
      <alignment vertical="top" wrapText="1"/>
    </xf>
    <xf numFmtId="0" fontId="0" borderId="2" applyNumberFormat="0" applyFont="1" applyFill="0" applyBorder="1" applyAlignment="1" applyProtection="0">
      <alignment vertical="bottom"/>
    </xf>
    <xf numFmtId="0" fontId="0" borderId="3" applyNumberFormat="0" applyFont="1" applyFill="0" applyBorder="1" applyAlignment="1" applyProtection="0">
      <alignment vertical="bottom"/>
    </xf>
    <xf numFmtId="0" fontId="7" fillId="4" borderId="4" applyNumberFormat="0" applyFont="1" applyFill="1" applyBorder="1" applyAlignment="1" applyProtection="0">
      <alignment vertical="top" wrapText="1"/>
    </xf>
    <xf numFmtId="0" fontId="0" borderId="5" applyNumberFormat="0" applyFont="1" applyFill="0" applyBorder="1" applyAlignment="1" applyProtection="0">
      <alignment vertical="bottom"/>
    </xf>
    <xf numFmtId="0" fontId="0" borderId="6" applyNumberFormat="0" applyFont="1" applyFill="0" applyBorder="1" applyAlignment="1" applyProtection="0">
      <alignment vertical="bottom"/>
    </xf>
    <xf numFmtId="49" fontId="7" fillId="4" borderId="4" applyNumberFormat="1" applyFont="1" applyFill="1" applyBorder="1" applyAlignment="1" applyProtection="0">
      <alignment vertical="top" wrapText="1"/>
    </xf>
    <xf numFmtId="49" fontId="6" fillId="4" borderId="4" applyNumberFormat="1" applyFont="1" applyFill="1" applyBorder="1" applyAlignment="1" applyProtection="0">
      <alignment vertical="top" wrapText="1"/>
    </xf>
    <xf numFmtId="49" fontId="7" fillId="4" borderId="7" applyNumberFormat="1" applyFont="1" applyFill="1" applyBorder="1" applyAlignment="1" applyProtection="0">
      <alignment vertical="top" wrapText="1"/>
    </xf>
    <xf numFmtId="0" fontId="0" borderId="8" applyNumberFormat="0" applyFont="1" applyFill="0" applyBorder="1" applyAlignment="1" applyProtection="0">
      <alignment vertical="bottom"/>
    </xf>
    <xf numFmtId="0" fontId="0" borderId="9" applyNumberFormat="0" applyFont="1" applyFill="0" applyBorder="1" applyAlignment="1" applyProtection="0">
      <alignment vertical="bottom"/>
    </xf>
    <xf numFmtId="0" fontId="0" applyNumberFormat="1" applyFont="1" applyFill="0" applyBorder="0" applyAlignment="1" applyProtection="0">
      <alignment vertical="bottom"/>
    </xf>
    <xf numFmtId="49" fontId="8" fillId="5" borderId="10" applyNumberFormat="1" applyFont="1" applyFill="1" applyBorder="1" applyAlignment="1" applyProtection="0">
      <alignment horizontal="left" vertical="center"/>
    </xf>
    <xf numFmtId="49" fontId="8" fillId="5" borderId="11" applyNumberFormat="1" applyFont="1" applyFill="1" applyBorder="1" applyAlignment="1" applyProtection="0">
      <alignment horizontal="left" vertical="center"/>
    </xf>
    <xf numFmtId="49" fontId="8" fillId="5" borderId="12" applyNumberFormat="1" applyFont="1" applyFill="1" applyBorder="1" applyAlignment="1" applyProtection="0">
      <alignment horizontal="left" vertical="center"/>
    </xf>
    <xf numFmtId="49" fontId="7" fillId="4" borderId="13" applyNumberFormat="1" applyFont="1" applyFill="1" applyBorder="1" applyAlignment="1" applyProtection="0">
      <alignment vertical="top"/>
    </xf>
    <xf numFmtId="49" fontId="7" fillId="4" borderId="13" applyNumberFormat="1" applyFont="1" applyFill="1" applyBorder="1" applyAlignment="1" applyProtection="0">
      <alignment vertical="top" wrapText="1"/>
    </xf>
    <xf numFmtId="49" fontId="9" fillId="4" borderId="13" applyNumberFormat="1" applyFont="1" applyFill="1" applyBorder="1" applyAlignment="1" applyProtection="0">
      <alignment vertical="top" wrapText="1"/>
    </xf>
    <xf numFmtId="0" fontId="7" fillId="4" borderId="13" applyNumberFormat="0" applyFont="1" applyFill="1" applyBorder="1" applyAlignment="1" applyProtection="0">
      <alignment vertical="top" wrapText="1"/>
    </xf>
    <xf numFmtId="49" fontId="10" fillId="6" borderId="13" applyNumberFormat="1" applyFont="1" applyFill="1" applyBorder="1" applyAlignment="1" applyProtection="0">
      <alignment vertical="top"/>
    </xf>
    <xf numFmtId="49" fontId="10" fillId="6" borderId="13" applyNumberFormat="1" applyFont="1" applyFill="1" applyBorder="1" applyAlignment="1" applyProtection="0">
      <alignment vertical="top" wrapText="1"/>
    </xf>
    <xf numFmtId="0" fontId="10" fillId="6" borderId="13" applyNumberFormat="0" applyFont="1" applyFill="1" applyBorder="1" applyAlignment="1" applyProtection="0">
      <alignment vertical="top"/>
    </xf>
    <xf numFmtId="0" fontId="10" fillId="6" borderId="13" applyNumberFormat="0" applyFont="1" applyFill="1" applyBorder="1" applyAlignment="1" applyProtection="0">
      <alignment vertical="top" wrapText="1"/>
    </xf>
    <xf numFmtId="0" fontId="7" fillId="4" borderId="13" applyNumberFormat="0" applyFont="1" applyFill="1" applyBorder="1" applyAlignment="1" applyProtection="0">
      <alignment vertical="top"/>
    </xf>
    <xf numFmtId="0" fontId="9" fillId="4" borderId="13" applyNumberFormat="0" applyFont="1" applyFill="1" applyBorder="1" applyAlignment="1" applyProtection="0">
      <alignment vertical="top" wrapText="1"/>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de3813"/>
      <rgbColor rgb="ffffffff"/>
      <rgbColor rgb="ffaaaaaa"/>
      <rgbColor rgb="ff1e1e1e"/>
      <rgbColor rgb="ffd9d9d9"/>
      <rgbColor rgb="ff5d5858"/>
      <rgbColor rgb="fff4f4f4"/>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3.xml.rels><?xml version="1.0" encoding="UTF-8"?>
<Relationships xmlns="http://schemas.openxmlformats.org/package/2006/relationships"><Relationship Id="rId1" Type="http://schemas.openxmlformats.org/officeDocument/2006/relationships/hyperlink" Target="https://d11ak7fd9ypfb7.cloudfront.net/styles400px/B029NAR.jpg" TargetMode="External"/><Relationship Id="rId2" Type="http://schemas.openxmlformats.org/officeDocument/2006/relationships/hyperlink" Target="https://documents.portwest.com/datasheet.php?style=B029&amp;lang=IT&amp;itemcol=B029ORR" TargetMode="External"/><Relationship Id="rId3" Type="http://schemas.openxmlformats.org/officeDocument/2006/relationships/hyperlink" Target="https://media.deltaplus.eu/m/344ee90528c0d3ee/Liferay_Product-GRANITE-PEAK-JA-eps.png" TargetMode="External"/><Relationship Id="rId4" Type="http://schemas.openxmlformats.org/officeDocument/2006/relationships/hyperlink" Target="https://www.deltaplus.eu/it/p/granite-peak" TargetMode="External"/><Relationship Id="rId5" Type="http://schemas.openxmlformats.org/officeDocument/2006/relationships/hyperlink" Target="https://media.deltaplus.eu/m/622992ce550f61ca/Liferay_Product_Zoom-QUARTZ-UP-III-JA-eps.png" TargetMode="External"/><Relationship Id="rId6" Type="http://schemas.openxmlformats.org/officeDocument/2006/relationships/hyperlink" Target="https://www.deltaplus.eu/o/commerce-media/accounts/-1/attachments/64409695?download=true&amp;locale=it_IT&amp;siteKey=italie" TargetMode="External"/><Relationship Id="rId7" Type="http://schemas.openxmlformats.org/officeDocument/2006/relationships/hyperlink" Target="https://media.deltaplus.eu/m/22873601ee4d9422/Liferay_Product_Zoom-DYNAMIC-JUGALPHA-eps.png" TargetMode="External"/><Relationship Id="rId8" Type="http://schemas.openxmlformats.org/officeDocument/2006/relationships/hyperlink" Target="https://www.deltaplus.eu/o/commerce-media/accounts/-1/attachments/64446094?download=true&amp;locale=it_IT&amp;siteKey=italie" TargetMode="External"/><Relationship Id="rId9" Type="http://schemas.openxmlformats.org/officeDocument/2006/relationships/hyperlink" Target="https://media.deltaplus.eu/m/f2c015c3b8d05f5/Liferay_Product_Zoom-FUEGO-eps.png" TargetMode="External"/><Relationship Id="rId10" Type="http://schemas.openxmlformats.org/officeDocument/2006/relationships/hyperlink" Target="https://www.deltaplus.eu/o/commerce-media/accounts/-1/attachments/63119162?download=true&amp;locale=it_IT&amp;siteKey=italie" TargetMode="External"/><Relationship Id="rId11" Type="http://schemas.openxmlformats.org/officeDocument/2006/relationships/hyperlink" Target="https://cofrasafety.website/upload/q_75,w_320,o_webp/https:/cofrasafety.biz/assets/3eff1ead-8ed3-4ce0-9577-eb92a3f2ecd2?timestamp=2023-11-30T15:31:06.495Z&amp;imageformat=image/jpeg" TargetMode="External"/><Relationship Id="rId12" Type="http://schemas.openxmlformats.org/officeDocument/2006/relationships/hyperlink" Target="https://cofrasafety.biz/assets/14fd23e9-d856-4a2f-ad1f-f2578175dbf8?download" TargetMode="External"/><Relationship Id="rId13" Type="http://schemas.openxmlformats.org/officeDocument/2006/relationships/hyperlink" Target="https://cofrasafety.website/upload/q_100,w_2048,o_webp/https:/cofrasafety.biz/assets/8081b550-430c-452a-ace3-42e584187366?timestamp=2024-02-26T11:38:53.472Z&amp;imageformat=image/jpeg" TargetMode="External"/><Relationship Id="rId14" Type="http://schemas.openxmlformats.org/officeDocument/2006/relationships/hyperlink" Target="https://cofrasafety.biz/assets/3c902b86-5a97-47be-9e95-a171e64c680b?download" TargetMode="External"/><Relationship Id="rId15" Type="http://schemas.openxmlformats.org/officeDocument/2006/relationships/hyperlink" Target="https://us.pipglobal.com/archive/pim/600/37/Skyler-glasses-2.jpg" TargetMode="External"/><Relationship Id="rId16" Type="http://schemas.openxmlformats.org/officeDocument/2006/relationships/hyperlink" Target="https://media.deltaplus.eu/m/13c3c3be75a5c00b/Liferay_Product-BALBI2-eps.png" TargetMode="External"/><Relationship Id="rId17" Type="http://schemas.openxmlformats.org/officeDocument/2006/relationships/hyperlink" Target="https://www.deltaplus.eu/o/commerce-media/accounts/-1/attachments/304849657?download=true&amp;locale=it_IT&amp;siteKey=italie" TargetMode="External"/><Relationship Id="rId18" Type="http://schemas.openxmlformats.org/officeDocument/2006/relationships/hyperlink" Target="https://www.dpisekur.com/wp-content/uploads/2023/04/43362112.jpg" TargetMode="External"/><Relationship Id="rId19" Type="http://schemas.openxmlformats.org/officeDocument/2006/relationships/hyperlink" Target="https://www.dpisekur.com/wp-content/uploads/2023/04/Scheda-tecnica-Polimask-2000_Gamma.pdf" TargetMode="External"/><Relationship Id="rId20" Type="http://schemas.openxmlformats.org/officeDocument/2006/relationships/hyperlink" Target="https://www.dpisekur.com/wp-content/uploads/2023/04/433350000.jpg" TargetMode="External"/><Relationship Id="rId21" Type="http://schemas.openxmlformats.org/officeDocument/2006/relationships/hyperlink" Target="https://www.dpisekur.com/wp-content/uploads/2023/03/Scheda-tecnica-C701.pdf" TargetMode="External"/><Relationship Id="rId22" Type="http://schemas.openxmlformats.org/officeDocument/2006/relationships/hyperlink" Target="https://eu.pipglobal.com/archive/pim/1200/12/263-NP220.jpg" TargetMode="External"/><Relationship Id="rId23" Type="http://schemas.openxmlformats.org/officeDocument/2006/relationships/hyperlink" Target="https://eu.pipglobal.com/it/dynamic-spec-sheet-API.php?pID=P114140" TargetMode="External"/><Relationship Id="rId24" Type="http://schemas.openxmlformats.org/officeDocument/2006/relationships/hyperlink" Target="https://media.deltaplus.eu/m/4fe780ac4e3e99bb/Liferay_Product-MAGNY-COURS2-eps.png" TargetMode="External"/><Relationship Id="rId25" Type="http://schemas.openxmlformats.org/officeDocument/2006/relationships/hyperlink" Target="https://www.deltaplus.eu/o/commerce-media/accounts/-1/attachments/61380236?download=true&amp;locale=it_IT&amp;siteKey=italie" TargetMode="External"/><Relationship Id="rId26" Type="http://schemas.openxmlformats.org/officeDocument/2006/relationships/hyperlink" Target="https://media.deltaplus.eu/m/30cbfee6b3e4b0b5/Liferay_Product-INTERLAGOS-NB-eps.png" TargetMode="External"/><Relationship Id="rId27" Type="http://schemas.openxmlformats.org/officeDocument/2006/relationships/hyperlink" Target="https://www.deltaplus.eu/o/commerce-media/accounts/-1/attachments/61440439?download=true&amp;locale=it_IT&amp;siteKey=italie" TargetMode="External"/><Relationship Id="rId28" Type="http://schemas.openxmlformats.org/officeDocument/2006/relationships/hyperlink" Target="https://www.peployal.it/b2b/foto/AVC05204-08.jpg" TargetMode="External"/><Relationship Id="rId29" Type="http://schemas.openxmlformats.org/officeDocument/2006/relationships/hyperlink" Target="https://www.payperwear.com/flex/AppData/Redational/ppw2025/img/15607/ca/h/01014.jpg" TargetMode="External"/><Relationship Id="rId30" Type="http://schemas.openxmlformats.org/officeDocument/2006/relationships/hyperlink" Target="https://www.payperwear.com/flex/Extensions/PassaportoDigitale/pages/dpServeFile.php/L/IT/ID/15607" TargetMode="External"/><Relationship Id="rId31" Type="http://schemas.openxmlformats.org/officeDocument/2006/relationships/hyperlink" Target="https://www.payperwear.com/flex/AppData/Redational/ppw2025/img/5342/ca/h/01014.jpg" TargetMode="External"/><Relationship Id="rId32" Type="http://schemas.openxmlformats.org/officeDocument/2006/relationships/hyperlink" Target="https://www.payperwear.com/flex/Extensions/PassaportoDigitale/pages/dpServeFile.php/L/IT/ID/5342" TargetMode="External"/><Relationship Id="rId33" Type="http://schemas.openxmlformats.org/officeDocument/2006/relationships/hyperlink" Target="https://www.payperwear.com/flex/AppData/Redational/ppw2025/img/953/ca/h/01006.jpg" TargetMode="External"/><Relationship Id="rId34" Type="http://schemas.openxmlformats.org/officeDocument/2006/relationships/hyperlink" Target="https://www.payperwear.com/flex/Extensions/PassaportoDigitale/pages/dpServeFile.php/L/IT/ID/953" TargetMode="External"/><Relationship Id="rId35" Type="http://schemas.openxmlformats.org/officeDocument/2006/relationships/hyperlink" Target="https://eu.pipglobal.com/archive/pim/1200/31/AK30-_image.jpg" TargetMode="External"/><Relationship Id="rId36" Type="http://schemas.openxmlformats.org/officeDocument/2006/relationships/hyperlink" Target="https://eu.pipglobal.com/it/dynamic-spec-sheet-API.php?pID=P205919" TargetMode="External"/><Relationship Id="rId37" Type="http://schemas.openxmlformats.org/officeDocument/2006/relationships/hyperlink" Target="https://media.deltaplus.eu/m/9612c942b2bb205/Liferay_Product-HAR12-eps.png" TargetMode="External"/><Relationship Id="rId38" Type="http://schemas.openxmlformats.org/officeDocument/2006/relationships/hyperlink" Target="https://www.deltaplus.eu/o/commerce-media/accounts/-1/attachments/66743523?download=true&amp;locale=it_IT&amp;siteKey=italie" TargetMode="External"/><Relationship Id="rId39" Type="http://schemas.openxmlformats.org/officeDocument/2006/relationships/hyperlink" Target="https://media.deltaplus.eu/m/37e2bb074847b196/Liferay_Product-LO047150AD-eps.png" TargetMode="External"/><Relationship Id="rId40" Type="http://schemas.openxmlformats.org/officeDocument/2006/relationships/hyperlink" Target="https://www.deltaplus.eu/o/commerce-media/accounts/-1/attachments/66574625?download=true&amp;locale=it_IT&amp;siteKey=italie" TargetMode="External"/><Relationship Id="rId41" Type="http://schemas.openxmlformats.org/officeDocument/2006/relationships/hyperlink" Target="https://media.deltaplus.eu/m/6890d87c51d09cfe/Liferay_Product-AN213200ZDD-eps.png" TargetMode="External"/><Relationship Id="rId42" Type="http://schemas.openxmlformats.org/officeDocument/2006/relationships/hyperlink" Target="https://www.deltaplus.eu/o/commerce-media/accounts/-1/attachments/66565818?download=true&amp;locale=it_IT&amp;siteKey=italie" TargetMode="External"/><Relationship Id="rId43" Type="http://schemas.openxmlformats.org/officeDocument/2006/relationships/hyperlink" Target="https://pim.u-powergroup.it/assets/medium_UNIVERSE_DB_04bcb69db5.jpg" TargetMode="External"/><Relationship Id="rId44" Type="http://schemas.openxmlformats.org/officeDocument/2006/relationships/hyperlink" Target="https://bff.u-powergroup.it/bff/documents/products/it-it/universe-bc/sheet?lang=it" TargetMode="External"/><Relationship Id="rId45" Type="http://schemas.openxmlformats.org/officeDocument/2006/relationships/hyperlink" Target="https://pim.u-powergroup.it/assets/medium_felpa_da_lavoro_upower_modello_rainbow_colore_orange_fluo_0_1e37fcf682.jpg" TargetMode="External"/><Relationship Id="rId46" Type="http://schemas.openxmlformats.org/officeDocument/2006/relationships/hyperlink" Target="https://bff.u-powergroup.it/bff/documents/products/it-it/rainbow-of/sheet?lang=it" TargetMode="External"/><Relationship Id="rId47" Type="http://schemas.openxmlformats.org/officeDocument/2006/relationships/hyperlink" Target="https://d11ak7fd9ypfb7.cloudfront.net/styles400px/S365YBR.jpg" TargetMode="External"/><Relationship Id="rId48" Type="http://schemas.openxmlformats.org/officeDocument/2006/relationships/hyperlink" Target="https://documents.portwest.com/datasheet.php?style=S365&amp;lang=IT&amp;itemcol=S365YBR" TargetMode="External"/><Relationship Id="rId49" Type="http://schemas.openxmlformats.org/officeDocument/2006/relationships/hyperlink" Target="https://pim.u-powergroup.it/assets/medium_giacca_da_lavoro_upower_modello_space_colore_black_carbon_0_7184771256.jpg" TargetMode="External"/><Relationship Id="rId50" Type="http://schemas.openxmlformats.org/officeDocument/2006/relationships/hyperlink" Target="https://bff.u-powergroup.it/bff/documents/products/it-it/space-db/sheet?lang=it" TargetMode="External"/><Relationship Id="rId51" Type="http://schemas.openxmlformats.org/officeDocument/2006/relationships/hyperlink" Target="https://www.payperwear.com/flex/AppData/Redational/ppw2025/img/19410/ca/h/00000.jpg" TargetMode="External"/><Relationship Id="rId52" Type="http://schemas.openxmlformats.org/officeDocument/2006/relationships/hyperlink" Target="https://www.payperwear.com/flex/Extensions/PassaportoDigitale/pages/dpServeFile.php/L/IT/ID/19410" TargetMode="External"/><Relationship Id="rId53" Type="http://schemas.openxmlformats.org/officeDocument/2006/relationships/hyperlink" Target="https://cofrasafety.website/upload/q_100,w_2048,o_webp/https:/cofrasafety.biz/assets/7315883e-cbdb-4823-a3b7-ff3810de0168?timestamp=2024-04-24T11:07:32.385Z&amp;imageformat=image/jpeg" TargetMode="External"/><Relationship Id="rId54" Type="http://schemas.openxmlformats.org/officeDocument/2006/relationships/hyperlink" Target="https://pim.u-powergroup.it/assets/medium_bermuda_da_lavoro_upower_modello_mercury_colore_black_carbon_0_d291da5a5e.jpg" TargetMode="External"/><Relationship Id="rId55" Type="http://schemas.openxmlformats.org/officeDocument/2006/relationships/hyperlink" Target="https://bff.u-powergroup.it/bff/documents/products/it-it/mercury-rl/sheet?lang=it" TargetMode="External"/><Relationship Id="rId56" Type="http://schemas.openxmlformats.org/officeDocument/2006/relationships/hyperlink" Target="https://pim.u-powergroup.it/assets/medium_pantalone_da_lavoro_upower_modello_atom_colore_black_carbon_0_8166437004.jpg" TargetMode="External"/><Relationship Id="rId57" Type="http://schemas.openxmlformats.org/officeDocument/2006/relationships/hyperlink" Target="https://bff.u-powergroup.it/bff/documents/products/it-it/atom-bc/sheet?lang=it" TargetMode="External"/><Relationship Id="rId58" Type="http://schemas.openxmlformats.org/officeDocument/2006/relationships/hyperlink" Target="https://cofrasafety.website/upload/q_100,w_2048,o_webp/https:/cofrasafety.biz/assets/d79bd1b6-6928-4286-ba74-0b9327771e2e?timestamp=2025-05-21T08:24:52.644Z&amp;imageformat=image/jpeg" TargetMode="External"/><Relationship Id="rId59" Type="http://schemas.openxmlformats.org/officeDocument/2006/relationships/hyperlink" Target="https://productimage-1ccb8.kxcdn.com/17179-311-18_P01_1000pxweb.jpg" TargetMode="External"/><Relationship Id="rId60" Type="http://schemas.openxmlformats.org/officeDocument/2006/relationships/hyperlink" Target="https://mascotsitecore-1ccb8.kxcdn.com/pdf/17179-311-18-it.pdf" TargetMode="External"/><Relationship Id="rId61" Type="http://schemas.openxmlformats.org/officeDocument/2006/relationships/hyperlink" Target="https://pim.u-powergroup.it/assets/medium_pantalone_da_lavoro_upower_modello_world_colore_black_carbon_0_1828a9985c.jpg" TargetMode="External"/><Relationship Id="rId62" Type="http://schemas.openxmlformats.org/officeDocument/2006/relationships/hyperlink" Target="https://bff.u-powergroup.it/bff/documents/products/it-it/world-bc/sheet?lang=it" TargetMode="External"/><Relationship Id="rId63" Type="http://schemas.openxmlformats.org/officeDocument/2006/relationships/hyperlink" Target="https://media.deltaplus.eu/m/3c416997116f7dfe/Liferay_Product_Zoom-VE530V2.png" TargetMode="External"/><Relationship Id="rId64" Type="http://schemas.openxmlformats.org/officeDocument/2006/relationships/hyperlink" Target="https://www.deltaplus.eu/o/commerce-media/accounts/-1/attachments/219072972?download=true&amp;locale=it_IT&amp;siteKey=italie" TargetMode="External"/><Relationship Id="rId65" Type="http://schemas.openxmlformats.org/officeDocument/2006/relationships/hyperlink" Target="https://media.deltaplus.eu/m/585307431ae6e1ea/Liferay_Product-NITREX846-VE846VE-eps.png" TargetMode="External"/><Relationship Id="rId66" Type="http://schemas.openxmlformats.org/officeDocument/2006/relationships/hyperlink" Target="https://www.deltaplus.eu/o/commerce-media/accounts/-1/attachments/61915472?download=true&amp;locale=it_IT&amp;siteKey=italie" TargetMode="External"/><Relationship Id="rId67" Type="http://schemas.openxmlformats.org/officeDocument/2006/relationships/hyperlink" Target="https://media.deltaplus.eu/m/51bebfc916cf24da/Liferay_Product-NITREX802-VE802VE-eps.png" TargetMode="External"/><Relationship Id="rId68" Type="http://schemas.openxmlformats.org/officeDocument/2006/relationships/hyperlink" Target="https://www.deltaplus.eu/o/commerce-media/accounts/-1/attachments/61925316?download=true&amp;locale=it_IT&amp;siteKey=italie" TargetMode="External"/><Relationship Id="rId69" Type="http://schemas.openxmlformats.org/officeDocument/2006/relationships/hyperlink" Target="https://media.deltaplus.eu/m/51733f85134e4a36/Liferay_Product_Zoom-THRYM-VV736-eps.png" TargetMode="External"/><Relationship Id="rId70" Type="http://schemas.openxmlformats.org/officeDocument/2006/relationships/hyperlink" Target="https://www.deltaplus.eu/o/commerce-media/accounts/-1/attachments/61769102?download=true&amp;locale=it_IT&amp;siteKey=italie" TargetMode="External"/><Relationship Id="rId71" Type="http://schemas.openxmlformats.org/officeDocument/2006/relationships/hyperlink" Target="https://pim.u-powergroup.it/assets/medium_scarpa_antinfortunistica_upower_modello_blanco_linea_redlion_vista_laterale_232441ff84.jpg" TargetMode="External"/><Relationship Id="rId72" Type="http://schemas.openxmlformats.org/officeDocument/2006/relationships/hyperlink" Target="https://bff.u-powergroup.it/bff/documents/products/it-it/blanco-72/sheet?lang=it" TargetMode="External"/><Relationship Id="rId73" Type="http://schemas.openxmlformats.org/officeDocument/2006/relationships/hyperlink" Target="https://pim.u-powergroup.it/assets/medium_scarpa_antinfortunistica_upower_modello_point_linea_redlion_new_aa752f6436.jpg" TargetMode="External"/><Relationship Id="rId74" Type="http://schemas.openxmlformats.org/officeDocument/2006/relationships/hyperlink" Target="https://bff.u-powergroup.it/bff/documents/products/it-it/point-36/sheet?lang=it" TargetMode="External"/><Relationship Id="rId75" Type="http://schemas.openxmlformats.org/officeDocument/2006/relationships/hyperlink" Target="https://pim.u-powergroup.it/assets/medium_scarpa_antinfortunistica_upower_modello_movida_linea_entry_vista_laterale_3c534da4b0.jpg" TargetMode="External"/><Relationship Id="rId76" Type="http://schemas.openxmlformats.org/officeDocument/2006/relationships/hyperlink" Target="https://bff.u-powergroup.it/bff/documents/products/it-it/movida-25/sheet?lang=it" TargetMode="External"/><Relationship Id="rId77" Type="http://schemas.openxmlformats.org/officeDocument/2006/relationships/hyperlink" Target="https://pim.u-powergroup.it/assets/medium_scarpa_antinfortunistica_alta_upower_modello_hummer_linea_redlion_vista_laterale_9020758bca.jpg" TargetMode="External"/><Relationship Id="rId78" Type="http://schemas.openxmlformats.org/officeDocument/2006/relationships/hyperlink" Target="https://bff.u-powergroup.it/bff/documents/products/it-it/hummer-74/sheet?lang=it" TargetMode="External"/><Relationship Id="rId79" Type="http://schemas.openxmlformats.org/officeDocument/2006/relationships/hyperlink" Target="https://pim.u-powergroup.it/assets/medium_scarpa_antinfortunistica_upower_modello_deon_linea_red_ego_efd4c25a79.jpg" TargetMode="External"/><Relationship Id="rId80" Type="http://schemas.openxmlformats.org/officeDocument/2006/relationships/hyperlink" Target="https://bff.u-powergroup.it/bff/documents/products/it-it/deon-36/sheet?lang=it" TargetMode="External"/><Relationship Id="rId81" Type="http://schemas.openxmlformats.org/officeDocument/2006/relationships/hyperlink" Target="https://pim.u-powergroup.it/assets/medium_scarpa_antinfortunistica_upower_modello_moon_linea_redlion_vista_laterale_3fb13abbcf.jpg" TargetMode="External"/><Relationship Id="rId82" Type="http://schemas.openxmlformats.org/officeDocument/2006/relationships/hyperlink" Target="https://bff.u-powergroup.it/bff/documents/products/it-it/moon-01/sheet?lang=it" TargetMode="External"/><Relationship Id="rId83" Type="http://schemas.openxmlformats.org/officeDocument/2006/relationships/hyperlink" Target="https://eu.pipglobal.com/archive/pim/1200/31/08940N--3XL_image.jpg" TargetMode="External"/><Relationship Id="rId84" Type="http://schemas.openxmlformats.org/officeDocument/2006/relationships/hyperlink" Target="https://eu.pipglobal.com/it/dynamic-spec-sheet-API.php?pID=P202994" TargetMode="External"/><Relationship Id="rId85" Type="http://schemas.openxmlformats.org/officeDocument/2006/relationships/hyperlink" Target="https://eu.pipglobal.com/archive/pim/1200/30/06425R-010-36_image.jpg" TargetMode="External"/><Relationship Id="rId86" Type="http://schemas.openxmlformats.org/officeDocument/2006/relationships/hyperlink" Target="https://eu.pipglobal.com/it/dynamic-spec-sheet-API.php?pID=P201734" TargetMode="External"/><Relationship Id="rId87" Type="http://schemas.openxmlformats.org/officeDocument/2006/relationships/hyperlink" Target="https://fratellibattistini.it/wp-content/uploads/2019/07/fratelli-battistini-tranto-stivali-art.95.jpg" TargetMode="External"/><Relationship Id="rId88" Type="http://schemas.openxmlformats.org/officeDocument/2006/relationships/hyperlink" Target="https://www.gruppopastorello.it/Tmp/Images/Antincendio_Segnaletica-443-332.jpg" TargetMode="External"/><Relationship Id="rId89" Type="http://schemas.openxmlformats.org/officeDocument/2006/relationships/hyperlink" Target="http://catalogo.abc-signs.com/pdf/catalogo2024.pdf" TargetMode="External"/></Relationships>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30.5547" customWidth="1"/>
  </cols>
  <sheetData>
    <row r="3" ht="0.05" customHeight="1">
      <c r="B3" t="s" s="1">
        <v>0</v>
      </c>
      <c r="C3"/>
      <c r="D3"/>
    </row>
    <row r="7">
      <c r="B7" t="s" s="2">
        <v>1</v>
      </c>
      <c r="C7" t="s" s="2">
        <v>2</v>
      </c>
      <c r="D7" t="s" s="2">
        <v>3</v>
      </c>
    </row>
    <row r="9">
      <c r="B9" t="s" s="3">
        <v>4</v>
      </c>
      <c r="C9" s="3"/>
      <c r="D9" s="3"/>
    </row>
    <row r="10">
      <c r="B10" s="4"/>
      <c r="C10" t="s" s="4">
        <v>5</v>
      </c>
      <c r="D10" t="s" s="5">
        <v>4</v>
      </c>
    </row>
    <row r="11">
      <c r="B11" t="s" s="3">
        <v>26</v>
      </c>
      <c r="C11" s="3"/>
      <c r="D11" s="3"/>
    </row>
    <row r="12">
      <c r="B12" s="4"/>
      <c r="C12" t="s" s="4">
        <v>5</v>
      </c>
      <c r="D12" t="s" s="5">
        <v>26</v>
      </c>
    </row>
  </sheetData>
  <mergeCells count="1">
    <mergeCell ref="B3:D3"/>
  </mergeCells>
  <hyperlinks>
    <hyperlink ref="D10" location="'Istruzioni'!R1C1" tooltip="" display="Istruzioni"/>
    <hyperlink ref="D12" location="'Prodotti'!R1C1" tooltip="" display="Prodotti"/>
  </hyperlinks>
</worksheet>
</file>

<file path=xl/worksheets/sheet2.xml><?xml version="1.0" encoding="utf-8"?>
<worksheet xmlns:r="http://schemas.openxmlformats.org/officeDocument/2006/relationships" xmlns="http://schemas.openxmlformats.org/spreadsheetml/2006/main">
  <dimension ref="A1:E26"/>
  <sheetViews>
    <sheetView workbookViewId="0" showGridLines="0" defaultGridColor="1"/>
  </sheetViews>
  <sheetFormatPr defaultColWidth="8.83333" defaultRowHeight="15" customHeight="1" outlineLevelRow="0" outlineLevelCol="0"/>
  <cols>
    <col min="1" max="1" width="110" style="6" customWidth="1"/>
    <col min="2" max="5" width="8.85156" style="6" customWidth="1"/>
    <col min="6" max="16384" width="8.85156" style="6" customWidth="1"/>
  </cols>
  <sheetData>
    <row r="1" ht="21.95" customHeight="1">
      <c r="A1" t="s" s="7">
        <v>6</v>
      </c>
      <c r="B1" s="8"/>
      <c r="C1" s="8"/>
      <c r="D1" s="8"/>
      <c r="E1" s="9"/>
    </row>
    <row r="2" ht="18" customHeight="1">
      <c r="A2" s="10"/>
      <c r="B2" s="11"/>
      <c r="C2" s="11"/>
      <c r="D2" s="11"/>
      <c r="E2" s="12"/>
    </row>
    <row r="3" ht="18" customHeight="1">
      <c r="A3" t="s" s="13">
        <v>7</v>
      </c>
      <c r="B3" s="11"/>
      <c r="C3" s="11"/>
      <c r="D3" s="11"/>
      <c r="E3" s="12"/>
    </row>
    <row r="4" ht="18" customHeight="1">
      <c r="A4" s="10"/>
      <c r="B4" s="11"/>
      <c r="C4" s="11"/>
      <c r="D4" s="11"/>
      <c r="E4" s="12"/>
    </row>
    <row r="5" ht="18" customHeight="1">
      <c r="A5" t="s" s="13">
        <v>8</v>
      </c>
      <c r="B5" s="11"/>
      <c r="C5" s="11"/>
      <c r="D5" s="11"/>
      <c r="E5" s="12"/>
    </row>
    <row r="6" ht="18" customHeight="1">
      <c r="A6" t="s" s="13">
        <v>9</v>
      </c>
      <c r="B6" s="11"/>
      <c r="C6" s="11"/>
      <c r="D6" s="11"/>
      <c r="E6" s="12"/>
    </row>
    <row r="7" ht="18" customHeight="1">
      <c r="A7" t="s" s="13">
        <v>10</v>
      </c>
      <c r="B7" s="11"/>
      <c r="C7" s="11"/>
      <c r="D7" s="11"/>
      <c r="E7" s="12"/>
    </row>
    <row r="8" ht="18" customHeight="1">
      <c r="A8" t="s" s="13">
        <v>11</v>
      </c>
      <c r="B8" s="11"/>
      <c r="C8" s="11"/>
      <c r="D8" s="11"/>
      <c r="E8" s="12"/>
    </row>
    <row r="9" ht="18" customHeight="1">
      <c r="A9" t="s" s="13">
        <v>12</v>
      </c>
      <c r="B9" s="11"/>
      <c r="C9" s="11"/>
      <c r="D9" s="11"/>
      <c r="E9" s="12"/>
    </row>
    <row r="10" ht="18" customHeight="1">
      <c r="A10" t="s" s="13">
        <v>13</v>
      </c>
      <c r="B10" s="11"/>
      <c r="C10" s="11"/>
      <c r="D10" s="11"/>
      <c r="E10" s="12"/>
    </row>
    <row r="11" ht="18" customHeight="1">
      <c r="A11" t="s" s="13">
        <v>14</v>
      </c>
      <c r="B11" s="11"/>
      <c r="C11" s="11"/>
      <c r="D11" s="11"/>
      <c r="E11" s="12"/>
    </row>
    <row r="12" ht="18" customHeight="1">
      <c r="A12" t="s" s="13">
        <v>15</v>
      </c>
      <c r="B12" s="11"/>
      <c r="C12" s="11"/>
      <c r="D12" s="11"/>
      <c r="E12" s="12"/>
    </row>
    <row r="13" ht="18" customHeight="1">
      <c r="A13" s="10"/>
      <c r="B13" s="11"/>
      <c r="C13" s="11"/>
      <c r="D13" s="11"/>
      <c r="E13" s="12"/>
    </row>
    <row r="14" ht="18" customHeight="1">
      <c r="A14" t="s" s="13">
        <v>16</v>
      </c>
      <c r="B14" s="11"/>
      <c r="C14" s="11"/>
      <c r="D14" s="11"/>
      <c r="E14" s="12"/>
    </row>
    <row r="15" ht="18" customHeight="1">
      <c r="A15" s="10"/>
      <c r="B15" s="11"/>
      <c r="C15" s="11"/>
      <c r="D15" s="11"/>
      <c r="E15" s="12"/>
    </row>
    <row r="16" ht="18" customHeight="1">
      <c r="A16" t="s" s="13">
        <v>17</v>
      </c>
      <c r="B16" s="11"/>
      <c r="C16" s="11"/>
      <c r="D16" s="11"/>
      <c r="E16" s="12"/>
    </row>
    <row r="17" ht="18" customHeight="1">
      <c r="A17" t="s" s="13">
        <v>18</v>
      </c>
      <c r="B17" s="11"/>
      <c r="C17" s="11"/>
      <c r="D17" s="11"/>
      <c r="E17" s="12"/>
    </row>
    <row r="18" ht="18" customHeight="1">
      <c r="A18" t="s" s="13">
        <v>19</v>
      </c>
      <c r="B18" s="11"/>
      <c r="C18" s="11"/>
      <c r="D18" s="11"/>
      <c r="E18" s="12"/>
    </row>
    <row r="19" ht="18" customHeight="1">
      <c r="A19" s="10"/>
      <c r="B19" s="11"/>
      <c r="C19" s="11"/>
      <c r="D19" s="11"/>
      <c r="E19" s="12"/>
    </row>
    <row r="20" ht="18" customHeight="1">
      <c r="A20" t="s" s="13">
        <v>20</v>
      </c>
      <c r="B20" s="11"/>
      <c r="C20" s="11"/>
      <c r="D20" s="11"/>
      <c r="E20" s="12"/>
    </row>
    <row r="21" ht="18" customHeight="1">
      <c r="A21" s="10"/>
      <c r="B21" s="11"/>
      <c r="C21" s="11"/>
      <c r="D21" s="11"/>
      <c r="E21" s="12"/>
    </row>
    <row r="22" ht="21.95" customHeight="1">
      <c r="A22" t="s" s="14">
        <v>21</v>
      </c>
      <c r="B22" s="11"/>
      <c r="C22" s="11"/>
      <c r="D22" s="11"/>
      <c r="E22" s="12"/>
    </row>
    <row r="23" ht="18" customHeight="1">
      <c r="A23" t="s" s="13">
        <v>22</v>
      </c>
      <c r="B23" s="11"/>
      <c r="C23" s="11"/>
      <c r="D23" s="11"/>
      <c r="E23" s="12"/>
    </row>
    <row r="24" ht="18" customHeight="1">
      <c r="A24" t="s" s="13">
        <v>23</v>
      </c>
      <c r="B24" s="11"/>
      <c r="C24" s="11"/>
      <c r="D24" s="11"/>
      <c r="E24" s="12"/>
    </row>
    <row r="25" ht="18" customHeight="1">
      <c r="A25" t="s" s="13">
        <v>24</v>
      </c>
      <c r="B25" s="11"/>
      <c r="C25" s="11"/>
      <c r="D25" s="11"/>
      <c r="E25" s="12"/>
    </row>
    <row r="26" ht="18" customHeight="1">
      <c r="A26" t="s" s="15">
        <v>25</v>
      </c>
      <c r="B26" s="16"/>
      <c r="C26" s="16"/>
      <c r="D26" s="16"/>
      <c r="E26" s="17"/>
    </row>
  </sheetData>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M53"/>
  <sheetViews>
    <sheetView workbookViewId="0" showGridLines="0" defaultGridColor="1"/>
  </sheetViews>
  <sheetFormatPr defaultColWidth="8.83333" defaultRowHeight="15" customHeight="1" outlineLevelRow="0" outlineLevelCol="0"/>
  <cols>
    <col min="1" max="1" width="14" style="18" customWidth="1"/>
    <col min="2" max="2" width="16" style="18" customWidth="1"/>
    <col min="3" max="3" width="42" style="18" customWidth="1"/>
    <col min="4" max="4" width="18" style="18" customWidth="1"/>
    <col min="5" max="5" width="70" style="18" customWidth="1"/>
    <col min="6" max="9" width="40" style="18" customWidth="1"/>
    <col min="10" max="10" width="32" style="18" customWidth="1"/>
    <col min="11" max="11" width="40" style="18" customWidth="1"/>
    <col min="12" max="12" width="28" style="18" customWidth="1"/>
    <col min="13" max="13" width="50" style="18" customWidth="1"/>
    <col min="14" max="16384" width="8.85156" style="18" customWidth="1"/>
  </cols>
  <sheetData>
    <row r="1" ht="27.95" customHeight="1">
      <c r="A1" t="s" s="19">
        <v>27</v>
      </c>
      <c r="B1" t="s" s="20">
        <v>28</v>
      </c>
      <c r="C1" t="s" s="20">
        <v>29</v>
      </c>
      <c r="D1" t="s" s="20">
        <v>30</v>
      </c>
      <c r="E1" t="s" s="20">
        <v>31</v>
      </c>
      <c r="F1" t="s" s="20">
        <v>32</v>
      </c>
      <c r="G1" t="s" s="20">
        <v>33</v>
      </c>
      <c r="H1" t="s" s="20">
        <v>34</v>
      </c>
      <c r="I1" t="s" s="20">
        <v>35</v>
      </c>
      <c r="J1" t="s" s="20">
        <v>36</v>
      </c>
      <c r="K1" t="s" s="20">
        <v>37</v>
      </c>
      <c r="L1" t="s" s="20">
        <v>38</v>
      </c>
      <c r="M1" t="s" s="21">
        <v>39</v>
      </c>
    </row>
    <row r="2" ht="48" customHeight="1">
      <c r="A2" t="s" s="22">
        <v>40</v>
      </c>
      <c r="B2" t="s" s="22">
        <v>41</v>
      </c>
      <c r="C2" t="s" s="23">
        <v>42</v>
      </c>
      <c r="D2" t="s" s="22">
        <v>43</v>
      </c>
      <c r="E2" t="s" s="23">
        <v>44</v>
      </c>
      <c r="F2" t="s" s="23">
        <v>45</v>
      </c>
      <c r="G2" t="s" s="23">
        <v>46</v>
      </c>
      <c r="H2" t="s" s="23">
        <v>47</v>
      </c>
      <c r="I2" t="s" s="24">
        <v>48</v>
      </c>
      <c r="J2" t="s" s="24">
        <v>49</v>
      </c>
      <c r="K2" s="25"/>
      <c r="L2" t="s" s="26">
        <v>50</v>
      </c>
      <c r="M2" t="s" s="27">
        <v>42</v>
      </c>
    </row>
    <row r="3" ht="48" customHeight="1">
      <c r="A3" t="s" s="22">
        <v>51</v>
      </c>
      <c r="B3" t="s" s="22">
        <v>52</v>
      </c>
      <c r="C3" t="s" s="23">
        <v>53</v>
      </c>
      <c r="D3" t="s" s="22">
        <v>54</v>
      </c>
      <c r="E3" t="s" s="23">
        <v>55</v>
      </c>
      <c r="F3" t="s" s="23">
        <v>56</v>
      </c>
      <c r="G3" t="s" s="23">
        <v>57</v>
      </c>
      <c r="H3" t="s" s="23">
        <v>58</v>
      </c>
      <c r="I3" t="s" s="24">
        <v>59</v>
      </c>
      <c r="J3" t="s" s="24">
        <v>60</v>
      </c>
      <c r="K3" s="25"/>
      <c r="L3" t="s" s="26">
        <v>61</v>
      </c>
      <c r="M3" t="s" s="27">
        <v>53</v>
      </c>
    </row>
    <row r="4" ht="48" customHeight="1">
      <c r="A4" t="s" s="22">
        <v>62</v>
      </c>
      <c r="B4" t="s" s="22">
        <v>52</v>
      </c>
      <c r="C4" t="s" s="23">
        <v>63</v>
      </c>
      <c r="D4" t="s" s="22">
        <v>54</v>
      </c>
      <c r="E4" t="s" s="23">
        <v>64</v>
      </c>
      <c r="F4" t="s" s="23">
        <v>65</v>
      </c>
      <c r="G4" t="s" s="23">
        <v>56</v>
      </c>
      <c r="H4" t="s" s="23">
        <v>57</v>
      </c>
      <c r="I4" t="s" s="24">
        <v>66</v>
      </c>
      <c r="J4" t="s" s="24">
        <v>67</v>
      </c>
      <c r="K4" s="25"/>
      <c r="L4" t="s" s="26">
        <v>61</v>
      </c>
      <c r="M4" t="s" s="27">
        <v>63</v>
      </c>
    </row>
    <row r="5" ht="48" customHeight="1">
      <c r="A5" t="s" s="22">
        <v>68</v>
      </c>
      <c r="B5" t="s" s="22">
        <v>52</v>
      </c>
      <c r="C5" t="s" s="23">
        <v>69</v>
      </c>
      <c r="D5" t="s" s="22">
        <v>54</v>
      </c>
      <c r="E5" t="s" s="23">
        <v>70</v>
      </c>
      <c r="F5" t="s" s="23">
        <v>71</v>
      </c>
      <c r="G5" t="s" s="23">
        <v>72</v>
      </c>
      <c r="H5" t="s" s="23">
        <v>73</v>
      </c>
      <c r="I5" t="s" s="24">
        <v>74</v>
      </c>
      <c r="J5" t="s" s="24">
        <v>75</v>
      </c>
      <c r="K5" s="25"/>
      <c r="L5" t="s" s="26">
        <v>61</v>
      </c>
      <c r="M5" t="s" s="27">
        <v>76</v>
      </c>
    </row>
    <row r="6" ht="48" customHeight="1">
      <c r="A6" t="s" s="22">
        <v>77</v>
      </c>
      <c r="B6" t="s" s="22">
        <v>52</v>
      </c>
      <c r="C6" t="s" s="23">
        <v>78</v>
      </c>
      <c r="D6" t="s" s="22">
        <v>79</v>
      </c>
      <c r="E6" t="s" s="23">
        <v>80</v>
      </c>
      <c r="F6" t="s" s="23">
        <v>81</v>
      </c>
      <c r="G6" t="s" s="23">
        <v>82</v>
      </c>
      <c r="H6" t="s" s="23">
        <v>83</v>
      </c>
      <c r="I6" t="s" s="24">
        <v>84</v>
      </c>
      <c r="J6" t="s" s="24">
        <v>85</v>
      </c>
      <c r="K6" s="25"/>
      <c r="L6" t="s" s="26">
        <v>61</v>
      </c>
      <c r="M6" t="s" s="27">
        <v>78</v>
      </c>
    </row>
    <row r="7" ht="48" customHeight="1">
      <c r="A7" t="s" s="22">
        <v>86</v>
      </c>
      <c r="B7" t="s" s="22">
        <v>87</v>
      </c>
      <c r="C7" t="s" s="23">
        <v>88</v>
      </c>
      <c r="D7" t="s" s="22">
        <v>79</v>
      </c>
      <c r="E7" t="s" s="23">
        <v>89</v>
      </c>
      <c r="F7" t="s" s="23">
        <v>90</v>
      </c>
      <c r="G7" t="s" s="23">
        <v>91</v>
      </c>
      <c r="H7" t="s" s="23">
        <v>92</v>
      </c>
      <c r="I7" t="s" s="24">
        <v>93</v>
      </c>
      <c r="J7" t="s" s="24">
        <v>94</v>
      </c>
      <c r="K7" s="25"/>
      <c r="L7" t="s" s="26">
        <v>95</v>
      </c>
      <c r="M7" t="s" s="27">
        <v>88</v>
      </c>
    </row>
    <row r="8" ht="48" customHeight="1">
      <c r="A8" t="s" s="22">
        <v>96</v>
      </c>
      <c r="B8" t="s" s="22">
        <v>87</v>
      </c>
      <c r="C8" t="s" s="23">
        <v>97</v>
      </c>
      <c r="D8" t="s" s="22">
        <v>79</v>
      </c>
      <c r="E8" t="s" s="23">
        <v>98</v>
      </c>
      <c r="F8" t="s" s="23">
        <v>99</v>
      </c>
      <c r="G8" t="s" s="23">
        <v>100</v>
      </c>
      <c r="H8" t="s" s="23">
        <v>101</v>
      </c>
      <c r="I8" t="s" s="24">
        <v>102</v>
      </c>
      <c r="J8" t="s" s="24">
        <v>103</v>
      </c>
      <c r="K8" s="25"/>
      <c r="L8" t="s" s="26">
        <v>95</v>
      </c>
      <c r="M8" t="s" s="27">
        <v>97</v>
      </c>
    </row>
    <row r="9" ht="48" customHeight="1">
      <c r="A9" t="s" s="22">
        <v>104</v>
      </c>
      <c r="B9" t="s" s="22">
        <v>105</v>
      </c>
      <c r="C9" t="s" s="23">
        <v>104</v>
      </c>
      <c r="D9" t="s" s="22">
        <v>79</v>
      </c>
      <c r="E9" t="s" s="23">
        <v>106</v>
      </c>
      <c r="F9" t="s" s="23">
        <v>107</v>
      </c>
      <c r="G9" t="s" s="23">
        <v>108</v>
      </c>
      <c r="H9" t="s" s="23">
        <v>109</v>
      </c>
      <c r="I9" t="s" s="24">
        <v>110</v>
      </c>
      <c r="J9" s="25"/>
      <c r="K9" s="25"/>
      <c r="L9" t="s" s="26">
        <v>111</v>
      </c>
      <c r="M9" t="s" s="27">
        <v>112</v>
      </c>
    </row>
    <row r="10" ht="48" customHeight="1">
      <c r="A10" t="s" s="22">
        <v>113</v>
      </c>
      <c r="B10" t="s" s="22">
        <v>52</v>
      </c>
      <c r="C10" t="s" s="23">
        <v>114</v>
      </c>
      <c r="D10" t="s" s="22">
        <v>79</v>
      </c>
      <c r="E10" t="s" s="23">
        <v>115</v>
      </c>
      <c r="F10" t="s" s="23">
        <v>116</v>
      </c>
      <c r="G10" t="s" s="23">
        <v>117</v>
      </c>
      <c r="H10" t="s" s="23">
        <v>118</v>
      </c>
      <c r="I10" t="s" s="24">
        <v>119</v>
      </c>
      <c r="J10" t="s" s="24">
        <v>120</v>
      </c>
      <c r="K10" s="25"/>
      <c r="L10" t="s" s="26">
        <v>61</v>
      </c>
      <c r="M10" t="s" s="27">
        <v>114</v>
      </c>
    </row>
    <row r="11" ht="48" customHeight="1">
      <c r="A11" t="s" s="22">
        <v>121</v>
      </c>
      <c r="B11" t="s" s="22">
        <v>122</v>
      </c>
      <c r="C11" t="s" s="23">
        <v>123</v>
      </c>
      <c r="D11" t="s" s="22">
        <v>124</v>
      </c>
      <c r="E11" t="s" s="23">
        <v>125</v>
      </c>
      <c r="F11" t="s" s="23">
        <v>126</v>
      </c>
      <c r="G11" t="s" s="23">
        <v>127</v>
      </c>
      <c r="H11" t="s" s="23">
        <v>127</v>
      </c>
      <c r="I11" s="25"/>
      <c r="J11" s="25"/>
      <c r="K11" s="25"/>
      <c r="L11" t="s" s="26">
        <v>128</v>
      </c>
      <c r="M11" t="s" s="27">
        <v>129</v>
      </c>
    </row>
    <row r="12" ht="33.95" customHeight="1">
      <c r="A12" t="s" s="22">
        <v>130</v>
      </c>
      <c r="B12" t="s" s="22">
        <v>122</v>
      </c>
      <c r="C12" t="s" s="23">
        <v>131</v>
      </c>
      <c r="D12" t="s" s="22">
        <v>124</v>
      </c>
      <c r="E12" t="s" s="23">
        <v>132</v>
      </c>
      <c r="F12" t="s" s="23">
        <v>133</v>
      </c>
      <c r="G12" t="s" s="23">
        <v>127</v>
      </c>
      <c r="H12" t="s" s="23">
        <v>134</v>
      </c>
      <c r="I12" s="25"/>
      <c r="J12" s="25"/>
      <c r="K12" s="25"/>
      <c r="L12" t="s" s="26">
        <v>128</v>
      </c>
      <c r="M12" t="s" s="27">
        <v>135</v>
      </c>
    </row>
    <row r="13" ht="33.95" customHeight="1">
      <c r="A13" t="s" s="22">
        <v>136</v>
      </c>
      <c r="B13" t="s" s="22">
        <v>122</v>
      </c>
      <c r="C13" t="s" s="23">
        <v>137</v>
      </c>
      <c r="D13" t="s" s="22">
        <v>124</v>
      </c>
      <c r="E13" t="s" s="23">
        <v>138</v>
      </c>
      <c r="F13" t="s" s="23">
        <v>139</v>
      </c>
      <c r="G13" t="s" s="23">
        <v>127</v>
      </c>
      <c r="H13" t="s" s="23">
        <v>134</v>
      </c>
      <c r="I13" s="25"/>
      <c r="J13" s="25"/>
      <c r="K13" s="25"/>
      <c r="L13" t="s" s="26">
        <v>128</v>
      </c>
      <c r="M13" t="s" s="27">
        <v>140</v>
      </c>
    </row>
    <row r="14" ht="33.95" customHeight="1">
      <c r="A14" t="s" s="22">
        <v>141</v>
      </c>
      <c r="B14" t="s" s="22">
        <v>122</v>
      </c>
      <c r="C14" t="s" s="23">
        <v>142</v>
      </c>
      <c r="D14" t="s" s="22">
        <v>124</v>
      </c>
      <c r="E14" t="s" s="23">
        <v>143</v>
      </c>
      <c r="F14" t="s" s="23">
        <v>144</v>
      </c>
      <c r="G14" t="s" s="23">
        <v>145</v>
      </c>
      <c r="H14" t="s" s="23">
        <v>146</v>
      </c>
      <c r="I14" s="25"/>
      <c r="J14" s="25"/>
      <c r="K14" s="25"/>
      <c r="L14" t="s" s="26">
        <v>128</v>
      </c>
      <c r="M14" t="s" s="27">
        <v>147</v>
      </c>
    </row>
    <row r="15" ht="33.95" customHeight="1">
      <c r="A15" t="s" s="22">
        <v>148</v>
      </c>
      <c r="B15" t="s" s="22">
        <v>122</v>
      </c>
      <c r="C15" t="s" s="23">
        <v>149</v>
      </c>
      <c r="D15" t="s" s="22">
        <v>124</v>
      </c>
      <c r="E15" t="s" s="23">
        <v>150</v>
      </c>
      <c r="F15" t="s" s="23">
        <v>151</v>
      </c>
      <c r="G15" t="s" s="23">
        <v>152</v>
      </c>
      <c r="H15" t="s" s="23">
        <v>153</v>
      </c>
      <c r="I15" t="s" s="24">
        <v>154</v>
      </c>
      <c r="J15" t="s" s="24">
        <v>155</v>
      </c>
      <c r="K15" s="25"/>
      <c r="L15" s="28"/>
      <c r="M15" s="29"/>
    </row>
    <row r="16" ht="48" customHeight="1">
      <c r="A16" t="s" s="22">
        <v>156</v>
      </c>
      <c r="B16" t="s" s="22">
        <v>122</v>
      </c>
      <c r="C16" t="s" s="23">
        <v>157</v>
      </c>
      <c r="D16" t="s" s="22">
        <v>124</v>
      </c>
      <c r="E16" t="s" s="23">
        <v>158</v>
      </c>
      <c r="F16" t="s" s="23">
        <v>159</v>
      </c>
      <c r="G16" t="s" s="23">
        <v>152</v>
      </c>
      <c r="H16" t="s" s="23">
        <v>153</v>
      </c>
      <c r="I16" t="s" s="24">
        <v>160</v>
      </c>
      <c r="J16" t="s" s="24">
        <v>161</v>
      </c>
      <c r="K16" s="25"/>
      <c r="L16" t="s" s="26">
        <v>128</v>
      </c>
      <c r="M16" t="s" s="27">
        <v>157</v>
      </c>
    </row>
    <row r="17" ht="33.95" customHeight="1">
      <c r="A17" t="s" s="22">
        <v>162</v>
      </c>
      <c r="B17" t="s" s="22">
        <v>105</v>
      </c>
      <c r="C17" t="s" s="23">
        <v>163</v>
      </c>
      <c r="D17" t="s" s="22">
        <v>164</v>
      </c>
      <c r="E17" t="s" s="23">
        <v>165</v>
      </c>
      <c r="F17" t="s" s="23">
        <v>166</v>
      </c>
      <c r="G17" t="s" s="23">
        <v>167</v>
      </c>
      <c r="H17" t="s" s="23">
        <v>168</v>
      </c>
      <c r="I17" t="s" s="24">
        <v>169</v>
      </c>
      <c r="J17" t="s" s="24">
        <v>170</v>
      </c>
      <c r="K17" s="25"/>
      <c r="L17" t="s" s="26">
        <v>111</v>
      </c>
      <c r="M17" t="s" s="27">
        <v>163</v>
      </c>
    </row>
    <row r="18" ht="48" customHeight="1">
      <c r="A18" t="s" s="22">
        <v>171</v>
      </c>
      <c r="B18" t="s" s="22">
        <v>52</v>
      </c>
      <c r="C18" t="s" s="23">
        <v>172</v>
      </c>
      <c r="D18" t="s" s="22">
        <v>164</v>
      </c>
      <c r="E18" t="s" s="23">
        <v>173</v>
      </c>
      <c r="F18" t="s" s="23">
        <v>168</v>
      </c>
      <c r="G18" t="s" s="23">
        <v>174</v>
      </c>
      <c r="H18" t="s" s="23">
        <v>175</v>
      </c>
      <c r="I18" t="s" s="24">
        <v>176</v>
      </c>
      <c r="J18" t="s" s="24">
        <v>177</v>
      </c>
      <c r="K18" s="25"/>
      <c r="L18" t="s" s="26">
        <v>61</v>
      </c>
      <c r="M18" t="s" s="27">
        <v>172</v>
      </c>
    </row>
    <row r="19" ht="48" customHeight="1">
      <c r="A19" t="s" s="22">
        <v>178</v>
      </c>
      <c r="B19" t="s" s="22">
        <v>52</v>
      </c>
      <c r="C19" t="s" s="23">
        <v>179</v>
      </c>
      <c r="D19" t="s" s="22">
        <v>164</v>
      </c>
      <c r="E19" t="s" s="23">
        <v>180</v>
      </c>
      <c r="F19" t="s" s="23">
        <v>181</v>
      </c>
      <c r="G19" t="s" s="23">
        <v>182</v>
      </c>
      <c r="H19" t="s" s="23">
        <v>168</v>
      </c>
      <c r="I19" t="s" s="24">
        <v>183</v>
      </c>
      <c r="J19" t="s" s="24">
        <v>184</v>
      </c>
      <c r="K19" s="25"/>
      <c r="L19" t="s" s="26">
        <v>61</v>
      </c>
      <c r="M19" t="s" s="27">
        <v>185</v>
      </c>
    </row>
    <row r="20" ht="48" customHeight="1">
      <c r="A20" t="s" s="22">
        <v>186</v>
      </c>
      <c r="B20" s="30"/>
      <c r="C20" t="s" s="23">
        <v>187</v>
      </c>
      <c r="D20" t="s" s="22">
        <v>188</v>
      </c>
      <c r="E20" t="s" s="23">
        <v>189</v>
      </c>
      <c r="F20" t="s" s="23">
        <v>190</v>
      </c>
      <c r="G20" t="s" s="23">
        <v>191</v>
      </c>
      <c r="H20" t="s" s="23">
        <v>175</v>
      </c>
      <c r="I20" t="s" s="24">
        <v>192</v>
      </c>
      <c r="J20" s="31"/>
      <c r="K20" s="25"/>
      <c r="L20" t="s" s="26">
        <v>193</v>
      </c>
      <c r="M20" t="s" s="27">
        <v>194</v>
      </c>
    </row>
    <row r="21" ht="48" customHeight="1">
      <c r="A21" t="s" s="22">
        <v>195</v>
      </c>
      <c r="B21" t="s" s="22">
        <v>196</v>
      </c>
      <c r="C21" t="s" s="23">
        <v>197</v>
      </c>
      <c r="D21" t="s" s="22">
        <v>188</v>
      </c>
      <c r="E21" t="s" s="23">
        <v>198</v>
      </c>
      <c r="F21" t="s" s="23">
        <v>199</v>
      </c>
      <c r="G21" t="s" s="23">
        <v>190</v>
      </c>
      <c r="H21" t="s" s="23">
        <v>200</v>
      </c>
      <c r="I21" t="s" s="24">
        <v>201</v>
      </c>
      <c r="J21" t="s" s="24">
        <v>202</v>
      </c>
      <c r="K21" s="25"/>
      <c r="L21" t="s" s="26">
        <v>203</v>
      </c>
      <c r="M21" t="s" s="27">
        <v>197</v>
      </c>
    </row>
    <row r="22" ht="48" customHeight="1">
      <c r="A22" t="s" s="22">
        <v>204</v>
      </c>
      <c r="B22" t="s" s="22">
        <v>196</v>
      </c>
      <c r="C22" t="s" s="23">
        <v>205</v>
      </c>
      <c r="D22" t="s" s="22">
        <v>188</v>
      </c>
      <c r="E22" t="s" s="23">
        <v>206</v>
      </c>
      <c r="F22" t="s" s="23">
        <v>207</v>
      </c>
      <c r="G22" t="s" s="23">
        <v>199</v>
      </c>
      <c r="H22" t="s" s="23">
        <v>190</v>
      </c>
      <c r="I22" t="s" s="24">
        <v>208</v>
      </c>
      <c r="J22" t="s" s="24">
        <v>209</v>
      </c>
      <c r="K22" s="25"/>
      <c r="L22" t="s" s="26">
        <v>203</v>
      </c>
      <c r="M22" t="s" s="27">
        <v>205</v>
      </c>
    </row>
    <row r="23" ht="48" customHeight="1">
      <c r="A23" t="s" s="22">
        <v>210</v>
      </c>
      <c r="B23" t="s" s="22">
        <v>196</v>
      </c>
      <c r="C23" t="s" s="23">
        <v>211</v>
      </c>
      <c r="D23" t="s" s="22">
        <v>188</v>
      </c>
      <c r="E23" t="s" s="23">
        <v>212</v>
      </c>
      <c r="F23" t="s" s="23">
        <v>191</v>
      </c>
      <c r="G23" t="s" s="23">
        <v>58</v>
      </c>
      <c r="H23" t="s" s="23">
        <v>207</v>
      </c>
      <c r="I23" t="s" s="24">
        <v>213</v>
      </c>
      <c r="J23" t="s" s="24">
        <v>214</v>
      </c>
      <c r="K23" s="25"/>
      <c r="L23" t="s" s="26">
        <v>203</v>
      </c>
      <c r="M23" t="s" s="27">
        <v>211</v>
      </c>
    </row>
    <row r="24" ht="33.95" customHeight="1">
      <c r="A24" t="s" s="22">
        <v>215</v>
      </c>
      <c r="B24" t="s" s="22">
        <v>105</v>
      </c>
      <c r="C24" t="s" s="23">
        <v>216</v>
      </c>
      <c r="D24" t="s" s="22">
        <v>217</v>
      </c>
      <c r="E24" t="s" s="23">
        <v>218</v>
      </c>
      <c r="F24" t="s" s="23">
        <v>219</v>
      </c>
      <c r="G24" t="s" s="23">
        <v>220</v>
      </c>
      <c r="H24" t="s" s="23">
        <v>45</v>
      </c>
      <c r="I24" t="s" s="24">
        <v>221</v>
      </c>
      <c r="J24" t="s" s="24">
        <v>222</v>
      </c>
      <c r="K24" s="25"/>
      <c r="L24" t="s" s="26">
        <v>111</v>
      </c>
      <c r="M24" t="s" s="27">
        <v>216</v>
      </c>
    </row>
    <row r="25" ht="48" customHeight="1">
      <c r="A25" t="s" s="22">
        <v>223</v>
      </c>
      <c r="B25" t="s" s="22">
        <v>52</v>
      </c>
      <c r="C25" t="s" s="23">
        <v>224</v>
      </c>
      <c r="D25" t="s" s="22">
        <v>217</v>
      </c>
      <c r="E25" t="s" s="23">
        <v>225</v>
      </c>
      <c r="F25" t="s" s="23">
        <v>226</v>
      </c>
      <c r="G25" t="s" s="23">
        <v>219</v>
      </c>
      <c r="H25" t="s" s="23">
        <v>167</v>
      </c>
      <c r="I25" t="s" s="24">
        <v>227</v>
      </c>
      <c r="J25" t="s" s="24">
        <v>228</v>
      </c>
      <c r="K25" s="25"/>
      <c r="L25" t="s" s="26">
        <v>61</v>
      </c>
      <c r="M25" t="s" s="27">
        <v>229</v>
      </c>
    </row>
    <row r="26" ht="33.95" customHeight="1">
      <c r="A26" t="s" s="22">
        <v>230</v>
      </c>
      <c r="B26" t="s" s="22">
        <v>52</v>
      </c>
      <c r="C26" t="s" s="23">
        <v>231</v>
      </c>
      <c r="D26" t="s" s="22">
        <v>217</v>
      </c>
      <c r="E26" t="s" s="23">
        <v>232</v>
      </c>
      <c r="F26" t="s" s="23">
        <v>226</v>
      </c>
      <c r="G26" t="s" s="23">
        <v>219</v>
      </c>
      <c r="H26" s="25"/>
      <c r="I26" t="s" s="24">
        <v>233</v>
      </c>
      <c r="J26" t="s" s="24">
        <v>234</v>
      </c>
      <c r="K26" s="25"/>
      <c r="L26" t="s" s="26">
        <v>61</v>
      </c>
      <c r="M26" t="s" s="27">
        <v>235</v>
      </c>
    </row>
    <row r="27" ht="33.95" customHeight="1">
      <c r="A27" t="s" s="22">
        <v>236</v>
      </c>
      <c r="B27" t="s" s="22">
        <v>52</v>
      </c>
      <c r="C27" t="s" s="23">
        <v>237</v>
      </c>
      <c r="D27" t="s" s="22">
        <v>217</v>
      </c>
      <c r="E27" t="s" s="23">
        <v>232</v>
      </c>
      <c r="F27" t="s" s="23">
        <v>238</v>
      </c>
      <c r="G27" t="s" s="23">
        <v>45</v>
      </c>
      <c r="H27" s="25"/>
      <c r="I27" t="s" s="24">
        <v>239</v>
      </c>
      <c r="J27" t="s" s="24">
        <v>240</v>
      </c>
      <c r="K27" s="25"/>
      <c r="L27" t="s" s="26">
        <v>61</v>
      </c>
      <c r="M27" t="s" s="27">
        <v>241</v>
      </c>
    </row>
    <row r="28" ht="48" customHeight="1">
      <c r="A28" t="s" s="22">
        <v>242</v>
      </c>
      <c r="B28" t="s" s="22">
        <v>243</v>
      </c>
      <c r="C28" t="s" s="23">
        <v>244</v>
      </c>
      <c r="D28" t="s" s="22">
        <v>245</v>
      </c>
      <c r="E28" t="s" s="23">
        <v>246</v>
      </c>
      <c r="F28" t="s" s="23">
        <v>247</v>
      </c>
      <c r="G28" t="s" s="23">
        <v>200</v>
      </c>
      <c r="H28" t="s" s="23">
        <v>248</v>
      </c>
      <c r="I28" t="s" s="24">
        <v>249</v>
      </c>
      <c r="J28" t="s" s="24">
        <v>250</v>
      </c>
      <c r="K28" s="25"/>
      <c r="L28" t="s" s="26">
        <v>251</v>
      </c>
      <c r="M28" t="s" s="27">
        <v>244</v>
      </c>
    </row>
    <row r="29" ht="48" customHeight="1">
      <c r="A29" t="s" s="22">
        <v>252</v>
      </c>
      <c r="B29" t="s" s="22">
        <v>243</v>
      </c>
      <c r="C29" t="s" s="23">
        <v>253</v>
      </c>
      <c r="D29" t="s" s="22">
        <v>245</v>
      </c>
      <c r="E29" t="s" s="23">
        <v>254</v>
      </c>
      <c r="F29" t="s" s="23">
        <v>200</v>
      </c>
      <c r="G29" t="s" s="23">
        <v>255</v>
      </c>
      <c r="H29" t="s" s="23">
        <v>191</v>
      </c>
      <c r="I29" t="s" s="24">
        <v>256</v>
      </c>
      <c r="J29" t="s" s="24">
        <v>257</v>
      </c>
      <c r="K29" s="25"/>
      <c r="L29" t="s" s="26">
        <v>251</v>
      </c>
      <c r="M29" t="s" s="27">
        <v>253</v>
      </c>
    </row>
    <row r="30" ht="33.95" customHeight="1">
      <c r="A30" t="s" s="22">
        <v>258</v>
      </c>
      <c r="B30" t="s" s="22">
        <v>41</v>
      </c>
      <c r="C30" t="s" s="23">
        <v>259</v>
      </c>
      <c r="D30" t="s" s="22">
        <v>245</v>
      </c>
      <c r="E30" t="s" s="23">
        <v>260</v>
      </c>
      <c r="F30" t="s" s="23">
        <v>200</v>
      </c>
      <c r="G30" s="25"/>
      <c r="H30" t="s" s="23">
        <v>191</v>
      </c>
      <c r="I30" t="s" s="24">
        <v>261</v>
      </c>
      <c r="J30" t="s" s="24">
        <v>262</v>
      </c>
      <c r="K30" s="25"/>
      <c r="L30" t="s" s="26">
        <v>50</v>
      </c>
      <c r="M30" t="s" s="27">
        <v>259</v>
      </c>
    </row>
    <row r="31" ht="48" customHeight="1">
      <c r="A31" t="s" s="22">
        <v>263</v>
      </c>
      <c r="B31" t="s" s="22">
        <v>243</v>
      </c>
      <c r="C31" t="s" s="23">
        <v>264</v>
      </c>
      <c r="D31" t="s" s="22">
        <v>245</v>
      </c>
      <c r="E31" t="s" s="23">
        <v>265</v>
      </c>
      <c r="F31" t="s" s="23">
        <v>200</v>
      </c>
      <c r="G31" t="s" s="23">
        <v>255</v>
      </c>
      <c r="H31" t="s" s="23">
        <v>191</v>
      </c>
      <c r="I31" t="s" s="24">
        <v>266</v>
      </c>
      <c r="J31" t="s" s="24">
        <v>267</v>
      </c>
      <c r="K31" s="25"/>
      <c r="L31" t="s" s="26">
        <v>251</v>
      </c>
      <c r="M31" t="s" s="27">
        <v>264</v>
      </c>
    </row>
    <row r="32" ht="48" customHeight="1">
      <c r="A32" t="s" s="22">
        <v>268</v>
      </c>
      <c r="B32" t="s" s="22">
        <v>196</v>
      </c>
      <c r="C32" t="s" s="23">
        <v>269</v>
      </c>
      <c r="D32" t="s" s="22">
        <v>270</v>
      </c>
      <c r="E32" t="s" s="23">
        <v>271</v>
      </c>
      <c r="F32" t="s" s="23">
        <v>272</v>
      </c>
      <c r="G32" t="s" s="23">
        <v>273</v>
      </c>
      <c r="H32" t="s" s="23">
        <v>274</v>
      </c>
      <c r="I32" t="s" s="24">
        <v>275</v>
      </c>
      <c r="J32" t="s" s="24">
        <v>276</v>
      </c>
      <c r="K32" s="25"/>
      <c r="L32" t="s" s="26">
        <v>203</v>
      </c>
      <c r="M32" t="s" s="27">
        <v>269</v>
      </c>
    </row>
    <row r="33" ht="48" customHeight="1">
      <c r="A33" t="s" s="22">
        <v>277</v>
      </c>
      <c r="B33" t="s" s="22">
        <v>87</v>
      </c>
      <c r="C33" t="s" s="23">
        <v>278</v>
      </c>
      <c r="D33" t="s" s="22">
        <v>279</v>
      </c>
      <c r="E33" t="s" s="23">
        <v>280</v>
      </c>
      <c r="F33" t="s" s="23">
        <v>281</v>
      </c>
      <c r="G33" t="s" s="23">
        <v>282</v>
      </c>
      <c r="H33" t="s" s="23">
        <v>283</v>
      </c>
      <c r="I33" t="s" s="24">
        <v>284</v>
      </c>
      <c r="J33" s="25"/>
      <c r="K33" s="25"/>
      <c r="L33" t="s" s="26">
        <v>95</v>
      </c>
      <c r="M33" t="s" s="27">
        <v>278</v>
      </c>
    </row>
    <row r="34" ht="48" customHeight="1">
      <c r="A34" t="s" s="22">
        <v>285</v>
      </c>
      <c r="B34" t="s" s="22">
        <v>243</v>
      </c>
      <c r="C34" t="s" s="23">
        <v>286</v>
      </c>
      <c r="D34" t="s" s="22">
        <v>279</v>
      </c>
      <c r="E34" t="s" s="23">
        <v>287</v>
      </c>
      <c r="F34" t="s" s="23">
        <v>281</v>
      </c>
      <c r="G34" t="s" s="23">
        <v>288</v>
      </c>
      <c r="H34" t="s" s="23">
        <v>283</v>
      </c>
      <c r="I34" t="s" s="24">
        <v>289</v>
      </c>
      <c r="J34" t="s" s="24">
        <v>290</v>
      </c>
      <c r="K34" s="25"/>
      <c r="L34" t="s" s="26">
        <v>251</v>
      </c>
      <c r="M34" t="s" s="27">
        <v>286</v>
      </c>
    </row>
    <row r="35" ht="48" customHeight="1">
      <c r="A35" t="s" s="22">
        <v>291</v>
      </c>
      <c r="B35" t="s" s="22">
        <v>243</v>
      </c>
      <c r="C35" t="s" s="23">
        <v>292</v>
      </c>
      <c r="D35" t="s" s="22">
        <v>279</v>
      </c>
      <c r="E35" t="s" s="23">
        <v>293</v>
      </c>
      <c r="F35" t="s" s="23">
        <v>283</v>
      </c>
      <c r="G35" t="s" s="23">
        <v>191</v>
      </c>
      <c r="H35" t="s" s="23">
        <v>294</v>
      </c>
      <c r="I35" t="s" s="24">
        <v>295</v>
      </c>
      <c r="J35" t="s" s="24">
        <v>296</v>
      </c>
      <c r="K35" s="25"/>
      <c r="L35" t="s" s="26">
        <v>251</v>
      </c>
      <c r="M35" t="s" s="27">
        <v>292</v>
      </c>
    </row>
    <row r="36" ht="48" customHeight="1">
      <c r="A36" t="s" s="22">
        <v>297</v>
      </c>
      <c r="B36" t="s" s="22">
        <v>87</v>
      </c>
      <c r="C36" t="s" s="23">
        <v>298</v>
      </c>
      <c r="D36" t="s" s="22">
        <v>279</v>
      </c>
      <c r="E36" t="s" s="23">
        <v>280</v>
      </c>
      <c r="F36" t="s" s="23">
        <v>191</v>
      </c>
      <c r="G36" t="s" s="23">
        <v>294</v>
      </c>
      <c r="H36" t="s" s="23">
        <v>299</v>
      </c>
      <c r="I36" t="s" s="24">
        <v>300</v>
      </c>
      <c r="J36" s="25"/>
      <c r="K36" s="25"/>
      <c r="L36" t="s" s="26">
        <v>95</v>
      </c>
      <c r="M36" t="s" s="27">
        <v>298</v>
      </c>
    </row>
    <row r="37" ht="33.95" customHeight="1">
      <c r="A37" t="s" s="22">
        <v>301</v>
      </c>
      <c r="B37" t="s" s="22">
        <v>302</v>
      </c>
      <c r="C37" t="s" s="23">
        <v>303</v>
      </c>
      <c r="D37" t="s" s="22">
        <v>279</v>
      </c>
      <c r="E37" t="s" s="23">
        <v>304</v>
      </c>
      <c r="F37" t="s" s="23">
        <v>283</v>
      </c>
      <c r="G37" t="s" s="23">
        <v>191</v>
      </c>
      <c r="H37" t="s" s="23">
        <v>294</v>
      </c>
      <c r="I37" t="s" s="24">
        <v>305</v>
      </c>
      <c r="J37" t="s" s="24">
        <v>306</v>
      </c>
      <c r="K37" s="25"/>
      <c r="L37" t="s" s="26">
        <v>307</v>
      </c>
      <c r="M37" t="s" s="27">
        <v>303</v>
      </c>
    </row>
    <row r="38" ht="48" customHeight="1">
      <c r="A38" t="s" s="22">
        <v>308</v>
      </c>
      <c r="B38" t="s" s="22">
        <v>243</v>
      </c>
      <c r="C38" t="s" s="23">
        <v>309</v>
      </c>
      <c r="D38" t="s" s="22">
        <v>279</v>
      </c>
      <c r="E38" t="s" s="23">
        <v>310</v>
      </c>
      <c r="F38" t="s" s="23">
        <v>191</v>
      </c>
      <c r="G38" t="s" s="23">
        <v>294</v>
      </c>
      <c r="H38" s="25"/>
      <c r="I38" t="s" s="24">
        <v>311</v>
      </c>
      <c r="J38" t="s" s="24">
        <v>312</v>
      </c>
      <c r="K38" s="25"/>
      <c r="L38" t="s" s="26">
        <v>251</v>
      </c>
      <c r="M38" t="s" s="27">
        <v>309</v>
      </c>
    </row>
    <row r="39" ht="48" customHeight="1">
      <c r="A39" t="s" s="22">
        <v>313</v>
      </c>
      <c r="B39" t="s" s="22">
        <v>52</v>
      </c>
      <c r="C39" t="s" s="23">
        <v>314</v>
      </c>
      <c r="D39" t="s" s="22">
        <v>315</v>
      </c>
      <c r="E39" t="s" s="23">
        <v>316</v>
      </c>
      <c r="F39" t="s" s="23">
        <v>317</v>
      </c>
      <c r="G39" t="s" s="23">
        <v>318</v>
      </c>
      <c r="H39" t="s" s="23">
        <v>319</v>
      </c>
      <c r="I39" t="s" s="24">
        <v>320</v>
      </c>
      <c r="J39" t="s" s="24">
        <v>321</v>
      </c>
      <c r="K39" s="25"/>
      <c r="L39" t="s" s="26">
        <v>61</v>
      </c>
      <c r="M39" t="s" s="27">
        <v>322</v>
      </c>
    </row>
    <row r="40" ht="48" customHeight="1">
      <c r="A40" t="s" s="22">
        <v>323</v>
      </c>
      <c r="B40" t="s" s="22">
        <v>52</v>
      </c>
      <c r="C40" t="s" s="23">
        <v>324</v>
      </c>
      <c r="D40" t="s" s="22">
        <v>315</v>
      </c>
      <c r="E40" t="s" s="23">
        <v>325</v>
      </c>
      <c r="F40" t="s" s="23">
        <v>326</v>
      </c>
      <c r="G40" t="s" s="23">
        <v>92</v>
      </c>
      <c r="H40" t="s" s="23">
        <v>317</v>
      </c>
      <c r="I40" t="s" s="24">
        <v>327</v>
      </c>
      <c r="J40" t="s" s="24">
        <v>328</v>
      </c>
      <c r="K40" s="25"/>
      <c r="L40" t="s" s="26">
        <v>61</v>
      </c>
      <c r="M40" t="s" s="27">
        <v>324</v>
      </c>
    </row>
    <row r="41" ht="48" customHeight="1">
      <c r="A41" t="s" s="22">
        <v>329</v>
      </c>
      <c r="B41" t="s" s="22">
        <v>52</v>
      </c>
      <c r="C41" t="s" s="23">
        <v>330</v>
      </c>
      <c r="D41" t="s" s="22">
        <v>315</v>
      </c>
      <c r="E41" t="s" s="23">
        <v>331</v>
      </c>
      <c r="F41" t="s" s="23">
        <v>318</v>
      </c>
      <c r="G41" t="s" s="23">
        <v>319</v>
      </c>
      <c r="H41" t="s" s="23">
        <v>191</v>
      </c>
      <c r="I41" t="s" s="24">
        <v>332</v>
      </c>
      <c r="J41" t="s" s="24">
        <v>333</v>
      </c>
      <c r="K41" s="25"/>
      <c r="L41" t="s" s="26">
        <v>61</v>
      </c>
      <c r="M41" t="s" s="27">
        <v>330</v>
      </c>
    </row>
    <row r="42" ht="48" customHeight="1">
      <c r="A42" t="s" s="22">
        <v>334</v>
      </c>
      <c r="B42" t="s" s="22">
        <v>52</v>
      </c>
      <c r="C42" t="s" s="23">
        <v>335</v>
      </c>
      <c r="D42" t="s" s="22">
        <v>315</v>
      </c>
      <c r="E42" t="s" s="23">
        <v>336</v>
      </c>
      <c r="F42" t="s" s="23">
        <v>319</v>
      </c>
      <c r="G42" t="s" s="23">
        <v>191</v>
      </c>
      <c r="H42" t="s" s="23">
        <v>326</v>
      </c>
      <c r="I42" t="s" s="23">
        <v>337</v>
      </c>
      <c r="J42" t="s" s="24">
        <v>338</v>
      </c>
      <c r="K42" s="25"/>
      <c r="L42" t="s" s="26">
        <v>61</v>
      </c>
      <c r="M42" t="s" s="27">
        <v>339</v>
      </c>
    </row>
    <row r="43" ht="48" customHeight="1">
      <c r="A43" t="s" s="22">
        <v>340</v>
      </c>
      <c r="B43" t="s" s="22">
        <v>105</v>
      </c>
      <c r="C43" t="s" s="23">
        <v>341</v>
      </c>
      <c r="D43" t="s" s="22">
        <v>342</v>
      </c>
      <c r="E43" t="s" s="23">
        <v>343</v>
      </c>
      <c r="F43" t="s" s="23">
        <v>344</v>
      </c>
      <c r="G43" t="s" s="23">
        <v>345</v>
      </c>
      <c r="H43" t="s" s="23">
        <v>346</v>
      </c>
      <c r="I43" s="25"/>
      <c r="J43" s="25"/>
      <c r="K43" s="25"/>
      <c r="L43" t="s" s="26">
        <v>111</v>
      </c>
      <c r="M43" t="s" s="27">
        <v>341</v>
      </c>
    </row>
    <row r="44" ht="48" customHeight="1">
      <c r="A44" t="s" s="22">
        <v>347</v>
      </c>
      <c r="B44" t="s" s="22">
        <v>243</v>
      </c>
      <c r="C44" t="s" s="23">
        <v>348</v>
      </c>
      <c r="D44" t="s" s="22">
        <v>349</v>
      </c>
      <c r="E44" t="s" s="23">
        <v>350</v>
      </c>
      <c r="F44" t="s" s="23">
        <v>351</v>
      </c>
      <c r="G44" t="s" s="23">
        <v>92</v>
      </c>
      <c r="H44" t="s" s="23">
        <v>352</v>
      </c>
      <c r="I44" t="s" s="24">
        <v>353</v>
      </c>
      <c r="J44" t="s" s="24">
        <v>354</v>
      </c>
      <c r="K44" s="25"/>
      <c r="L44" t="s" s="26">
        <v>251</v>
      </c>
      <c r="M44" t="s" s="27">
        <v>348</v>
      </c>
    </row>
    <row r="45" ht="48" customHeight="1">
      <c r="A45" t="s" s="22">
        <v>355</v>
      </c>
      <c r="B45" t="s" s="22">
        <v>243</v>
      </c>
      <c r="C45" t="s" s="23">
        <v>356</v>
      </c>
      <c r="D45" t="s" s="22">
        <v>349</v>
      </c>
      <c r="E45" t="s" s="23">
        <v>357</v>
      </c>
      <c r="F45" t="s" s="23">
        <v>352</v>
      </c>
      <c r="G45" t="s" s="23">
        <v>358</v>
      </c>
      <c r="H45" t="s" s="23">
        <v>359</v>
      </c>
      <c r="I45" t="s" s="24">
        <v>360</v>
      </c>
      <c r="J45" t="s" s="24">
        <v>361</v>
      </c>
      <c r="K45" s="25"/>
      <c r="L45" t="s" s="26">
        <v>251</v>
      </c>
      <c r="M45" t="s" s="27">
        <v>362</v>
      </c>
    </row>
    <row r="46" ht="33.95" customHeight="1">
      <c r="A46" t="s" s="22">
        <v>363</v>
      </c>
      <c r="B46" t="s" s="22">
        <v>243</v>
      </c>
      <c r="C46" t="s" s="23">
        <v>364</v>
      </c>
      <c r="D46" t="s" s="22">
        <v>349</v>
      </c>
      <c r="E46" t="s" s="23">
        <v>365</v>
      </c>
      <c r="F46" t="s" s="23">
        <v>92</v>
      </c>
      <c r="G46" t="s" s="23">
        <v>352</v>
      </c>
      <c r="H46" t="s" s="23">
        <v>358</v>
      </c>
      <c r="I46" t="s" s="24">
        <v>366</v>
      </c>
      <c r="J46" t="s" s="24">
        <v>367</v>
      </c>
      <c r="K46" s="25"/>
      <c r="L46" t="s" s="26">
        <v>251</v>
      </c>
      <c r="M46" t="s" s="27">
        <v>364</v>
      </c>
    </row>
    <row r="47" ht="48" customHeight="1">
      <c r="A47" t="s" s="22">
        <v>368</v>
      </c>
      <c r="B47" t="s" s="22">
        <v>243</v>
      </c>
      <c r="C47" t="s" s="23">
        <v>369</v>
      </c>
      <c r="D47" t="s" s="22">
        <v>349</v>
      </c>
      <c r="E47" t="s" s="23">
        <v>370</v>
      </c>
      <c r="F47" t="s" s="23">
        <v>92</v>
      </c>
      <c r="G47" t="s" s="23">
        <v>352</v>
      </c>
      <c r="H47" t="s" s="23">
        <v>358</v>
      </c>
      <c r="I47" t="s" s="24">
        <v>371</v>
      </c>
      <c r="J47" t="s" s="24">
        <v>372</v>
      </c>
      <c r="K47" s="25"/>
      <c r="L47" t="s" s="26">
        <v>251</v>
      </c>
      <c r="M47" t="s" s="27">
        <v>373</v>
      </c>
    </row>
    <row r="48" ht="48" customHeight="1">
      <c r="A48" t="s" s="22">
        <v>374</v>
      </c>
      <c r="B48" t="s" s="22">
        <v>243</v>
      </c>
      <c r="C48" t="s" s="23">
        <v>375</v>
      </c>
      <c r="D48" t="s" s="22">
        <v>349</v>
      </c>
      <c r="E48" t="s" s="23">
        <v>357</v>
      </c>
      <c r="F48" t="s" s="23">
        <v>358</v>
      </c>
      <c r="G48" t="s" s="23">
        <v>376</v>
      </c>
      <c r="H48" t="s" s="23">
        <v>377</v>
      </c>
      <c r="I48" t="s" s="24">
        <v>378</v>
      </c>
      <c r="J48" t="s" s="24">
        <v>379</v>
      </c>
      <c r="K48" s="25"/>
      <c r="L48" t="s" s="26">
        <v>251</v>
      </c>
      <c r="M48" t="s" s="27">
        <v>380</v>
      </c>
    </row>
    <row r="49" ht="48" customHeight="1">
      <c r="A49" t="s" s="22">
        <v>381</v>
      </c>
      <c r="B49" t="s" s="22">
        <v>243</v>
      </c>
      <c r="C49" t="s" s="23">
        <v>382</v>
      </c>
      <c r="D49" t="s" s="22">
        <v>349</v>
      </c>
      <c r="E49" t="s" s="23">
        <v>383</v>
      </c>
      <c r="F49" t="s" s="23">
        <v>352</v>
      </c>
      <c r="G49" t="s" s="23">
        <v>384</v>
      </c>
      <c r="H49" t="s" s="23">
        <v>376</v>
      </c>
      <c r="I49" t="s" s="24">
        <v>385</v>
      </c>
      <c r="J49" t="s" s="24">
        <v>386</v>
      </c>
      <c r="K49" s="25"/>
      <c r="L49" t="s" s="26">
        <v>251</v>
      </c>
      <c r="M49" t="s" s="27">
        <v>382</v>
      </c>
    </row>
    <row r="50" ht="48" customHeight="1">
      <c r="A50" t="s" s="22">
        <v>387</v>
      </c>
      <c r="B50" t="s" s="22">
        <v>105</v>
      </c>
      <c r="C50" t="s" s="23">
        <v>388</v>
      </c>
      <c r="D50" t="s" s="22">
        <v>389</v>
      </c>
      <c r="E50" t="s" s="23">
        <v>390</v>
      </c>
      <c r="F50" t="s" s="23">
        <v>391</v>
      </c>
      <c r="G50" t="s" s="23">
        <v>392</v>
      </c>
      <c r="H50" t="s" s="23">
        <v>393</v>
      </c>
      <c r="I50" t="s" s="24">
        <v>394</v>
      </c>
      <c r="J50" t="s" s="24">
        <v>395</v>
      </c>
      <c r="K50" s="25"/>
      <c r="L50" t="s" s="26">
        <v>111</v>
      </c>
      <c r="M50" t="s" s="27">
        <v>388</v>
      </c>
    </row>
    <row r="51" ht="48" customHeight="1">
      <c r="A51" t="s" s="22">
        <v>396</v>
      </c>
      <c r="B51" s="30"/>
      <c r="C51" t="s" s="23">
        <v>397</v>
      </c>
      <c r="D51" t="s" s="22">
        <v>389</v>
      </c>
      <c r="E51" t="s" s="23">
        <v>398</v>
      </c>
      <c r="F51" t="s" s="23">
        <v>399</v>
      </c>
      <c r="G51" t="s" s="23">
        <v>400</v>
      </c>
      <c r="H51" t="s" s="23">
        <v>401</v>
      </c>
      <c r="I51" t="s" s="24">
        <v>402</v>
      </c>
      <c r="J51" t="s" s="24">
        <v>403</v>
      </c>
      <c r="K51" s="25"/>
      <c r="L51" t="s" s="26">
        <v>111</v>
      </c>
      <c r="M51" t="s" s="27">
        <v>404</v>
      </c>
    </row>
    <row r="52" ht="48" customHeight="1">
      <c r="A52" t="s" s="22">
        <v>405</v>
      </c>
      <c r="B52" s="30"/>
      <c r="C52" t="s" s="23">
        <v>406</v>
      </c>
      <c r="D52" t="s" s="22">
        <v>389</v>
      </c>
      <c r="E52" t="s" s="23">
        <v>407</v>
      </c>
      <c r="F52" t="s" s="23">
        <v>401</v>
      </c>
      <c r="G52" t="s" s="23">
        <v>408</v>
      </c>
      <c r="H52" t="s" s="23">
        <v>409</v>
      </c>
      <c r="I52" t="s" s="24">
        <v>410</v>
      </c>
      <c r="J52" s="25"/>
      <c r="K52" s="25"/>
      <c r="L52" t="s" s="26">
        <v>111</v>
      </c>
      <c r="M52" t="s" s="27">
        <v>411</v>
      </c>
    </row>
    <row r="53" ht="48" customHeight="1">
      <c r="A53" t="s" s="22">
        <v>412</v>
      </c>
      <c r="B53" t="s" s="22">
        <v>413</v>
      </c>
      <c r="C53" t="s" s="23">
        <v>414</v>
      </c>
      <c r="D53" t="s" s="22">
        <v>188</v>
      </c>
      <c r="E53" t="s" s="23">
        <v>415</v>
      </c>
      <c r="F53" t="s" s="23">
        <v>416</v>
      </c>
      <c r="G53" t="s" s="23">
        <v>417</v>
      </c>
      <c r="H53" t="s" s="23">
        <v>418</v>
      </c>
      <c r="I53" t="s" s="24">
        <v>419</v>
      </c>
      <c r="J53" t="s" s="23">
        <v>420</v>
      </c>
      <c r="K53" s="25"/>
      <c r="L53" s="28"/>
      <c r="M53" s="29"/>
    </row>
  </sheetData>
  <dataValidations count="1">
    <dataValidation type="list" allowBlank="1" showInputMessage="1" showErrorMessage="1" sqref="D2:D53">
      <formula1>"Elmetti,Berretti,Occhiali,Udito,Respirazione,Anticaduta,Alta visibilità,Busto,Multi-protezione,Pantaloni,Rischio chimico,Rischio meccanico,Rischio termico,Scarpe,Stivali,Sanitario,Alberghiero"</formula1>
    </dataValidation>
  </dataValidations>
  <hyperlinks>
    <hyperlink ref="I2" r:id="rId1" location="" tooltip="" display="https://d11ak7fd9ypfb7.cloudfront.net/styles400px/B029NAR.jpg&#10;https://d11ak7fd9ypfb7.cloudfront.net/styles400px/B029ORR.jpg&#10;"/>
    <hyperlink ref="J2" r:id="rId2" location="" tooltip="" display="https://documents.portwest.com/datasheet.php?style=B029&amp;lang=IT&amp;itemcol=B029ORR"/>
    <hyperlink ref="I3" r:id="rId3" location="" tooltip="" display="https://media.deltaplus.eu/m/344ee90528c0d3ee/Liferay_Product-GRANITE-PEAK-JA-eps.png"/>
    <hyperlink ref="J3" r:id="rId4" location="" tooltip="" display="https://www.deltaplus.eu/it/p/granite-peak"/>
    <hyperlink ref="I4" r:id="rId5" location="" tooltip="" display="https://media.deltaplus.eu/m/622992ce550f61ca/Liferay_Product_Zoom-QUARTZ-UP-III-JA-eps.png&#10;https://media.deltaplus.eu/m/3b562c134c249b86/Liferay_Product_Zoom-QUARTZ-UP-III-BC-eps.png"/>
    <hyperlink ref="J4" r:id="rId6" location="" tooltip="" display="https://www.deltaplus.eu/o/commerce-media/accounts/-1/attachments/64409695?download=true&amp;locale=it_IT&amp;siteKey=italie"/>
    <hyperlink ref="I5" r:id="rId7" location="" tooltip="" display="https://media.deltaplus.eu/m/22873601ee4d9422/Liferay_Product_Zoom-DYNAMIC-JUGALPHA-eps.png "/>
    <hyperlink ref="J5" r:id="rId8" location="" tooltip="" display="https://www.deltaplus.eu/o/commerce-media/accounts/-1/attachments/64446094?download=true&amp;locale=it_IT&amp;siteKey=italie"/>
    <hyperlink ref="I6" r:id="rId9" location="" tooltip="" display="https://media.deltaplus.eu/m/f2c015c3b8d05f5/Liferay_Product_Zoom-FUEGO-eps.png &#10;https://media.deltaplus.eu/m/f2c015c3b8d05f5/Liferay_Product_Zoom-FUEGO-eps.png"/>
    <hyperlink ref="J6" r:id="rId10" location="" tooltip="" display="https://www.deltaplus.eu/o/commerce-media/accounts/-1/attachments/63119162?download=true&amp;locale=it_IT&amp;siteKey=italie"/>
    <hyperlink ref="I7" r:id="rId11" location="" tooltip="" display="https://cofrasafety.website/upload/q_75,w_320,o_webp/https://cofrasafety.biz/assets/3eff1ead-8ed3-4ce0-9577-eb92a3f2ecd2?timestamp=2023-11-&#10;30T15:31:06.495Z&amp;imageformat=image/jpeg&#10;https://cofrasafety.website/upload/q_75,w_320,o_webp/https://cofrasafety.biz/assets/9232ee09-e504-4a32-9cd7-580c29d9c243?timestamp=2025-01-09T09:24:59.967Z&amp;imageformat=image/jpeg "/>
    <hyperlink ref="J7" r:id="rId12" location="" tooltip="" display="https://cofrasafety.biz/assets/14fd23e9-d856-4a2f-ad1f-f2578175dbf8?download "/>
    <hyperlink ref="I8" r:id="rId13" location="" tooltip="" display="https://cofrasafety.website/upload/q_100,w_2048,o_webp/https://cofrasafety.biz/assets/8081b550-430c-452a-ace3-42e584187366?timestamp=2024-02-26T11:38:53.472Z&amp;imageformat=image/jpeg"/>
    <hyperlink ref="J8" r:id="rId14" location="" tooltip="" display="https://cofrasafety.biz/assets/3c902b86-5a97-47be-9e95-a171e64c680b?download"/>
    <hyperlink ref="I9" r:id="rId15" location="" tooltip="" display="https://us.pipglobal.com/archive/pim/600/37/Skyler-glasses-2.jpg&#10;https://us.pipglobal.com/archive/pim/600/37/Skyler-Pack-det.jpg"/>
    <hyperlink ref="I10" r:id="rId16" location="" tooltip="" display="https://media.deltaplus.eu/m/13c3c3be75a5c00b/Liferay_Product-BALBI2-eps.png"/>
    <hyperlink ref="J10" r:id="rId17" location="" tooltip="" display="https://www.deltaplus.eu/o/commerce-media/accounts/-1/attachments/304849657?download=true&amp;locale=it_IT&amp;siteKey=italie"/>
    <hyperlink ref="I15" r:id="rId18" location="" tooltip="" display="https://www.dpisekur.com/wp-content/uploads/2023/04/43362112.jpg"/>
    <hyperlink ref="J15" r:id="rId19" location="" tooltip="" display="https://www.dpisekur.com/wp-content/uploads/2023/04/Scheda-tecnica-Polimask-2000_Gamma.pdf "/>
    <hyperlink ref="I16" r:id="rId20" location="" tooltip="" display="https://www.dpisekur.com/wp-content/uploads/2023/04/433350000.jpg"/>
    <hyperlink ref="J16" r:id="rId21" location="" tooltip="" display="https://www.dpisekur.com/wp-content/uploads/2023/03/Scheda-tecnica-C701.pdf "/>
    <hyperlink ref="I17" r:id="rId22" location="" tooltip="" display="https://eu.pipglobal.com/archive/pim/1200/12/263-NP220.jpg "/>
    <hyperlink ref="J17" r:id="rId23" location="" tooltip="" display="https://eu.pipglobal.com/it/dynamic-spec-sheet-API.php?pID=P114140 "/>
    <hyperlink ref="I18" r:id="rId24" location="" tooltip="" display="https://media.deltaplus.eu/m/4fe780ac4e3e99bb/Liferay_Product-MAGNY-COURS2-eps.png "/>
    <hyperlink ref="J18" r:id="rId25" location="" tooltip="" display="https://www.deltaplus.eu/o/commerce-media/accounts/-1/attachments/61380236?download=true&amp;locale=it_IT&amp;siteKey=italie"/>
    <hyperlink ref="I19" r:id="rId26" location="" tooltip="" display="https://media.deltaplus.eu/m/30cbfee6b3e4b0b5/Liferay_Product-INTERLAGOS-NB-eps.png "/>
    <hyperlink ref="J19" r:id="rId27" location="" tooltip="" display="https://www.deltaplus.eu/o/commerce-media/accounts/-1/attachments/61440439?download=true&amp;locale=it_IT&amp;siteKey=italie"/>
    <hyperlink ref="I20" r:id="rId28" location="" tooltip="" display="https://www.peployal.it/b2b/foto/AVC05204-08.jpg &#10;https://www.peployal.it/b2b/foto/AVC05204-04.jpg "/>
    <hyperlink ref="I21" r:id="rId29" location="" tooltip="" display="https://www.payperwear.com/flex/AppData/Redational/ppw2025/img/15607/ca/h/01014.jpg "/>
    <hyperlink ref="J21" r:id="rId30" location="" tooltip="" display="https://www.payperwear.com/flex/Extensions/PassaportoDigitale/pages/dpServeFile.php/L/IT/ID/15607"/>
    <hyperlink ref="I22" r:id="rId31" location="" tooltip="" display="https://www.payperwear.com/flex/AppData/Redational/ppw2025/img/5342/ca/h/01014.jpg"/>
    <hyperlink ref="J22" r:id="rId32" location="" tooltip="" display="https://www.payperwear.com/flex/Extensions/PassaportoDigitale/pages/dpServeFile.php/L/IT/ID/5342"/>
    <hyperlink ref="I23" r:id="rId33" location="" tooltip="" display="https://www.payperwear.com/flex/AppData/Redational/ppw2025/img/953/ca/h/01006.jpg"/>
    <hyperlink ref="J23" r:id="rId34" location="" tooltip="" display="https://www.payperwear.com/flex/Extensions/PassaportoDigitale/pages/dpServeFile.php/L/IT/ID/953"/>
    <hyperlink ref="I24" r:id="rId35" location="" tooltip="" display="https://eu.pipglobal.com/archive/pim/1200/31/AK30-_image.jpg "/>
    <hyperlink ref="J24" r:id="rId36" location="" tooltip="" display="https://eu.pipglobal.com/it/dynamic-spec-sheet-API.php?pID=P205919"/>
    <hyperlink ref="I25" r:id="rId37" location="" tooltip="" display="https://media.deltaplus.eu/m/9612c942b2bb205/Liferay_Product-HAR12-eps.png"/>
    <hyperlink ref="J25" r:id="rId38" location="" tooltip="" display="https://www.deltaplus.eu/o/commerce-media/accounts/-1/attachments/66743523?download=true&amp;locale=it_IT&amp;siteKey=italie"/>
    <hyperlink ref="I26" r:id="rId39" location="" tooltip="" display="https://media.deltaplus.eu/m/37e2bb074847b196/Liferay_Product-LO047150AD-eps.png"/>
    <hyperlink ref="J26" r:id="rId40" location="" tooltip="" display="https://www.deltaplus.eu/o/commerce-media/accounts/-1/attachments/66574625?download=true&amp;locale=it_IT&amp;siteKey=italie"/>
    <hyperlink ref="I27" r:id="rId41" location="" tooltip="" display="https://media.deltaplus.eu/m/6890d87c51d09cfe/Liferay_Product-AN213200ZDD-eps.png"/>
    <hyperlink ref="J27" r:id="rId42" location="" tooltip="" display="https://www.deltaplus.eu/o/commerce-media/accounts/-1/attachments/66565818?download=true&amp;locale=it_IT&amp;siteKey=italie"/>
    <hyperlink ref="I28" r:id="rId43" location="" tooltip="" display="https://pim.u-powergroup.it/assets/medium_UNIVERSE_DB_04bcb69db5.jpg &#10;https://pim.u-powergroup.it/assets/medium_gilet_da_lavoro_upower_modello_universe_colore_black_carbon_0_135c1ee4b0.jpg "/>
    <hyperlink ref="J28" r:id="rId44" location="" tooltip="" display="https://bff.u-powergroup.it/bff/documents/products/it-it/universe-bc/sheet?lang=it"/>
    <hyperlink ref="I29" r:id="rId45" location="" tooltip="" display="https://pim.u-powergroup.it/assets/medium_felpa_da_lavoro_upower_modello_rainbow_colore_orange_fluo_0_1e37fcf682.jpg"/>
    <hyperlink ref="J29" r:id="rId46" location="" tooltip="" display="https://bff.u-powergroup.it/bff/documents/products/it-it/rainbow-of/sheet?lang=it "/>
    <hyperlink ref="I30" r:id="rId47" location="" tooltip="" display="https://d11ak7fd9ypfb7.cloudfront.net/styles400px/S365YBR.jpg"/>
    <hyperlink ref="J30" r:id="rId48" location="" tooltip="" display="https://documents.portwest.com/datasheet.php?style=S365&amp;lang=IT&amp;itemcol=S365YBR"/>
    <hyperlink ref="I31" r:id="rId49" location="" tooltip="" display="https://pim.u-powergroup.it/assets/medium_giacca_da_lavoro_upower_modello_space_colore_black_carbon_0_7184771256.jpg  &#10;https://pim.u-powergroup.it/assets/medium_SPACE_DB_d98e78cc65.jpg"/>
    <hyperlink ref="J31" r:id="rId50" location="" tooltip="" display="https://bff.u-powergroup.it/bff/documents/products/it-it/space-db/sheet?lang=it"/>
    <hyperlink ref="I32" r:id="rId51" location="" tooltip="" display="https://www.payperwear.com/flex/AppData/Redational/ppw2025/img/19410/ca/h/00000.jpg"/>
    <hyperlink ref="J32" r:id="rId52" location="" tooltip="" display="https://www.payperwear.com/flex/Extensions/PassaportoDigitale/pages/dpServeFile.php/L/IT/ID/19410"/>
    <hyperlink ref="I33" r:id="rId53" location="" tooltip="" display="https://cofrasafety.website/upload/q_100,w_2048,o_webp/https://cofrasafety.biz/assets/7315883e-cbdb-4823-a3b7-ff3810de0168?timestamp=2024-04-24T11:07:32.385Z&amp;imageformat=image/jpeg"/>
    <hyperlink ref="I34" r:id="rId54" location="" tooltip="" display="https://pim.u-powergroup.it/assets/medium_bermuda_da_lavoro_upower_modello_mercury_colore_black_carbon_0_d291da5a5e.jpg&#10;https://pim.u-powergroup.it/assets/medium_bermuda_da_lavoro_upower_modello_mercury_colore_deep_blue_0_b5450102bc.jpg&#10;https://pim.u-powergroup.it/assets/medium_bermuda_da_lavoro_upower_modello_mercury_colore_asphalt_grey_green_prospettiva_73ee4b9997.jpg "/>
    <hyperlink ref="J34" r:id="rId55" location="" tooltip="" display="https://bff.u-powergroup.it/bff/documents/products/it-it/mercury-rl/sheet?lang=it"/>
    <hyperlink ref="I35" r:id="rId56" location="" tooltip="" display="https://pim.u-powergroup.it/assets/medium_pantalone_da_lavoro_upower_modello_atom_colore_black_carbon_0_8166437004.jpg &#10;https://pim.u-powergroup.it/assets/medium_pantalone_da_lavoro_upower_modello_atom_colore_deep_blu_0_f5afc39c36.jpg &#10;https://pim.u-powergroup.it/assets/medium_pantalone_da_lavoro_upower_modello_atom_lady_colore_grey_fucsia_0_e1e88b0824.jpg &#10;"/>
    <hyperlink ref="J35" r:id="rId57" location="" tooltip="" display="https://bff.u-powergroup.it/bff/documents/products/it-it/atom-bc/sheet?lang=it"/>
    <hyperlink ref="I36" r:id="rId58" location="" tooltip="" display="https://cofrasafety.website/upload/q_100,w_2048,o_webp/https://cofrasafety.biz/assets/d79bd1b6-6928-4286-ba74-0b9327771e2e?timestamp=2025-05-21T08:24:52.644Z&amp;imageformat=image/jpeg"/>
    <hyperlink ref="I37" r:id="rId59" location="" tooltip="" display="https://productimage-1ccb8.kxcdn.com/17179-311-18_P01_1000pxweb.jpg"/>
    <hyperlink ref="J37" r:id="rId60" location="" tooltip="" display="https://mascotsitecore-1ccb8.kxcdn.com/pdf/17179-311-18-it.pdf"/>
    <hyperlink ref="I38" r:id="rId61" location="" tooltip="" display="https://pim.u-powergroup.it/assets/medium_pantalone_da_lavoro_upower_modello_world_colore_black_carbon_0_1828a9985c.jpg &#10;https://pim.u-powergroup.it/assets/medium_pantalone_da_lavoro_upower_modello_world_colore_asphalt_grey_prodotto_0_2b0e591445.jpg &#10;https://pim.u-powergroup.it/assets/medium_pantalone_da_lavoro_upower_modello_world_colore_deep_blue_0_8a6aeb7d40.jpg &#10;https://pim.u-powergroup.it/assets/medium_pantalone_da_lavoro_upower_modello_world_lady_colore_grey_0_7e24967805.jpg"/>
    <hyperlink ref="J38" r:id="rId62" location="" tooltip="" display="https://bff.u-powergroup.it/bff/documents/products/it-it/world-bc/sheet?lang=it"/>
    <hyperlink ref="I39" r:id="rId63" location="" tooltip="" display="https://media.deltaplus.eu/m/3c416997116f7dfe/Liferay_Product_Zoom-VE530V2.png"/>
    <hyperlink ref="J39" r:id="rId64" location="" tooltip="" display="https://www.deltaplus.eu/o/commerce-media/accounts/-1/attachments/219072972?download=true&amp;locale=it_IT&amp;siteKey=italie"/>
    <hyperlink ref="I40" r:id="rId65" location="" tooltip="" display="https://media.deltaplus.eu/m/585307431ae6e1ea/Liferay_Product-NITREX846-VE846VE-eps.png"/>
    <hyperlink ref="J40" r:id="rId66" location="" tooltip="" display="https://www.deltaplus.eu/o/commerce-media/accounts/-1/attachments/61915472?download=true&amp;locale=it_IT&amp;siteKey=italie"/>
    <hyperlink ref="I41" r:id="rId67" location="" tooltip="" display="https://media.deltaplus.eu/m/51bebfc916cf24da/Liferay_Product-NITREX802-VE802VE-eps.png "/>
    <hyperlink ref="J41" r:id="rId68" location="" tooltip="" display="https://www.deltaplus.eu/o/commerce-media/accounts/-1/attachments/61925316?download=true&amp;locale=it_IT&amp;siteKey=italie"/>
    <hyperlink ref="I42" r:id="rId69" location="" tooltip="" display="https://media.deltaplus.eu/m/51733f85134e4a36/Liferay_Product_Zoom-THRYM-VV736-eps.png"/>
    <hyperlink ref="J42" r:id="rId70" location="" tooltip="" display="https://www.deltaplus.eu/o/commerce-media/accounts/-1/attachments/61769102?download=true&amp;locale=it_IT&amp;siteKey=italie"/>
    <hyperlink ref="I44" r:id="rId71" location="" tooltip="" display="https://pim.u-powergroup.it/assets/medium_scarpa_antinfortunistica_upower_modello_blanco_linea_redlion_vista_laterale_232441ff84.jpg"/>
    <hyperlink ref="J44" r:id="rId72" location="" tooltip="" display="https://bff.u-powergroup.it/bff/documents/products/it-it/blanco-72/sheet?lang=it"/>
    <hyperlink ref="I45" r:id="rId73" location="" tooltip="" display="https://pim.u-powergroup.it/assets/medium_scarpa_antinfortunistica_upower_modello_point_linea_redlion_new_aa752f6436.jpg &#10;https://pim.u-powergroup.it/assets/medium_scarpa_bassa_da_lavoro_upower_modello_point_03_8e819940d6.jpg&#10;https://pim.u-powergroup.it/assets/medium_scarpa_bassa_da_lavoro_upower_modello_point_02_426840a5c1.jpg"/>
    <hyperlink ref="J45" r:id="rId74" location="" tooltip="" display="https://bff.u-powergroup.it/bff/documents/products/it-it/point-36/sheet?lang=it"/>
    <hyperlink ref="I46" r:id="rId75" location="" tooltip="" display="https://pim.u-powergroup.it/assets/medium_scarpa_antinfortunistica_upower_modello_movida_linea_entry_vista_laterale_3c534da4b0.jpg"/>
    <hyperlink ref="J46" r:id="rId76" location="" tooltip="" display="https://bff.u-powergroup.it/bff/documents/products/it-it/movida-25/sheet?lang=it"/>
    <hyperlink ref="I47" r:id="rId77" location="" tooltip="" display="https://pim.u-powergroup.it/assets/medium_scarpa_antinfortunistica_alta_upower_modello_hummer_linea_redlion_vista_laterale_9020758bca.jpg &#10;https://pim.u-powergroup.it/assets/medium_paio_di_scarpe_antinfortunistiche_alte_upower_modello_hummer_linea_redlion_vista_prospettica_dfadfac9f9.jpg"/>
    <hyperlink ref="J47" r:id="rId78" location="" tooltip="" display="https://bff.u-powergroup.it/bff/documents/products/it-it/hummer-74/sheet?lang=it"/>
    <hyperlink ref="I48" r:id="rId79" location="" tooltip="" display="https://pim.u-powergroup.it/assets/medium_scarpa_antinfortunistica_upower_modello_deon_linea_red_ego_efd4c25a79.jpg&#10;https://pim.u-powergroup.it/assets/medium_scarpa_antinfortunistica_upower_modello_deon_linea_red_ego_top_db2fd05a26.jpg&#10;"/>
    <hyperlink ref="J48" r:id="rId80" location="" tooltip="" display="https://bff.u-powergroup.it/bff/documents/products/it-it/deon-36/sheet?lang=it"/>
    <hyperlink ref="I49" r:id="rId81" location="" tooltip="" display="https://pim.u-powergroup.it/assets/medium_scarpa_antinfortunistica_upower_modello_moon_linea_redlion_vista_laterale_3fb13abbcf.jpg"/>
    <hyperlink ref="J49" r:id="rId82" location="" tooltip="" display="https://bff.u-powergroup.it/bff/documents/products/it-it/moon-01/sheet?lang=it "/>
    <hyperlink ref="I50" r:id="rId83" location="" tooltip="" display="https://eu.pipglobal.com/archive/pim/1200/31/08940N--3XL_image.jpg"/>
    <hyperlink ref="J50" r:id="rId84" location="" tooltip="" display="https://eu.pipglobal.com/it/dynamic-spec-sheet-API.php?pID=P202994 "/>
    <hyperlink ref="I51" r:id="rId85" location="" tooltip="" display="https://eu.pipglobal.com/archive/pim/1200/30/06425R-010-36_image.jpg"/>
    <hyperlink ref="J51" r:id="rId86" location="" tooltip="" display="https://eu.pipglobal.com/it/dynamic-spec-sheet-API.php?pID=P201734"/>
    <hyperlink ref="I52" r:id="rId87" location="" tooltip="" display="https://fratellibattistini.it/wp-content/uploads/2019/07/fratelli-battistini-tranto-stivali-art.95.jpg"/>
    <hyperlink ref="I53" r:id="rId88" location="" tooltip="" display="https://www.gruppopastorello.it/Tmp/Images/Antincendio_Segnaletica-443-332.jpg"/>
    <hyperlink ref="J53" r:id="rId89" location="" tooltip="" display="http://catalogo.abc-signs.com/pdf/catalogo2024.pdf"/>
  </hyperlink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