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iego\Desktop\immagine per ale\"/>
    </mc:Choice>
  </mc:AlternateContent>
  <bookViews>
    <workbookView xWindow="0" yWindow="0" windowWidth="20400" windowHeight="8940" activeTab="1"/>
  </bookViews>
  <sheets>
    <sheet name="Istruzioni" sheetId="1" r:id="rId1"/>
    <sheet name="Prodotti" sheetId="2" r:id="rId2"/>
  </sheets>
  <definedNames>
    <definedName name="_xlnm._FilterDatabase" localSheetId="1" hidden="1">Prodotti!$A$1:$M$84</definedName>
  </definedNames>
  <calcPr calcId="0"/>
</workbook>
</file>

<file path=xl/sharedStrings.xml><?xml version="1.0" encoding="utf-8"?>
<sst xmlns="http://schemas.openxmlformats.org/spreadsheetml/2006/main" count="865" uniqueCount="415">
  <si>
    <t>Come si usa questo file</t>
  </si>
  <si>
    <t>Foglio «Prodotti» — una riga per articolo. Sono colonne da compilare:</t>
  </si>
  <si>
    <t>• Marca — il marchio del produttore (es. 3M, Delta Plus, U-Power). Se non lo conosci, lascialo vuoto.</t>
  </si>
  <si>
    <t>• Nome — il nome commerciale del prodotto, come lo chiameresti tu in negozio. Si può cambiare liberamente.</t>
  </si>
  <si>
    <t>• Sotto-categoria — scegli dal menù a tendina. Determina dove finisce il prodotto nei filtri del sito.</t>
  </si>
  <si>
    <t>• Descrizione — il testo che appare sotto al nome nella pagina prodotto. 2–4 frasi, voce Davide. Concreto, schietto, vicino, misurato.</t>
  </si>
  <si>
    <t>• Perché 1 / 2 / 3 — i tre punti elenco della sezione «Perché ci piace». Frasi corte. Niente superlativi.</t>
  </si>
  <si>
    <t>• Immagini — uno o più URL o nomi file (uno per riga, premi Alt+Invio per andare a capo nella stessa cella). Le foto vanno in assets/products/.</t>
  </si>
  <si>
    <t>• Scheda tecnica — link al PDF o nome file. Lascia vuoto se non c'è.</t>
  </si>
  <si>
    <t>• Note — usa questa colonna per lasciare commenti, dubbi, domande. Le leggeremo prima della pubblicazione.</t>
  </si>
  <si>
    <t>Le ultime due colonne (Fornitore, Descrizione originale) sono solo riferimento — non modificarle, le useremo per ricontrollare.</t>
  </si>
  <si>
    <t>Cosa fare quando hai finito (o quando hai sistemato un po' di righe):</t>
  </si>
  <si>
    <t>1. Salva il file (Cmd-S o File → Salva).</t>
  </si>
  <si>
    <t>2. Avvisaci — pubblichiamo noi le modifiche sul sito.</t>
  </si>
  <si>
    <t>La colonna «Codice» è il codice articolo dal gestionale. Non cambiarla.</t>
  </si>
  <si>
    <t>Voce del marchio — promemoria veloce:</t>
  </si>
  <si>
    <t>• Concreto: cita il prodotto, la taglia, la norma, il marchio.</t>
  </si>
  <si>
    <t>• Schietto: frasi corte. Niente «eccellenza», «leader», «soluzioni», «all'avanguardia».</t>
  </si>
  <si>
    <t>• Vicino: parla al lettore (tu). «Passa a trovarci», non «i clienti possono prendere appuntamento».</t>
  </si>
  <si>
    <t>• Misurato: prova con il dettaglio, non con il volume. Se non c'è la prova, taglia la frase.</t>
  </si>
  <si>
    <t>Codice</t>
  </si>
  <si>
    <t>Marca</t>
  </si>
  <si>
    <t>Nome</t>
  </si>
  <si>
    <t>Sotto-categoria</t>
  </si>
  <si>
    <t>Descrizione</t>
  </si>
  <si>
    <t>Perché 1</t>
  </si>
  <si>
    <t>Perché 2</t>
  </si>
  <si>
    <t>Perché 3</t>
  </si>
  <si>
    <t>Immagini</t>
  </si>
  <si>
    <t>Scheda tecnica</t>
  </si>
  <si>
    <t>Note</t>
  </si>
  <si>
    <t>— Fornitore</t>
  </si>
  <si>
    <t>— Descrizione orig.</t>
  </si>
  <si>
    <t>Portwest</t>
  </si>
  <si>
    <t>Berretti</t>
  </si>
  <si>
    <t>Comodo da portare per ore</t>
  </si>
  <si>
    <t>Ne teniamo qualche pezzo in scaffale</t>
  </si>
  <si>
    <t>PORTWEST UC</t>
  </si>
  <si>
    <t>Delta Plus</t>
  </si>
  <si>
    <t>Lo provi quando passi in bottega</t>
  </si>
  <si>
    <t>Per le giornate fredde in cantiere</t>
  </si>
  <si>
    <t>DELTA PLUS SRL</t>
  </si>
  <si>
    <t>Industrial Starter</t>
  </si>
  <si>
    <t>INDUSTRIAL STARTER SPA</t>
  </si>
  <si>
    <t>U-Group</t>
  </si>
  <si>
    <t>UGROUP S.R.L.</t>
  </si>
  <si>
    <t>0ABLBELA002</t>
  </si>
  <si>
    <t>Berretto/cuffia tubolare c/led B029</t>
  </si>
  <si>
    <t>0ELMPE001GRA</t>
  </si>
  <si>
    <t>Elmetto cantiere Granite PEAK</t>
  </si>
  <si>
    <t>Elmetti</t>
  </si>
  <si>
    <t>Per chi sta in cantiere tutti i giorni</t>
  </si>
  <si>
    <t>Lo provi in negozio prima dell'ordine</t>
  </si>
  <si>
    <t>0ELMPE001QUA</t>
  </si>
  <si>
    <t>Elmetto cantiere Quartz up 3</t>
  </si>
  <si>
    <t>Regolazione da provare insieme</t>
  </si>
  <si>
    <t>0ELMPE001ZIR</t>
  </si>
  <si>
    <t>Elmetto cantiere Zircon 1</t>
  </si>
  <si>
    <t>Elmetto da lavoro per il cantiere. Te lo facciamo provare prima dell'ordine, una taglia non vale l'altra. Ne teniamo qualche pezzo in scaffale.</t>
  </si>
  <si>
    <t>Pensato per il lavoro fuori al sole e alla pioggia</t>
  </si>
  <si>
    <t>0ABLRE6521ELFR</t>
  </si>
  <si>
    <t>frontalino refrigerante per elmetto</t>
  </si>
  <si>
    <t>Frontalino refrigerante da mettere dentro l'elmetto nelle giornate calde. Si bagna, si strizza, ti tiene fresca la fronte. Ricambio veloce, lo trovi in negozio.</t>
  </si>
  <si>
    <t>Si mette dentro l'elmetto in un attimo</t>
  </si>
  <si>
    <t>Tiene fresca la fronte per qualche ora</t>
  </si>
  <si>
    <t>Ricambio veloce, lo trovi in negozio</t>
  </si>
  <si>
    <t>0ELMPESOTT002</t>
  </si>
  <si>
    <t>Sottogola per elmetto Granite</t>
  </si>
  <si>
    <t>Sottogola di ricambio per elmetto Granite — tiene il casco al posto giusto anche piegandosi. Cambio veloce, senza attrezzi. In scaffale insieme agli elmetti.</t>
  </si>
  <si>
    <t>Tiene il casco fermo anche piegandosi</t>
  </si>
  <si>
    <t>Cambio senza attrezzi</t>
  </si>
  <si>
    <t>Ricambio specifico per l'elmetto Granite</t>
  </si>
  <si>
    <t>0POCPCBELUNA</t>
  </si>
  <si>
    <t>Occhiale beluna lente verde T5</t>
  </si>
  <si>
    <t>Occhiali</t>
  </si>
  <si>
    <t>Occhiali da lavoro per officina e cantiere. Te li facciamo provare prima dell'ordine — la calzata fa la differenza. In scorta sui modelli più richiesti.</t>
  </si>
  <si>
    <t>Calzata da provare insieme</t>
  </si>
  <si>
    <t>Per il lavoro in officina e cantiere</t>
  </si>
  <si>
    <t>Da provare prima di prenderne più paia</t>
  </si>
  <si>
    <t>0ELMAC0CC</t>
  </si>
  <si>
    <t>Occhiale FUEGO per elmetto</t>
  </si>
  <si>
    <t>Occhiale che si aggancia all'elmetto FUEGO — protezione per gli occhi senza dover indossare due cose separate. Lo provi in negozio.</t>
  </si>
  <si>
    <t>Si aggancia direttamente all'elmetto FUEGO</t>
  </si>
  <si>
    <t>Una sola cosa da indossare invece di due</t>
  </si>
  <si>
    <t>0POCPCGUNNER</t>
  </si>
  <si>
    <t>Cofra</t>
  </si>
  <si>
    <t>Occhiale GUNNER balistico</t>
  </si>
  <si>
    <t>Comodi anche con la mascherina</t>
  </si>
  <si>
    <t>Ne teniamo i modelli più richiesti in scaffale</t>
  </si>
  <si>
    <t>Pensati per chi lavora con scintille o schegge</t>
  </si>
  <si>
    <t>COFRA SRL</t>
  </si>
  <si>
    <t>0POCPCREVOLUX</t>
  </si>
  <si>
    <t>Occhiale REVOLUX idrofobico</t>
  </si>
  <si>
    <t>Occhiali pensati per chi sta in officina o in cantiere tutti i giorni. Calzata da provare in bottega — non tutte le facce sono uguali. Ne teniamo qualche modello in scaffale.</t>
  </si>
  <si>
    <t>0POCPCVETRO</t>
  </si>
  <si>
    <t>Occhiale vetro trasparente temperato</t>
  </si>
  <si>
    <t>Protezione per gli occhi nei lavori con scintille, polveri o schegge. Comodi anche con la mascherina. Passa a provarli quando vuoi.</t>
  </si>
  <si>
    <t>0POCPC0VISCV12</t>
  </si>
  <si>
    <t>Visiera APET da 250 micron per occhiali CV12</t>
  </si>
  <si>
    <t>Visiera APET da 250 micron, ricambio per gli occhiali CV12. Lente trasparente, sostituzione veloce. La teniamo a magazzino sui modelli più richiesti.</t>
  </si>
  <si>
    <t>Lente trasparente in APET da 250 micron</t>
  </si>
  <si>
    <t>Ricambio specifico per gli occhiali CV12</t>
  </si>
  <si>
    <t>Sostituzione veloce</t>
  </si>
  <si>
    <t>0POCPC0VISCV16</t>
  </si>
  <si>
    <t>Visiera APET Foam Top &amp; Shield 300 micron CV16</t>
  </si>
  <si>
    <t>Visiera APET Foam Top &amp; Shield da 300 micron, per il modello CV16. Ricambio veloce, lente trasparente. La trovi in negozio.</t>
  </si>
  <si>
    <t>Lente APET Foam Top &amp; Shield da 300 micron</t>
  </si>
  <si>
    <t>Ricambio specifico per il modello CV16</t>
  </si>
  <si>
    <t>La trovi in negozio</t>
  </si>
  <si>
    <t>0POCPC0VISBALBI</t>
  </si>
  <si>
    <t>Visiera c/caschetto balbi 2</t>
  </si>
  <si>
    <t>Visiera con caschetto in un solo pezzo — protezione per faccia e testa nei lavori con schegge o spruzzi. Te la facciamo provare prima dell'ordine.</t>
  </si>
  <si>
    <t>Protegge faccia e testa in un pezzo solo</t>
  </si>
  <si>
    <t>Per lavori con schegge o spruzzi</t>
  </si>
  <si>
    <t>Te la facciamo provare prima dell'ordine</t>
  </si>
  <si>
    <t>0RESFIDPI230A1</t>
  </si>
  <si>
    <t>D.P.I.</t>
  </si>
  <si>
    <t>Filtro A1 Antig 230 (43405100)</t>
  </si>
  <si>
    <t>Respirazione</t>
  </si>
  <si>
    <t>Filtro A1 di ricambio — codice 43405100. Per vapori organici, da abbinare alla semimaschera. Lo teniamo a magazzino tutto l'anno.</t>
  </si>
  <si>
    <t>Classe A1 — per vapori organici</t>
  </si>
  <si>
    <t>Codice 43405100</t>
  </si>
  <si>
    <t>Da abbinare alla semimaschera</t>
  </si>
  <si>
    <t>D.P.I. SRL</t>
  </si>
  <si>
    <t>0RESFIDPI200A1P1COMB</t>
  </si>
  <si>
    <t>Filtro A1P1 Comb 200 (43403215)</t>
  </si>
  <si>
    <t>Filtro combinato A1P1 — codice 43403215. Per vapori organici più polveri. Ricambio veloce, in scorta in negozio.</t>
  </si>
  <si>
    <t>Combinato A1P1 — vapori organici più polveri</t>
  </si>
  <si>
    <t>Codice 43403215</t>
  </si>
  <si>
    <t>Ricambio in scorta in negozio</t>
  </si>
  <si>
    <t>0RESFIDPI230COMB</t>
  </si>
  <si>
    <t>Filtro A1P1 Comb 230 (43405127)</t>
  </si>
  <si>
    <t>Filtro combinato A1P1 — codice 43405127. Per vapori organici più polveri, formato 230. Lo teniamo a magazzino.</t>
  </si>
  <si>
    <t>Combinato A1P1 formato 230</t>
  </si>
  <si>
    <t>Codice 43405127</t>
  </si>
  <si>
    <t>In scorta a magazzino</t>
  </si>
  <si>
    <t>0RESFIDPIAIRLINE</t>
  </si>
  <si>
    <t>Filtro airline (43442033)</t>
  </si>
  <si>
    <t>Filtro per linea aria (airline) — codice 43442033. Ricambio specifico per il sistema, da cambiare a scadenza. In scorta in negozio.</t>
  </si>
  <si>
    <t>Filtro per sistema airline</t>
  </si>
  <si>
    <t>Codice 43442033</t>
  </si>
  <si>
    <t>Cambio a scadenza, in scorta in negozio</t>
  </si>
  <si>
    <t>0RESFIDPI230B1</t>
  </si>
  <si>
    <t>Filtro B1 Antig 230 (43405101)</t>
  </si>
  <si>
    <t>Filtro B1 — codice 43405101. Per gas inorganici. Lo teniamo a magazzino sui modelli più richiesti.</t>
  </si>
  <si>
    <t>Classe B1 — per gas inorganici</t>
  </si>
  <si>
    <t>Codice 43405101</t>
  </si>
  <si>
    <t>In scorta sui modelli più richiesti</t>
  </si>
  <si>
    <t>0RESFIDPI230E1</t>
  </si>
  <si>
    <t>Filtro E1 Antig 230 (43405102)</t>
  </si>
  <si>
    <t>Filtro E1 — codice 43405102. Per gas acidi come l'anidride solforosa. Ricambio in scorta in negozio.</t>
  </si>
  <si>
    <t>Classe E1 — per gas acidi (es. anidride solforosa)</t>
  </si>
  <si>
    <t>Codice 43405102</t>
  </si>
  <si>
    <t>0RESFIDPI230K1</t>
  </si>
  <si>
    <t>Filtro K1 Antig 230 (43405103)</t>
  </si>
  <si>
    <t>Filtro K1 — codice 43405103. Per l'ammoniaca. Lo teniamo a magazzino tutto l'anno.</t>
  </si>
  <si>
    <t>Classe K1 — per l'ammoniaca</t>
  </si>
  <si>
    <t>Codice 43405103</t>
  </si>
  <si>
    <t>Lo teniamo a magazzino tutto l'anno</t>
  </si>
  <si>
    <t>0RESGODPIC701</t>
  </si>
  <si>
    <t>Pienofacciale C701</t>
  </si>
  <si>
    <t>Maschera per le vie respiratorie nei lavori sporchi. Te la mostriamo prima dell'ordine, e i ricambi li teniamo a magazzino.</t>
  </si>
  <si>
    <t>Per chi lavora con polveri o vapori</t>
  </si>
  <si>
    <t>Da provare prima di ordinare le confezioni</t>
  </si>
  <si>
    <t>Ricambi disponibili in negozio</t>
  </si>
  <si>
    <t>0PUDCUSOUND</t>
  </si>
  <si>
    <t>Cuffia antirumore CLASSIC SNR 29</t>
  </si>
  <si>
    <t>Udito</t>
  </si>
  <si>
    <t>Protezione per l'udito di tutti i giorni. Si regola sulla testa, non stringe. Passa a provarla quando vuoi.</t>
  </si>
  <si>
    <t>Per chi lavora vicino a macchine rumorose</t>
  </si>
  <si>
    <t>Si abbinano al casco senza scomporsi</t>
  </si>
  <si>
    <t>Comodi anche per turni lunghi</t>
  </si>
  <si>
    <t>0PUDCUMAGNY</t>
  </si>
  <si>
    <t>Cuffia antirumore Magnycours2 SNR 33</t>
  </si>
  <si>
    <t>Cuffia antirumore per chi lavora con macchine pesanti. Si abbina al casco, non scomoda. Ne teniamo qualche pezzo in scaffale.</t>
  </si>
  <si>
    <t>Da provare prima di ordinarli in più paia</t>
  </si>
  <si>
    <t>0PUDARC00</t>
  </si>
  <si>
    <t>Tappi auric. c/archetto delta</t>
  </si>
  <si>
    <t>Tappi auricolari con archetto delta — pronti al collo quando entri ed esci dagli ambienti rumorosi. Lo provi in negozio, comodi anche per turni lunghi.</t>
  </si>
  <si>
    <t>Con archetto, pronti al collo quando servono</t>
  </si>
  <si>
    <t>Per chi entra ed esce da ambienti rumorosi</t>
  </si>
  <si>
    <t>0PUDDELTA006</t>
  </si>
  <si>
    <t>Tappi auric. delta box 6pp blu</t>
  </si>
  <si>
    <t>Tappi auricolari delta, box da 6 paia — protezione semplice per chi lavora con macchine rumorose. Confezioni più grandi a magazzino.</t>
  </si>
  <si>
    <t>Box da 6 paia</t>
  </si>
  <si>
    <t>Per chi lavora con macchine rumorose</t>
  </si>
  <si>
    <t>Confezioni più grandi a magazzino</t>
  </si>
  <si>
    <t>0PUDDELTA00</t>
  </si>
  <si>
    <t>Tappi auric. delta box pp200</t>
  </si>
  <si>
    <t>Tappi auricolari delta, confezione da 200 paia — per le squadre che lavorano vicino a macchine rumorose tutti i giorni. In scorta tutto l'anno.</t>
  </si>
  <si>
    <t>Confezione da 200 paia</t>
  </si>
  <si>
    <t>Per le squadre che lavorano in officina</t>
  </si>
  <si>
    <t>In scorta tutto l'anno</t>
  </si>
  <si>
    <t>0ABL2809PCAHVGB</t>
  </si>
  <si>
    <t>Giubbino in alta visibilità standard INVERNALE</t>
  </si>
  <si>
    <t>Alta visibilità</t>
  </si>
  <si>
    <t>Indumento ad alta visibilità per chi sta in mezzo al traffico o ai mezzi pesanti. Pensato per giornate intere. Ne teniamo qualche pezzo in scorta tutto l'anno.</t>
  </si>
  <si>
    <t>Si lava in lavatrice senza problemi</t>
  </si>
  <si>
    <t>Comodo per giornate intere</t>
  </si>
  <si>
    <t>Disponibile in più taglie a magazzino</t>
  </si>
  <si>
    <t>GRUPPO P E P LOYAL SPA</t>
  </si>
  <si>
    <t>0ESKGBSF9004AV</t>
  </si>
  <si>
    <t>Industrial Wear</t>
  </si>
  <si>
    <t>Giubbino SHINE in soft shell alta visibi</t>
  </si>
  <si>
    <t>Visibile di giorno e con i fari</t>
  </si>
  <si>
    <t>INDUSTRIAL WEAR SRL</t>
  </si>
  <si>
    <t>0ABL280PCAHV0PO</t>
  </si>
  <si>
    <t>Polo GUARD manica corta in alta visibilità</t>
  </si>
  <si>
    <t>Capo ad alta visibilità per chi lavora in strada, in cantiere, ai magazzini. Si lava in lavatrice senza problemi. Disponibile in più taglie a magazzino.</t>
  </si>
  <si>
    <t>Per chi lavora in strada o nel traffico</t>
  </si>
  <si>
    <t>0ABLMAPOHV001</t>
  </si>
  <si>
    <t>T-shirt ALTA VISIBILTA' Avenue</t>
  </si>
  <si>
    <t>0ABL280PCAHVTU</t>
  </si>
  <si>
    <t>Tuta zip in alta visibilità</t>
  </si>
  <si>
    <t>0PCAISAK3510</t>
  </si>
  <si>
    <t>assorbitore Granchio 2mt 2funi+3mosch AK351</t>
  </si>
  <si>
    <t>Anticaduta</t>
  </si>
  <si>
    <t>Sistema anticaduta per chi lavora in quota — tetti, ponteggi, pali. La proviamo insieme prima di consegnarla, una taglia non vale l'altra. Ne teniamo qualche pezzo in scaffale.</t>
  </si>
  <si>
    <t>Regolazione precisa sul corpo</t>
  </si>
  <si>
    <t>Per chi lavora in quota tutti i giorni</t>
  </si>
  <si>
    <t>La proviamo insieme prima di consegnarla</t>
  </si>
  <si>
    <t>0PCAISAK30.</t>
  </si>
  <si>
    <t>imbrag. Akroba tratt dorsale/sterna AK30</t>
  </si>
  <si>
    <t>Dispositivo per il lavoro in altezza. Pensato per chi sale tutti i giorni. In bottega lo provi prima di prenderlo.</t>
  </si>
  <si>
    <t>Pensata per tetti, ponteggi e pali</t>
  </si>
  <si>
    <t>Disponibile in più taglie da provare in bottega</t>
  </si>
  <si>
    <t>0PCACOCERBERO</t>
  </si>
  <si>
    <t>Imbrag. dors. e sternale CERBERO</t>
  </si>
  <si>
    <t>0PCADEHAR11</t>
  </si>
  <si>
    <t>Imbrag. dorsale HAR11 S/M/L+BOR</t>
  </si>
  <si>
    <t>0PCAISAK9427</t>
  </si>
  <si>
    <t>Moschettone Akrobat acciaio AK9427</t>
  </si>
  <si>
    <t>0PCAISAK9426</t>
  </si>
  <si>
    <t>Moschettone Akrobat twistlok ak9426</t>
  </si>
  <si>
    <t>0PCADEAM025</t>
  </si>
  <si>
    <t>Moschettone AM025 twistlok</t>
  </si>
  <si>
    <t>Per il lavoro in quota di tutti i giorni. Te lo facciamo provare prima dell'ordine — la regolazione sul corpo fa la differenza. Disponibile in più taglie.</t>
  </si>
  <si>
    <t>0UPEY212FELP</t>
  </si>
  <si>
    <t>FELPA JUPITER</t>
  </si>
  <si>
    <t>Busto</t>
  </si>
  <si>
    <t>Capo da lavoro per officina, cantiere, magazzino. Tessuto che regge i lavaggi, taglio comodo. Disponibile in più taglie a magazzino.</t>
  </si>
  <si>
    <t>Regge i lavaggi industriali</t>
  </si>
  <si>
    <t>Taglio che lascia muoversi</t>
  </si>
  <si>
    <t>0UPFU188GILE</t>
  </si>
  <si>
    <t>gilet UNIVERSE in soft shell U-POWER</t>
  </si>
  <si>
    <t>0UPEY174GIUB</t>
  </si>
  <si>
    <t>giubbino RAINBOW in POLIESTERE l U-POWER 310 gr/m2</t>
  </si>
  <si>
    <t>Per chi indossa la divisa otto ore al giorno</t>
  </si>
  <si>
    <t>0ESKGBNY9004AVS365</t>
  </si>
  <si>
    <t>Giubbino S365 bicolore in AV</t>
  </si>
  <si>
    <t>Per chi indossa la divisa otto ore al giorno. Comodo, lavabile, pensato per il mestiere. Passa a provarlo quando vuoi.</t>
  </si>
  <si>
    <t>0UPFU187GIUB</t>
  </si>
  <si>
    <t>giubbino SPACE in soft shell U-POWER 320 gr/m2</t>
  </si>
  <si>
    <t>0UPFU213GIUB</t>
  </si>
  <si>
    <t>giubbino SPOCK</t>
  </si>
  <si>
    <t>Abbigliamento da lavoro pensato per durare. Te lo facciamo provare prima dell'ordine. Ne teniamo qualche pezzo in scaffale tutto l'anno.</t>
  </si>
  <si>
    <t>Te lo facciamo provare prima dell'ordine</t>
  </si>
  <si>
    <t>0UPEY144POLO</t>
  </si>
  <si>
    <t>polo LIVE m/lunga U-POWER 185 gr/m2</t>
  </si>
  <si>
    <t>0UPEY195TS</t>
  </si>
  <si>
    <t>T-SHIRT FLUO SLIM FIT</t>
  </si>
  <si>
    <t>0ABPTUTMON56</t>
  </si>
  <si>
    <t>Tuta monouso AL10 EASY PLP</t>
  </si>
  <si>
    <t>Multi-protezione</t>
  </si>
  <si>
    <t>Tuta integrale per lavori sporchi — verniciatura, bonifiche, ambienti polverosi. Si indossa sopra l'abbigliamento da lavoro. In scorta sui modelli più richiesti.</t>
  </si>
  <si>
    <t>Per ambienti polverosi o sporchi</t>
  </si>
  <si>
    <t>Si indossa sopra l'abbigliamento da lavoro</t>
  </si>
  <si>
    <t>BONETTI SAS DI BONETTI E. E C.</t>
  </si>
  <si>
    <t>0ABPTUTMON56B</t>
  </si>
  <si>
    <t>Tuta monouso GIONNY CAT III 56/B (PAYPER)</t>
  </si>
  <si>
    <t>Tuta da indossare sopra il vestiario, per i lavori dove la pulizia non è un'opzione. Disponibile in più taglie. Te la mostriamo prima dell'ordine.</t>
  </si>
  <si>
    <t>Pensata per turni continui</t>
  </si>
  <si>
    <t>0ABPTUTMONLIFEBG</t>
  </si>
  <si>
    <t>Tuta monouso LIFEGUARD bodyguard 101401-BG</t>
  </si>
  <si>
    <t>Disponibile in più taglie</t>
  </si>
  <si>
    <t>RAYS SPA</t>
  </si>
  <si>
    <t>0ABLPACTJ07</t>
  </si>
  <si>
    <t>Bermuda jeans HAVANA elasticizzato</t>
  </si>
  <si>
    <t>Pantaloni</t>
  </si>
  <si>
    <t>Per il lavoro in cantiere, in officina, in magazzino. Regge i lavaggi industriali. Te ne mostriamo qualcuno quando passi.</t>
  </si>
  <si>
    <t>Comodo per cantiere, officina, magazzino</t>
  </si>
  <si>
    <t>Te lo facciamo provare quando passi</t>
  </si>
  <si>
    <t>Per chi si muove tutto il giorno</t>
  </si>
  <si>
    <t>0UPFU196BERM</t>
  </si>
  <si>
    <t>bermuda MERCURY U-Power</t>
  </si>
  <si>
    <t>0UPPE145PANT</t>
  </si>
  <si>
    <t>pantalone ATOM U-Power 4 way stretch 260 gr/m2</t>
  </si>
  <si>
    <t>Pantalone da lavoro pensato per chi si muove tutto il giorno. Te lo facciamo provare prima dell'ordine — sulle taglie non si scherza. Ne teniamo le più richieste in scaffale.</t>
  </si>
  <si>
    <t>Da provare prima di ordinarli per la squadra</t>
  </si>
  <si>
    <t>0ABLPACTJ04</t>
  </si>
  <si>
    <t>Pantalone jeans BARCELLONA elasticizzato</t>
  </si>
  <si>
    <t>0MA18779-230PANT</t>
  </si>
  <si>
    <t>Mascot</t>
  </si>
  <si>
    <t>Pantalone MASCOT® ACCELERATE</t>
  </si>
  <si>
    <t>Mascot International S.r.l.</t>
  </si>
  <si>
    <t>0MA17179-311PANT</t>
  </si>
  <si>
    <t>Pantalone MASCOT® ADVANCED con tasche e porta ginocchiere</t>
  </si>
  <si>
    <t>Pantalone da lavoro robusto e comodo. Taglio che lascia piegare e salire. Disponibile in più taglie a magazzino.</t>
  </si>
  <si>
    <t>0ABLPAPO00</t>
  </si>
  <si>
    <t>Pantalone STRECH 4 VIE (MASCOT)</t>
  </si>
  <si>
    <t>0UPFU189PANT</t>
  </si>
  <si>
    <t>pantalone WORLD U-Power 4 way stretch 140 gr/m2</t>
  </si>
  <si>
    <t>0GTIGO001202</t>
  </si>
  <si>
    <t>Guanti lattice VE920 Venisette</t>
  </si>
  <si>
    <t>Rischio chimico</t>
  </si>
  <si>
    <t>Guanto in lattice VE920 Venisette — calzata morbida, presa salda da bagnato. Lo teniamo a magazzino sui modelli più richiesti.</t>
  </si>
  <si>
    <t>Lattice — calzata morbida</t>
  </si>
  <si>
    <t>Presa salda anche da bagnato</t>
  </si>
  <si>
    <t>0GTIGONEOVE509</t>
  </si>
  <si>
    <t>Guanti NEOPRENE VE509</t>
  </si>
  <si>
    <t>Guanto pensato per chi maneggia liquidi non amichevoli. Calzata da provare prima dell'ordine. Ne teniamo qualche modello a magazzino.</t>
  </si>
  <si>
    <t>Per chi maneggia liquidi aggressivi</t>
  </si>
  <si>
    <t>Lo provi in bottega prima di ordinare le casse</t>
  </si>
  <si>
    <t>0GTIGODE8303300</t>
  </si>
  <si>
    <t>Guanti nitrile azzurro NITREX VE830</t>
  </si>
  <si>
    <t>Protezione per le mani che lavorano con acidi, oli o sostanze aggressive. Lo provi in bottega prima dell'ordine. In scaffale sui modelli più richiesti.</t>
  </si>
  <si>
    <t>Pensato per uso quotidiano</t>
  </si>
  <si>
    <t>0GTIGO00500</t>
  </si>
  <si>
    <t>Guanti nitrile NITREX 846 cm 46</t>
  </si>
  <si>
    <t>0GTIGODE8013300</t>
  </si>
  <si>
    <t>Guanti nitrile NITREX801</t>
  </si>
  <si>
    <t>0GTIGODE8023300</t>
  </si>
  <si>
    <t>Guanti nitrile NITREX802</t>
  </si>
  <si>
    <t>0GTIATVE54</t>
  </si>
  <si>
    <t>Guanti nitrile spalmato venicut 54</t>
  </si>
  <si>
    <t>0ABLBOGTCE0001</t>
  </si>
  <si>
    <t>Guanti BOSCAIOLO per motosega TOCARAMA 101010568 CL2 (ARANCIO/NERO)</t>
  </si>
  <si>
    <t>Rischio meccanico</t>
  </si>
  <si>
    <t>Guanto antitaglio pensato per chi lavora con la motosega. Calzata generosa per il movimento, da provare in bottega prima dell'ordine. In scorta sui modelli più richiesti.</t>
  </si>
  <si>
    <t>Pensato per chi lavora con la motosega</t>
  </si>
  <si>
    <t>Calzata generosa per il movimento</t>
  </si>
  <si>
    <t>Da provare in bottega prima dell'ordine</t>
  </si>
  <si>
    <t>0GTIFB009OR00</t>
  </si>
  <si>
    <t>Guanti f/bovino bordato driver (IS)</t>
  </si>
  <si>
    <t>Guanto driver in pelle di bovino bordato — calzata morbida che si fa al lavoro. Te lo facciamo provare prima dell'ordine, in scorta sui modelli più richiesti.</t>
  </si>
  <si>
    <t>Pelle di bovino, bordato</t>
  </si>
  <si>
    <t>Calzata morbida che si fa al lavoro</t>
  </si>
  <si>
    <t>0GTIATVE42</t>
  </si>
  <si>
    <t>Guanti poliuretano taeki VE42</t>
  </si>
  <si>
    <t>Per chi maneggia lamiere, profili, vetri. Te lo facciamo provare prima dell'ordine. Disponibile in più taglie a magazzino.</t>
  </si>
  <si>
    <t>Comodo anche per ore continue</t>
  </si>
  <si>
    <t>Per chi maneggia lamiere, profili, vetri</t>
  </si>
  <si>
    <t>0GTIPU007PM00</t>
  </si>
  <si>
    <t>Guanti poliuretano venicut 59</t>
  </si>
  <si>
    <t>Guanto da lavoro contro tagli, abrasioni e urti. Lo proviamo insieme prima di ordinarli a casse. In scorta sui modelli più richiesti.</t>
  </si>
  <si>
    <t>0GTIGO9000001</t>
  </si>
  <si>
    <t>Guanti spalmato PVC VV750 nero</t>
  </si>
  <si>
    <t>Pensato per il lavoro di tutti i giorni</t>
  </si>
  <si>
    <t>0GTIATVEBGREE</t>
  </si>
  <si>
    <t>Guanti venicut BGREEN BLU</t>
  </si>
  <si>
    <t>Guanto per il lavoro di tutti i giorni. Pensato per chi sa cosa significa una mano scoperta tra le lame. Passa a provarlo.</t>
  </si>
  <si>
    <t>0GTIKV011MA00</t>
  </si>
  <si>
    <t>Guanti in tessuto aramidico cm 28</t>
  </si>
  <si>
    <t>Rischio termico</t>
  </si>
  <si>
    <t>Guanto in tessuto aramidico da 28 cm — pensato per chi tocca superfici calde o lavora vicino a scintille. Te lo facciamo provare prima dell'ordine. Disponibile in più taglie.</t>
  </si>
  <si>
    <t>Tessuto aramidico da 28 cm</t>
  </si>
  <si>
    <t>Per superfici calde o vicino alle scintille</t>
  </si>
  <si>
    <t>0SCARLBABL00</t>
  </si>
  <si>
    <t>Scarpa antinf. BLANCO bassa S2</t>
  </si>
  <si>
    <t>Scarpe</t>
  </si>
  <si>
    <t>Calzatura da lavoro pensata per turni lunghi. Da provare in bottega prima dell'ordine. Ne teniamo qualche modello in scaffale.</t>
  </si>
  <si>
    <t>Pensata per turni lunghi</t>
  </si>
  <si>
    <t>Per chi sta in piedi tutto il giorno</t>
  </si>
  <si>
    <t>0SCARLBAEG00</t>
  </si>
  <si>
    <t>Scarpa antinf. EGON ESD S1P SRC</t>
  </si>
  <si>
    <t>Tre taglie sempre a magazzino sui più richiesti</t>
  </si>
  <si>
    <t>Una mezza misura cambia tutto — provala in bottega</t>
  </si>
  <si>
    <t>0SCAFIBA00</t>
  </si>
  <si>
    <t>Scarpa antinf. elite bassa S3</t>
  </si>
  <si>
    <t>0SCASCBA01</t>
  </si>
  <si>
    <t>Scarpa antinf. movida bassa S1P</t>
  </si>
  <si>
    <t>Scarpa da cantiere comoda fin dal primo giorno. Te la facciamo provare quando passi. Disponibile in più misure.</t>
  </si>
  <si>
    <t>0SCAGRAL00</t>
  </si>
  <si>
    <t>Scarpa antinf. safe polacco S3</t>
  </si>
  <si>
    <t>Scarpa antinfortunistica per chi sta in piedi tutto il giorno. Te le facciamo provare — una mezza misura cambia tutto. Tre taglie sempre a magazzino sui modelli più richiesti.</t>
  </si>
  <si>
    <t>0SCAGRBA00</t>
  </si>
  <si>
    <t>Scarpa antinf. simple bassa S3</t>
  </si>
  <si>
    <t>Comoda fin dal primo giorno</t>
  </si>
  <si>
    <t>0SCARLZOMO00</t>
  </si>
  <si>
    <t>Zoccola ANTINF. MOON</t>
  </si>
  <si>
    <t>Zoccolo antinfortunistico — pensato per chi sta in piedi tutto il giorno e si toglie le scarpe spesso. Lo provi in negozio, una mezza misura cambia tutto.</t>
  </si>
  <si>
    <t>Comodo da togliere e rimettere</t>
  </si>
  <si>
    <t>Una mezza misura cambia tutto — provalo in bottega</t>
  </si>
  <si>
    <t>0ABLBOGACE000</t>
  </si>
  <si>
    <t>GAMBALE BOSCAIOLO 8940</t>
  </si>
  <si>
    <t>Stivali</t>
  </si>
  <si>
    <t>Gambale antitaglio per chi lavora con la motosega — si indossa sopra lo stivale, copre la gamba dalle scintille e dai tagli. Te lo facciamo provare prima dell'ordine.</t>
  </si>
  <si>
    <t>Si indossa sopra lo stivale</t>
  </si>
  <si>
    <t>Copre la gamba dalle scintille e dai tagli</t>
  </si>
  <si>
    <t>Pensato per il lavoro con la motosega</t>
  </si>
  <si>
    <t>0ABLBOSTICE000</t>
  </si>
  <si>
    <t>stivale boscaiolo</t>
  </si>
  <si>
    <t>Stivale da boscaiolo per chi taglia legna e lavora nel bosco — comodo per turni lunghi, suola pensata per il terreno smosso. In scorta sui modelli più richiesti.</t>
  </si>
  <si>
    <t>Pensato per il lavoro nel bosco</t>
  </si>
  <si>
    <t>Suola per il terreno smosso</t>
  </si>
  <si>
    <t>Comodo per turni lunghi</t>
  </si>
  <si>
    <t>0STIPV01</t>
  </si>
  <si>
    <t>Stivale pvc scafandro</t>
  </si>
  <si>
    <t>Calzatura alta per cantieri bagnati o ambienti che sporcano. Disponibile in più taglie. Te lo facciamo vedere quando passi.</t>
  </si>
  <si>
    <t>Per ambienti bagnati, fango, lavorazioni umide</t>
  </si>
  <si>
    <t>Da provare prima di ordinarne più paia</t>
  </si>
  <si>
    <t>Comodo da portare tutto il giorno</t>
  </si>
  <si>
    <t>0STIPV00</t>
  </si>
  <si>
    <t>Stivale pvc tuttacoscia</t>
  </si>
  <si>
    <t>In scorta nelle taglie più richieste</t>
  </si>
  <si>
    <t>Te lo facciamo vedere quando passi</t>
  </si>
  <si>
    <t xml:space="preserve">https://d11ak7fd9ypfb7.cloudfront.net/styles400px/B029NAR.jpg
https://d11ak7fd9ypfb7.cloudfront.net/styles400px/B029ORR.jpg
</t>
  </si>
  <si>
    <t>https://documents.portwest.com/datasheet.php?style=B029&amp;lang=IT&amp;itemcol=B029ORR</t>
  </si>
  <si>
    <t>Questo caldo e confortevole berretto in acrilico è dotato di una luce frontale a LED rimovibile per una visibilità superiore in condizioni di scarsa luce. Il LED ricaricabile può essere caricato in una porta USB . Ne teniamo qualche pezzo in scaffale.</t>
  </si>
  <si>
    <t>https://media.deltaplus.eu/m/344ee90528c0d3ee/Liferay_Product-GRANITE-PEAK-JA-eps.png</t>
  </si>
  <si>
    <t>https://www.deltaplus.eu/o/commerce-media/accounts/429827639/attachments/64474189?download=true&amp;locale=it_IT&amp;siteKey=italie</t>
  </si>
  <si>
    <t xml:space="preserve">https://www.deltaplus.eu/o/commerce-media/accounts/429827639/attachments/224326195?download=true&amp;locale=it_IT&amp;siteKey=italie </t>
  </si>
  <si>
    <t>https://media.deltaplus.eu/m/622992ce550f61ca/Liferay_Product_Zoom-QUARTZ-UP-III-JA-eps.png
https://media.deltaplus.eu/m/3b562c134c249b86/Liferay_Product_Zoom-QUARTZ-UP-III-BC-eps.png</t>
  </si>
  <si>
    <t>Elmetto da cantiere per lavori in quota con isolamento elettrico, in ABS, dotato di sottogola a 3 punti di fissaggio Lo proviamo insieme — una regolazione precisa fa la differenza per chi lo porta otto ore. In scorta sui modelli più richiesti.</t>
  </si>
  <si>
    <t>Elmetto da cantiere. Lo proviamo insieme — una regolazione precisa fa la differenza per chi lo porta otto ore. Disponibile in casa su più colori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</si>
</sst>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4"/>
      <color rgb="FFDE3813"/>
      <name val="Arial"/>
    </font>
    <font>
      <sz val="11"/>
      <name val="Arial"/>
    </font>
    <font>
      <b/>
      <sz val="11"/>
      <color rgb="FFFFFFFF"/>
      <name val="Arial"/>
    </font>
    <font>
      <i/>
      <sz val="10"/>
      <color rgb="FF5D5858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1E1E"/>
      </patternFill>
    </fill>
    <fill>
      <patternFill patternType="solid">
        <fgColor rgb="FFF4F4F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left" vertic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vertical="top" wrapText="1"/>
    </xf>
    <xf numFmtId="0" fontId="5" fillId="0" borderId="1" xfId="1" applyBorder="1" applyAlignment="1">
      <alignment vertical="top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eltaplus.eu/o/commerce-media/accounts/429827639/attachments/64474189?download=true&amp;locale=it_IT&amp;siteKey=italie" TargetMode="External"/><Relationship Id="rId2" Type="http://schemas.openxmlformats.org/officeDocument/2006/relationships/hyperlink" Target="https://media.deltaplus.eu/m/344ee90528c0d3ee/Liferay_Product-GRANITE-PEAK-JA-eps.png" TargetMode="External"/><Relationship Id="rId1" Type="http://schemas.openxmlformats.org/officeDocument/2006/relationships/hyperlink" Target="https://d11ak7fd9ypfb7.cloudfront.net/styles400px/B029NAR.jpg" TargetMode="External"/><Relationship Id="rId6" Type="http://schemas.openxmlformats.org/officeDocument/2006/relationships/hyperlink" Target="https://www.deltaplus.eu/o/commerce-media/accounts/429827639/attachments/224326195?download=true&amp;locale=it_IT&amp;siteKey=italie" TargetMode="External"/><Relationship Id="rId5" Type="http://schemas.openxmlformats.org/officeDocument/2006/relationships/hyperlink" Target="https://media.deltaplus.eu/m/622992ce550f61ca/Liferay_Product_Zoom-QUARTZ-UP-III-JA-eps.png" TargetMode="External"/><Relationship Id="rId4" Type="http://schemas.openxmlformats.org/officeDocument/2006/relationships/hyperlink" Target="https://documents.portwest.com/datasheet.php?style=B029&amp;lang=IT&amp;itemcol=B029OR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showGridLines="0" workbookViewId="0"/>
  </sheetViews>
  <sheetFormatPr defaultRowHeight="15" x14ac:dyDescent="0.25"/>
  <cols>
    <col min="1" max="1" width="110" customWidth="1"/>
  </cols>
  <sheetData>
    <row r="1" spans="1:1" ht="21.95" customHeight="1" x14ac:dyDescent="0.25">
      <c r="A1" s="1" t="s">
        <v>0</v>
      </c>
    </row>
    <row r="2" spans="1:1" ht="18" customHeight="1" x14ac:dyDescent="0.25">
      <c r="A2" s="2"/>
    </row>
    <row r="3" spans="1:1" ht="18" customHeight="1" x14ac:dyDescent="0.25">
      <c r="A3" s="2" t="s">
        <v>1</v>
      </c>
    </row>
    <row r="4" spans="1:1" ht="18" customHeight="1" x14ac:dyDescent="0.25">
      <c r="A4" s="2"/>
    </row>
    <row r="5" spans="1:1" ht="18" customHeight="1" x14ac:dyDescent="0.25">
      <c r="A5" s="2" t="s">
        <v>2</v>
      </c>
    </row>
    <row r="6" spans="1:1" ht="18" customHeight="1" x14ac:dyDescent="0.25">
      <c r="A6" s="2" t="s">
        <v>3</v>
      </c>
    </row>
    <row r="7" spans="1:1" ht="18" customHeight="1" x14ac:dyDescent="0.25">
      <c r="A7" s="2" t="s">
        <v>4</v>
      </c>
    </row>
    <row r="8" spans="1:1" ht="18" customHeight="1" x14ac:dyDescent="0.25">
      <c r="A8" s="2" t="s">
        <v>5</v>
      </c>
    </row>
    <row r="9" spans="1:1" ht="18" customHeight="1" x14ac:dyDescent="0.25">
      <c r="A9" s="2" t="s">
        <v>6</v>
      </c>
    </row>
    <row r="10" spans="1:1" ht="18" customHeight="1" x14ac:dyDescent="0.25">
      <c r="A10" s="2" t="s">
        <v>7</v>
      </c>
    </row>
    <row r="11" spans="1:1" ht="18" customHeight="1" x14ac:dyDescent="0.25">
      <c r="A11" s="2" t="s">
        <v>8</v>
      </c>
    </row>
    <row r="12" spans="1:1" ht="18" customHeight="1" x14ac:dyDescent="0.25">
      <c r="A12" s="2" t="s">
        <v>9</v>
      </c>
    </row>
    <row r="13" spans="1:1" ht="18" customHeight="1" x14ac:dyDescent="0.25">
      <c r="A13" s="2"/>
    </row>
    <row r="14" spans="1:1" ht="18" customHeight="1" x14ac:dyDescent="0.25">
      <c r="A14" s="2" t="s">
        <v>10</v>
      </c>
    </row>
    <row r="15" spans="1:1" ht="18" customHeight="1" x14ac:dyDescent="0.25">
      <c r="A15" s="2"/>
    </row>
    <row r="16" spans="1:1" ht="18" customHeight="1" x14ac:dyDescent="0.25">
      <c r="A16" s="2" t="s">
        <v>11</v>
      </c>
    </row>
    <row r="17" spans="1:1" ht="18" customHeight="1" x14ac:dyDescent="0.25">
      <c r="A17" s="2" t="s">
        <v>12</v>
      </c>
    </row>
    <row r="18" spans="1:1" ht="18" customHeight="1" x14ac:dyDescent="0.25">
      <c r="A18" s="2" t="s">
        <v>13</v>
      </c>
    </row>
    <row r="19" spans="1:1" ht="18" customHeight="1" x14ac:dyDescent="0.25">
      <c r="A19" s="2"/>
    </row>
    <row r="20" spans="1:1" ht="18" customHeight="1" x14ac:dyDescent="0.25">
      <c r="A20" s="2" t="s">
        <v>14</v>
      </c>
    </row>
    <row r="21" spans="1:1" ht="18" customHeight="1" x14ac:dyDescent="0.25">
      <c r="A21" s="2"/>
    </row>
    <row r="22" spans="1:1" ht="21.95" customHeight="1" x14ac:dyDescent="0.25">
      <c r="A22" s="1" t="s">
        <v>15</v>
      </c>
    </row>
    <row r="23" spans="1:1" ht="18" customHeight="1" x14ac:dyDescent="0.25">
      <c r="A23" s="2" t="s">
        <v>16</v>
      </c>
    </row>
    <row r="24" spans="1:1" ht="18" customHeight="1" x14ac:dyDescent="0.25">
      <c r="A24" s="2" t="s">
        <v>17</v>
      </c>
    </row>
    <row r="25" spans="1:1" ht="18" customHeight="1" x14ac:dyDescent="0.25">
      <c r="A25" s="2" t="s">
        <v>18</v>
      </c>
    </row>
    <row r="26" spans="1:1" ht="18" customHeight="1" x14ac:dyDescent="0.25">
      <c r="A26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4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E5" sqref="E5"/>
    </sheetView>
  </sheetViews>
  <sheetFormatPr defaultRowHeight="15" x14ac:dyDescent="0.25"/>
  <cols>
    <col min="1" max="1" width="14" customWidth="1"/>
    <col min="2" max="2" width="16" customWidth="1"/>
    <col min="3" max="3" width="42" customWidth="1"/>
    <col min="4" max="4" width="18" customWidth="1"/>
    <col min="5" max="5" width="70" customWidth="1"/>
    <col min="6" max="9" width="40" customWidth="1"/>
    <col min="10" max="10" width="32" customWidth="1"/>
    <col min="11" max="11" width="40" customWidth="1"/>
    <col min="12" max="12" width="28" customWidth="1"/>
    <col min="13" max="13" width="50" customWidth="1"/>
  </cols>
  <sheetData>
    <row r="1" spans="1:13" ht="27.95" customHeight="1" x14ac:dyDescent="0.2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13" ht="48" customHeight="1" x14ac:dyDescent="0.25">
      <c r="A2" s="4" t="s">
        <v>46</v>
      </c>
      <c r="B2" s="4" t="s">
        <v>33</v>
      </c>
      <c r="C2" s="5" t="s">
        <v>47</v>
      </c>
      <c r="D2" s="4" t="s">
        <v>34</v>
      </c>
      <c r="E2" s="5" t="s">
        <v>408</v>
      </c>
      <c r="F2" s="5" t="s">
        <v>36</v>
      </c>
      <c r="G2" s="5" t="s">
        <v>39</v>
      </c>
      <c r="H2" s="5" t="s">
        <v>40</v>
      </c>
      <c r="I2" s="8" t="s">
        <v>406</v>
      </c>
      <c r="J2" s="8" t="s">
        <v>407</v>
      </c>
      <c r="K2" s="5"/>
      <c r="L2" s="6" t="s">
        <v>37</v>
      </c>
      <c r="M2" s="7" t="s">
        <v>47</v>
      </c>
    </row>
    <row r="3" spans="1:13" ht="48" customHeight="1" x14ac:dyDescent="0.25">
      <c r="A3" s="4" t="s">
        <v>48</v>
      </c>
      <c r="B3" s="4" t="s">
        <v>38</v>
      </c>
      <c r="C3" s="5" t="s">
        <v>49</v>
      </c>
      <c r="D3" s="4" t="s">
        <v>50</v>
      </c>
      <c r="E3" s="5" t="s">
        <v>413</v>
      </c>
      <c r="F3" s="5" t="s">
        <v>51</v>
      </c>
      <c r="G3" s="5" t="s">
        <v>35</v>
      </c>
      <c r="H3" s="5" t="s">
        <v>52</v>
      </c>
      <c r="I3" s="8" t="s">
        <v>409</v>
      </c>
      <c r="J3" s="8" t="s">
        <v>410</v>
      </c>
      <c r="K3" s="5"/>
      <c r="L3" s="6" t="s">
        <v>41</v>
      </c>
      <c r="M3" s="7" t="s">
        <v>49</v>
      </c>
    </row>
    <row r="4" spans="1:13" ht="48" customHeight="1" x14ac:dyDescent="0.25">
      <c r="A4" s="4" t="s">
        <v>53</v>
      </c>
      <c r="B4" s="4" t="s">
        <v>38</v>
      </c>
      <c r="C4" s="5" t="s">
        <v>54</v>
      </c>
      <c r="D4" s="4" t="s">
        <v>50</v>
      </c>
      <c r="E4" s="5" t="s">
        <v>414</v>
      </c>
      <c r="F4" s="5" t="s">
        <v>55</v>
      </c>
      <c r="G4" s="5" t="s">
        <v>51</v>
      </c>
      <c r="H4" s="5" t="s">
        <v>35</v>
      </c>
      <c r="I4" s="8" t="s">
        <v>412</v>
      </c>
      <c r="J4" s="8" t="s">
        <v>411</v>
      </c>
      <c r="K4" s="5"/>
      <c r="L4" s="6" t="s">
        <v>41</v>
      </c>
      <c r="M4" s="7" t="s">
        <v>54</v>
      </c>
    </row>
    <row r="5" spans="1:13" ht="48" customHeight="1" x14ac:dyDescent="0.25">
      <c r="A5" s="4" t="s">
        <v>56</v>
      </c>
      <c r="B5" s="4" t="s">
        <v>38</v>
      </c>
      <c r="C5" s="5" t="s">
        <v>57</v>
      </c>
      <c r="D5" s="4" t="s">
        <v>50</v>
      </c>
      <c r="E5" s="5" t="s">
        <v>58</v>
      </c>
      <c r="F5" s="5" t="s">
        <v>52</v>
      </c>
      <c r="G5" s="5" t="s">
        <v>59</v>
      </c>
      <c r="H5" s="5" t="s">
        <v>36</v>
      </c>
      <c r="I5" s="5"/>
      <c r="J5" s="5"/>
      <c r="K5" s="5"/>
      <c r="L5" s="6" t="s">
        <v>41</v>
      </c>
      <c r="M5" s="7" t="s">
        <v>57</v>
      </c>
    </row>
    <row r="6" spans="1:13" ht="48" customHeight="1" x14ac:dyDescent="0.25">
      <c r="A6" s="4" t="s">
        <v>60</v>
      </c>
      <c r="B6" s="4" t="s">
        <v>42</v>
      </c>
      <c r="C6" s="5" t="s">
        <v>61</v>
      </c>
      <c r="D6" s="4" t="s">
        <v>50</v>
      </c>
      <c r="E6" s="5" t="s">
        <v>62</v>
      </c>
      <c r="F6" s="5" t="s">
        <v>63</v>
      </c>
      <c r="G6" s="5" t="s">
        <v>64</v>
      </c>
      <c r="H6" s="5" t="s">
        <v>65</v>
      </c>
      <c r="I6" s="5"/>
      <c r="J6" s="5"/>
      <c r="K6" s="5"/>
      <c r="L6" s="6" t="s">
        <v>43</v>
      </c>
      <c r="M6" s="7" t="s">
        <v>61</v>
      </c>
    </row>
    <row r="7" spans="1:13" ht="48" customHeight="1" x14ac:dyDescent="0.25">
      <c r="A7" s="4" t="s">
        <v>66</v>
      </c>
      <c r="B7" s="4" t="s">
        <v>38</v>
      </c>
      <c r="C7" s="5" t="s">
        <v>67</v>
      </c>
      <c r="D7" s="4" t="s">
        <v>50</v>
      </c>
      <c r="E7" s="5" t="s">
        <v>68</v>
      </c>
      <c r="F7" s="5" t="s">
        <v>69</v>
      </c>
      <c r="G7" s="5" t="s">
        <v>70</v>
      </c>
      <c r="H7" s="5" t="s">
        <v>71</v>
      </c>
      <c r="I7" s="5"/>
      <c r="J7" s="5"/>
      <c r="K7" s="5"/>
      <c r="L7" s="6" t="s">
        <v>41</v>
      </c>
      <c r="M7" s="7" t="s">
        <v>67</v>
      </c>
    </row>
    <row r="8" spans="1:13" ht="48" customHeight="1" x14ac:dyDescent="0.25">
      <c r="A8" s="4" t="s">
        <v>72</v>
      </c>
      <c r="B8" s="4" t="s">
        <v>42</v>
      </c>
      <c r="C8" s="5" t="s">
        <v>73</v>
      </c>
      <c r="D8" s="4" t="s">
        <v>74</v>
      </c>
      <c r="E8" s="5" t="s">
        <v>75</v>
      </c>
      <c r="F8" s="5" t="s">
        <v>76</v>
      </c>
      <c r="G8" s="5" t="s">
        <v>77</v>
      </c>
      <c r="H8" s="5" t="s">
        <v>78</v>
      </c>
      <c r="I8" s="5"/>
      <c r="J8" s="5"/>
      <c r="K8" s="5"/>
      <c r="L8" s="6" t="s">
        <v>43</v>
      </c>
      <c r="M8" s="7" t="s">
        <v>73</v>
      </c>
    </row>
    <row r="9" spans="1:13" ht="48" customHeight="1" x14ac:dyDescent="0.25">
      <c r="A9" s="4" t="s">
        <v>79</v>
      </c>
      <c r="B9" s="4" t="s">
        <v>38</v>
      </c>
      <c r="C9" s="5" t="s">
        <v>80</v>
      </c>
      <c r="D9" s="4" t="s">
        <v>74</v>
      </c>
      <c r="E9" s="5" t="s">
        <v>81</v>
      </c>
      <c r="F9" s="5" t="s">
        <v>82</v>
      </c>
      <c r="G9" s="5" t="s">
        <v>83</v>
      </c>
      <c r="H9" s="5" t="s">
        <v>76</v>
      </c>
      <c r="I9" s="5"/>
      <c r="J9" s="5"/>
      <c r="K9" s="5"/>
      <c r="L9" s="6" t="s">
        <v>41</v>
      </c>
      <c r="M9" s="7" t="s">
        <v>80</v>
      </c>
    </row>
    <row r="10" spans="1:13" ht="48" customHeight="1" x14ac:dyDescent="0.25">
      <c r="A10" s="4" t="s">
        <v>84</v>
      </c>
      <c r="B10" s="4" t="s">
        <v>85</v>
      </c>
      <c r="C10" s="5" t="s">
        <v>86</v>
      </c>
      <c r="D10" s="4" t="s">
        <v>74</v>
      </c>
      <c r="E10" s="5" t="s">
        <v>75</v>
      </c>
      <c r="F10" s="5" t="s">
        <v>87</v>
      </c>
      <c r="G10" s="5" t="s">
        <v>88</v>
      </c>
      <c r="H10" s="5" t="s">
        <v>89</v>
      </c>
      <c r="I10" s="5"/>
      <c r="J10" s="5"/>
      <c r="K10" s="5"/>
      <c r="L10" s="6" t="s">
        <v>90</v>
      </c>
      <c r="M10" s="7" t="s">
        <v>86</v>
      </c>
    </row>
    <row r="11" spans="1:13" ht="48" customHeight="1" x14ac:dyDescent="0.25">
      <c r="A11" s="4" t="s">
        <v>91</v>
      </c>
      <c r="B11" s="4" t="s">
        <v>85</v>
      </c>
      <c r="C11" s="5" t="s">
        <v>92</v>
      </c>
      <c r="D11" s="4" t="s">
        <v>74</v>
      </c>
      <c r="E11" s="5" t="s">
        <v>93</v>
      </c>
      <c r="F11" s="5" t="s">
        <v>89</v>
      </c>
      <c r="G11" s="5" t="s">
        <v>76</v>
      </c>
      <c r="H11" s="5" t="s">
        <v>77</v>
      </c>
      <c r="I11" s="5"/>
      <c r="J11" s="5"/>
      <c r="K11" s="5"/>
      <c r="L11" s="6" t="s">
        <v>90</v>
      </c>
      <c r="M11" s="7" t="s">
        <v>92</v>
      </c>
    </row>
    <row r="12" spans="1:13" ht="48" customHeight="1" x14ac:dyDescent="0.25">
      <c r="A12" s="4" t="s">
        <v>94</v>
      </c>
      <c r="B12" s="4" t="s">
        <v>42</v>
      </c>
      <c r="C12" s="5" t="s">
        <v>95</v>
      </c>
      <c r="D12" s="4" t="s">
        <v>74</v>
      </c>
      <c r="E12" s="5" t="s">
        <v>96</v>
      </c>
      <c r="F12" s="5" t="s">
        <v>89</v>
      </c>
      <c r="G12" s="5" t="s">
        <v>76</v>
      </c>
      <c r="H12" s="5" t="s">
        <v>77</v>
      </c>
      <c r="I12" s="5"/>
      <c r="J12" s="5"/>
      <c r="K12" s="5"/>
      <c r="L12" s="6" t="s">
        <v>43</v>
      </c>
      <c r="M12" s="7" t="s">
        <v>95</v>
      </c>
    </row>
    <row r="13" spans="1:13" ht="48" customHeight="1" x14ac:dyDescent="0.25">
      <c r="A13" s="4" t="s">
        <v>97</v>
      </c>
      <c r="B13" s="4" t="s">
        <v>33</v>
      </c>
      <c r="C13" s="5" t="s">
        <v>98</v>
      </c>
      <c r="D13" s="4" t="s">
        <v>74</v>
      </c>
      <c r="E13" s="5" t="s">
        <v>99</v>
      </c>
      <c r="F13" s="5" t="s">
        <v>100</v>
      </c>
      <c r="G13" s="5" t="s">
        <v>101</v>
      </c>
      <c r="H13" s="5" t="s">
        <v>102</v>
      </c>
      <c r="I13" s="5"/>
      <c r="J13" s="5"/>
      <c r="K13" s="5"/>
      <c r="L13" s="6" t="s">
        <v>37</v>
      </c>
      <c r="M13" s="7" t="s">
        <v>98</v>
      </c>
    </row>
    <row r="14" spans="1:13" ht="48" customHeight="1" x14ac:dyDescent="0.25">
      <c r="A14" s="4" t="s">
        <v>103</v>
      </c>
      <c r="B14" s="4" t="s">
        <v>33</v>
      </c>
      <c r="C14" s="5" t="s">
        <v>104</v>
      </c>
      <c r="D14" s="4" t="s">
        <v>74</v>
      </c>
      <c r="E14" s="5" t="s">
        <v>105</v>
      </c>
      <c r="F14" s="5" t="s">
        <v>106</v>
      </c>
      <c r="G14" s="5" t="s">
        <v>107</v>
      </c>
      <c r="H14" s="5" t="s">
        <v>108</v>
      </c>
      <c r="I14" s="5"/>
      <c r="J14" s="5"/>
      <c r="K14" s="5"/>
      <c r="L14" s="6" t="s">
        <v>37</v>
      </c>
      <c r="M14" s="7" t="s">
        <v>104</v>
      </c>
    </row>
    <row r="15" spans="1:13" ht="48" customHeight="1" x14ac:dyDescent="0.25">
      <c r="A15" s="4" t="s">
        <v>109</v>
      </c>
      <c r="B15" s="4" t="s">
        <v>38</v>
      </c>
      <c r="C15" s="5" t="s">
        <v>110</v>
      </c>
      <c r="D15" s="4" t="s">
        <v>74</v>
      </c>
      <c r="E15" s="5" t="s">
        <v>111</v>
      </c>
      <c r="F15" s="5" t="s">
        <v>112</v>
      </c>
      <c r="G15" s="5" t="s">
        <v>113</v>
      </c>
      <c r="H15" s="5" t="s">
        <v>114</v>
      </c>
      <c r="I15" s="5"/>
      <c r="J15" s="5"/>
      <c r="K15" s="5"/>
      <c r="L15" s="6" t="s">
        <v>41</v>
      </c>
      <c r="M15" s="7" t="s">
        <v>110</v>
      </c>
    </row>
    <row r="16" spans="1:13" ht="48" customHeight="1" x14ac:dyDescent="0.25">
      <c r="A16" s="4" t="s">
        <v>115</v>
      </c>
      <c r="B16" s="4" t="s">
        <v>116</v>
      </c>
      <c r="C16" s="5" t="s">
        <v>117</v>
      </c>
      <c r="D16" s="4" t="s">
        <v>118</v>
      </c>
      <c r="E16" s="5" t="s">
        <v>119</v>
      </c>
      <c r="F16" s="5" t="s">
        <v>120</v>
      </c>
      <c r="G16" s="5" t="s">
        <v>121</v>
      </c>
      <c r="H16" s="5" t="s">
        <v>122</v>
      </c>
      <c r="I16" s="5"/>
      <c r="J16" s="5"/>
      <c r="K16" s="5"/>
      <c r="L16" s="6" t="s">
        <v>123</v>
      </c>
      <c r="M16" s="7" t="s">
        <v>117</v>
      </c>
    </row>
    <row r="17" spans="1:13" ht="33.950000000000003" customHeight="1" x14ac:dyDescent="0.25">
      <c r="A17" s="4" t="s">
        <v>124</v>
      </c>
      <c r="B17" s="4" t="s">
        <v>116</v>
      </c>
      <c r="C17" s="5" t="s">
        <v>125</v>
      </c>
      <c r="D17" s="4" t="s">
        <v>118</v>
      </c>
      <c r="E17" s="5" t="s">
        <v>126</v>
      </c>
      <c r="F17" s="5" t="s">
        <v>127</v>
      </c>
      <c r="G17" s="5" t="s">
        <v>128</v>
      </c>
      <c r="H17" s="5" t="s">
        <v>129</v>
      </c>
      <c r="I17" s="5"/>
      <c r="J17" s="5"/>
      <c r="K17" s="5"/>
      <c r="L17" s="6" t="s">
        <v>123</v>
      </c>
      <c r="M17" s="7" t="s">
        <v>125</v>
      </c>
    </row>
    <row r="18" spans="1:13" ht="33.950000000000003" customHeight="1" x14ac:dyDescent="0.25">
      <c r="A18" s="4" t="s">
        <v>130</v>
      </c>
      <c r="B18" s="4" t="s">
        <v>116</v>
      </c>
      <c r="C18" s="5" t="s">
        <v>131</v>
      </c>
      <c r="D18" s="4" t="s">
        <v>118</v>
      </c>
      <c r="E18" s="5" t="s">
        <v>132</v>
      </c>
      <c r="F18" s="5" t="s">
        <v>133</v>
      </c>
      <c r="G18" s="5" t="s">
        <v>134</v>
      </c>
      <c r="H18" s="5" t="s">
        <v>135</v>
      </c>
      <c r="I18" s="5"/>
      <c r="J18" s="5"/>
      <c r="K18" s="5"/>
      <c r="L18" s="6" t="s">
        <v>123</v>
      </c>
      <c r="M18" s="7" t="s">
        <v>131</v>
      </c>
    </row>
    <row r="19" spans="1:13" ht="48" customHeight="1" x14ac:dyDescent="0.25">
      <c r="A19" s="4" t="s">
        <v>136</v>
      </c>
      <c r="B19" s="4" t="s">
        <v>116</v>
      </c>
      <c r="C19" s="5" t="s">
        <v>137</v>
      </c>
      <c r="D19" s="4" t="s">
        <v>118</v>
      </c>
      <c r="E19" s="5" t="s">
        <v>138</v>
      </c>
      <c r="F19" s="5" t="s">
        <v>139</v>
      </c>
      <c r="G19" s="5" t="s">
        <v>140</v>
      </c>
      <c r="H19" s="5" t="s">
        <v>141</v>
      </c>
      <c r="I19" s="5"/>
      <c r="J19" s="5"/>
      <c r="K19" s="5"/>
      <c r="L19" s="6" t="s">
        <v>123</v>
      </c>
      <c r="M19" s="7" t="s">
        <v>137</v>
      </c>
    </row>
    <row r="20" spans="1:13" ht="33.950000000000003" customHeight="1" x14ac:dyDescent="0.25">
      <c r="A20" s="4" t="s">
        <v>142</v>
      </c>
      <c r="B20" s="4" t="s">
        <v>116</v>
      </c>
      <c r="C20" s="5" t="s">
        <v>143</v>
      </c>
      <c r="D20" s="4" t="s">
        <v>118</v>
      </c>
      <c r="E20" s="5" t="s">
        <v>144</v>
      </c>
      <c r="F20" s="5" t="s">
        <v>145</v>
      </c>
      <c r="G20" s="5" t="s">
        <v>146</v>
      </c>
      <c r="H20" s="5" t="s">
        <v>147</v>
      </c>
      <c r="I20" s="5"/>
      <c r="J20" s="5"/>
      <c r="K20" s="5"/>
      <c r="L20" s="6" t="s">
        <v>123</v>
      </c>
      <c r="M20" s="7" t="s">
        <v>143</v>
      </c>
    </row>
    <row r="21" spans="1:13" ht="33.950000000000003" customHeight="1" x14ac:dyDescent="0.25">
      <c r="A21" s="4" t="s">
        <v>148</v>
      </c>
      <c r="B21" s="4" t="s">
        <v>116</v>
      </c>
      <c r="C21" s="5" t="s">
        <v>149</v>
      </c>
      <c r="D21" s="4" t="s">
        <v>118</v>
      </c>
      <c r="E21" s="5" t="s">
        <v>150</v>
      </c>
      <c r="F21" s="5" t="s">
        <v>151</v>
      </c>
      <c r="G21" s="5" t="s">
        <v>152</v>
      </c>
      <c r="H21" s="5" t="s">
        <v>129</v>
      </c>
      <c r="I21" s="5"/>
      <c r="J21" s="5"/>
      <c r="K21" s="5"/>
      <c r="L21" s="6" t="s">
        <v>123</v>
      </c>
      <c r="M21" s="7" t="s">
        <v>149</v>
      </c>
    </row>
    <row r="22" spans="1:13" ht="33.950000000000003" customHeight="1" x14ac:dyDescent="0.25">
      <c r="A22" s="4" t="s">
        <v>153</v>
      </c>
      <c r="B22" s="4" t="s">
        <v>116</v>
      </c>
      <c r="C22" s="5" t="s">
        <v>154</v>
      </c>
      <c r="D22" s="4" t="s">
        <v>118</v>
      </c>
      <c r="E22" s="5" t="s">
        <v>155</v>
      </c>
      <c r="F22" s="5" t="s">
        <v>156</v>
      </c>
      <c r="G22" s="5" t="s">
        <v>157</v>
      </c>
      <c r="H22" s="5" t="s">
        <v>158</v>
      </c>
      <c r="I22" s="5"/>
      <c r="J22" s="5"/>
      <c r="K22" s="5"/>
      <c r="L22" s="6" t="s">
        <v>123</v>
      </c>
      <c r="M22" s="7" t="s">
        <v>154</v>
      </c>
    </row>
    <row r="23" spans="1:13" ht="48" customHeight="1" x14ac:dyDescent="0.25">
      <c r="A23" s="4" t="s">
        <v>159</v>
      </c>
      <c r="B23" s="4" t="s">
        <v>116</v>
      </c>
      <c r="C23" s="5" t="s">
        <v>160</v>
      </c>
      <c r="D23" s="4" t="s">
        <v>118</v>
      </c>
      <c r="E23" s="5" t="s">
        <v>161</v>
      </c>
      <c r="F23" s="5" t="s">
        <v>162</v>
      </c>
      <c r="G23" s="5" t="s">
        <v>163</v>
      </c>
      <c r="H23" s="5" t="s">
        <v>164</v>
      </c>
      <c r="I23" s="5"/>
      <c r="J23" s="5"/>
      <c r="K23" s="5"/>
      <c r="L23" s="6" t="s">
        <v>123</v>
      </c>
      <c r="M23" s="7" t="s">
        <v>160</v>
      </c>
    </row>
    <row r="24" spans="1:13" ht="33.950000000000003" customHeight="1" x14ac:dyDescent="0.25">
      <c r="A24" s="4" t="s">
        <v>165</v>
      </c>
      <c r="B24" s="4" t="s">
        <v>42</v>
      </c>
      <c r="C24" s="5" t="s">
        <v>166</v>
      </c>
      <c r="D24" s="4" t="s">
        <v>167</v>
      </c>
      <c r="E24" s="5" t="s">
        <v>168</v>
      </c>
      <c r="F24" s="5" t="s">
        <v>169</v>
      </c>
      <c r="G24" s="5" t="s">
        <v>170</v>
      </c>
      <c r="H24" s="5" t="s">
        <v>171</v>
      </c>
      <c r="I24" s="5"/>
      <c r="J24" s="5"/>
      <c r="K24" s="5"/>
      <c r="L24" s="6" t="s">
        <v>43</v>
      </c>
      <c r="M24" s="7" t="s">
        <v>166</v>
      </c>
    </row>
    <row r="25" spans="1:13" ht="48" customHeight="1" x14ac:dyDescent="0.25">
      <c r="A25" s="4" t="s">
        <v>172</v>
      </c>
      <c r="B25" s="4" t="s">
        <v>38</v>
      </c>
      <c r="C25" s="5" t="s">
        <v>173</v>
      </c>
      <c r="D25" s="4" t="s">
        <v>167</v>
      </c>
      <c r="E25" s="5" t="s">
        <v>174</v>
      </c>
      <c r="F25" s="5" t="s">
        <v>171</v>
      </c>
      <c r="G25" s="5" t="s">
        <v>175</v>
      </c>
      <c r="H25" s="5" t="s">
        <v>147</v>
      </c>
      <c r="I25" s="5"/>
      <c r="J25" s="5"/>
      <c r="K25" s="5"/>
      <c r="L25" s="6" t="s">
        <v>41</v>
      </c>
      <c r="M25" s="7" t="s">
        <v>173</v>
      </c>
    </row>
    <row r="26" spans="1:13" ht="48" customHeight="1" x14ac:dyDescent="0.25">
      <c r="A26" s="4" t="s">
        <v>176</v>
      </c>
      <c r="B26" s="4" t="s">
        <v>38</v>
      </c>
      <c r="C26" s="5" t="s">
        <v>177</v>
      </c>
      <c r="D26" s="4" t="s">
        <v>167</v>
      </c>
      <c r="E26" s="5" t="s">
        <v>178</v>
      </c>
      <c r="F26" s="5" t="s">
        <v>179</v>
      </c>
      <c r="G26" s="5" t="s">
        <v>180</v>
      </c>
      <c r="H26" s="5" t="s">
        <v>171</v>
      </c>
      <c r="I26" s="5"/>
      <c r="J26" s="5"/>
      <c r="K26" s="5"/>
      <c r="L26" s="6" t="s">
        <v>41</v>
      </c>
      <c r="M26" s="7" t="s">
        <v>177</v>
      </c>
    </row>
    <row r="27" spans="1:13" ht="48" customHeight="1" x14ac:dyDescent="0.25">
      <c r="A27" s="4" t="s">
        <v>181</v>
      </c>
      <c r="B27" s="4" t="s">
        <v>38</v>
      </c>
      <c r="C27" s="5" t="s">
        <v>182</v>
      </c>
      <c r="D27" s="4" t="s">
        <v>167</v>
      </c>
      <c r="E27" s="5" t="s">
        <v>183</v>
      </c>
      <c r="F27" s="5" t="s">
        <v>184</v>
      </c>
      <c r="G27" s="5" t="s">
        <v>185</v>
      </c>
      <c r="H27" s="5" t="s">
        <v>186</v>
      </c>
      <c r="I27" s="5"/>
      <c r="J27" s="5"/>
      <c r="K27" s="5"/>
      <c r="L27" s="6" t="s">
        <v>41</v>
      </c>
      <c r="M27" s="7" t="s">
        <v>182</v>
      </c>
    </row>
    <row r="28" spans="1:13" ht="48" customHeight="1" x14ac:dyDescent="0.25">
      <c r="A28" s="4" t="s">
        <v>187</v>
      </c>
      <c r="B28" s="4" t="s">
        <v>38</v>
      </c>
      <c r="C28" s="5" t="s">
        <v>188</v>
      </c>
      <c r="D28" s="4" t="s">
        <v>167</v>
      </c>
      <c r="E28" s="5" t="s">
        <v>189</v>
      </c>
      <c r="F28" s="5" t="s">
        <v>190</v>
      </c>
      <c r="G28" s="5" t="s">
        <v>191</v>
      </c>
      <c r="H28" s="5" t="s">
        <v>192</v>
      </c>
      <c r="I28" s="5"/>
      <c r="J28" s="5"/>
      <c r="K28" s="5"/>
      <c r="L28" s="6" t="s">
        <v>41</v>
      </c>
      <c r="M28" s="7" t="s">
        <v>188</v>
      </c>
    </row>
    <row r="29" spans="1:13" ht="48" customHeight="1" x14ac:dyDescent="0.25">
      <c r="A29" s="4" t="s">
        <v>193</v>
      </c>
      <c r="B29" s="4"/>
      <c r="C29" s="5" t="s">
        <v>194</v>
      </c>
      <c r="D29" s="4" t="s">
        <v>195</v>
      </c>
      <c r="E29" s="5" t="s">
        <v>196</v>
      </c>
      <c r="F29" s="5" t="s">
        <v>197</v>
      </c>
      <c r="G29" s="5" t="s">
        <v>198</v>
      </c>
      <c r="H29" s="5" t="s">
        <v>199</v>
      </c>
      <c r="I29" s="5"/>
      <c r="J29" s="5"/>
      <c r="K29" s="5"/>
      <c r="L29" s="6" t="s">
        <v>200</v>
      </c>
      <c r="M29" s="7" t="s">
        <v>194</v>
      </c>
    </row>
    <row r="30" spans="1:13" ht="48" customHeight="1" x14ac:dyDescent="0.25">
      <c r="A30" s="4" t="s">
        <v>201</v>
      </c>
      <c r="B30" s="4" t="s">
        <v>202</v>
      </c>
      <c r="C30" s="5" t="s">
        <v>203</v>
      </c>
      <c r="D30" s="4" t="s">
        <v>195</v>
      </c>
      <c r="E30" s="5" t="s">
        <v>196</v>
      </c>
      <c r="F30" s="5" t="s">
        <v>204</v>
      </c>
      <c r="G30" s="5" t="s">
        <v>197</v>
      </c>
      <c r="H30" s="5" t="s">
        <v>198</v>
      </c>
      <c r="I30" s="5"/>
      <c r="J30" s="5"/>
      <c r="K30" s="5"/>
      <c r="L30" s="6" t="s">
        <v>205</v>
      </c>
      <c r="M30" s="7" t="s">
        <v>203</v>
      </c>
    </row>
    <row r="31" spans="1:13" ht="48" customHeight="1" x14ac:dyDescent="0.25">
      <c r="A31" s="4" t="s">
        <v>206</v>
      </c>
      <c r="B31" s="4" t="s">
        <v>202</v>
      </c>
      <c r="C31" s="5" t="s">
        <v>207</v>
      </c>
      <c r="D31" s="4" t="s">
        <v>195</v>
      </c>
      <c r="E31" s="5" t="s">
        <v>208</v>
      </c>
      <c r="F31" s="5" t="s">
        <v>209</v>
      </c>
      <c r="G31" s="5" t="s">
        <v>204</v>
      </c>
      <c r="H31" s="5" t="s">
        <v>197</v>
      </c>
      <c r="I31" s="5"/>
      <c r="J31" s="5"/>
      <c r="K31" s="5"/>
      <c r="L31" s="6" t="s">
        <v>205</v>
      </c>
      <c r="M31" s="7" t="s">
        <v>207</v>
      </c>
    </row>
    <row r="32" spans="1:13" ht="48" customHeight="1" x14ac:dyDescent="0.25">
      <c r="A32" s="4" t="s">
        <v>210</v>
      </c>
      <c r="B32" s="4" t="s">
        <v>202</v>
      </c>
      <c r="C32" s="5" t="s">
        <v>211</v>
      </c>
      <c r="D32" s="4" t="s">
        <v>195</v>
      </c>
      <c r="E32" s="5" t="s">
        <v>196</v>
      </c>
      <c r="F32" s="5" t="s">
        <v>199</v>
      </c>
      <c r="G32" s="5" t="s">
        <v>52</v>
      </c>
      <c r="H32" s="5" t="s">
        <v>209</v>
      </c>
      <c r="I32" s="5"/>
      <c r="J32" s="5"/>
      <c r="K32" s="5"/>
      <c r="L32" s="6" t="s">
        <v>205</v>
      </c>
      <c r="M32" s="7" t="s">
        <v>211</v>
      </c>
    </row>
    <row r="33" spans="1:13" ht="48" customHeight="1" x14ac:dyDescent="0.25">
      <c r="A33" s="4" t="s">
        <v>212</v>
      </c>
      <c r="B33" s="4"/>
      <c r="C33" s="5" t="s">
        <v>213</v>
      </c>
      <c r="D33" s="4" t="s">
        <v>195</v>
      </c>
      <c r="E33" s="5" t="s">
        <v>208</v>
      </c>
      <c r="F33" s="5" t="s">
        <v>198</v>
      </c>
      <c r="G33" s="5" t="s">
        <v>199</v>
      </c>
      <c r="H33" s="5" t="s">
        <v>52</v>
      </c>
      <c r="I33" s="5"/>
      <c r="J33" s="5"/>
      <c r="K33" s="5"/>
      <c r="L33" s="6" t="s">
        <v>200</v>
      </c>
      <c r="M33" s="7" t="s">
        <v>213</v>
      </c>
    </row>
    <row r="34" spans="1:13" ht="48" customHeight="1" x14ac:dyDescent="0.25">
      <c r="A34" s="4" t="s">
        <v>214</v>
      </c>
      <c r="B34" s="4" t="s">
        <v>42</v>
      </c>
      <c r="C34" s="5" t="s">
        <v>215</v>
      </c>
      <c r="D34" s="4" t="s">
        <v>216</v>
      </c>
      <c r="E34" s="5" t="s">
        <v>217</v>
      </c>
      <c r="F34" s="5" t="s">
        <v>218</v>
      </c>
      <c r="G34" s="5" t="s">
        <v>219</v>
      </c>
      <c r="H34" s="5" t="s">
        <v>220</v>
      </c>
      <c r="I34" s="5"/>
      <c r="J34" s="5"/>
      <c r="K34" s="5"/>
      <c r="L34" s="6" t="s">
        <v>43</v>
      </c>
      <c r="M34" s="7" t="s">
        <v>215</v>
      </c>
    </row>
    <row r="35" spans="1:13" ht="33.950000000000003" customHeight="1" x14ac:dyDescent="0.25">
      <c r="A35" s="4" t="s">
        <v>221</v>
      </c>
      <c r="B35" s="4" t="s">
        <v>42</v>
      </c>
      <c r="C35" s="5" t="s">
        <v>222</v>
      </c>
      <c r="D35" s="4" t="s">
        <v>216</v>
      </c>
      <c r="E35" s="5" t="s">
        <v>223</v>
      </c>
      <c r="F35" s="5" t="s">
        <v>224</v>
      </c>
      <c r="G35" s="5" t="s">
        <v>225</v>
      </c>
      <c r="H35" s="5" t="s">
        <v>36</v>
      </c>
      <c r="I35" s="5"/>
      <c r="J35" s="5"/>
      <c r="K35" s="5"/>
      <c r="L35" s="6" t="s">
        <v>43</v>
      </c>
      <c r="M35" s="7" t="s">
        <v>222</v>
      </c>
    </row>
    <row r="36" spans="1:13" ht="48" customHeight="1" x14ac:dyDescent="0.25">
      <c r="A36" s="4" t="s">
        <v>226</v>
      </c>
      <c r="B36" s="4" t="s">
        <v>85</v>
      </c>
      <c r="C36" s="5" t="s">
        <v>227</v>
      </c>
      <c r="D36" s="4" t="s">
        <v>216</v>
      </c>
      <c r="E36" s="5" t="s">
        <v>217</v>
      </c>
      <c r="F36" s="5" t="s">
        <v>225</v>
      </c>
      <c r="G36" s="5" t="s">
        <v>36</v>
      </c>
      <c r="H36" s="5" t="s">
        <v>218</v>
      </c>
      <c r="I36" s="5"/>
      <c r="J36" s="5"/>
      <c r="K36" s="5"/>
      <c r="L36" s="6" t="s">
        <v>90</v>
      </c>
      <c r="M36" s="7" t="s">
        <v>227</v>
      </c>
    </row>
    <row r="37" spans="1:13" ht="48" customHeight="1" x14ac:dyDescent="0.25">
      <c r="A37" s="4" t="s">
        <v>228</v>
      </c>
      <c r="B37" s="4" t="s">
        <v>38</v>
      </c>
      <c r="C37" s="5" t="s">
        <v>229</v>
      </c>
      <c r="D37" s="4" t="s">
        <v>216</v>
      </c>
      <c r="E37" s="5" t="s">
        <v>217</v>
      </c>
      <c r="F37" s="5" t="s">
        <v>220</v>
      </c>
      <c r="G37" s="5" t="s">
        <v>224</v>
      </c>
      <c r="H37" s="5" t="s">
        <v>225</v>
      </c>
      <c r="I37" s="5"/>
      <c r="J37" s="5"/>
      <c r="K37" s="5"/>
      <c r="L37" s="6" t="s">
        <v>41</v>
      </c>
      <c r="M37" s="7" t="s">
        <v>229</v>
      </c>
    </row>
    <row r="38" spans="1:13" ht="33.950000000000003" customHeight="1" x14ac:dyDescent="0.25">
      <c r="A38" s="4" t="s">
        <v>230</v>
      </c>
      <c r="B38" s="4" t="s">
        <v>42</v>
      </c>
      <c r="C38" s="5" t="s">
        <v>231</v>
      </c>
      <c r="D38" s="4" t="s">
        <v>216</v>
      </c>
      <c r="E38" s="5" t="s">
        <v>223</v>
      </c>
      <c r="F38" s="5" t="s">
        <v>220</v>
      </c>
      <c r="G38" s="5" t="s">
        <v>224</v>
      </c>
      <c r="H38" s="5" t="s">
        <v>225</v>
      </c>
      <c r="I38" s="5"/>
      <c r="J38" s="5"/>
      <c r="K38" s="5"/>
      <c r="L38" s="6" t="s">
        <v>43</v>
      </c>
      <c r="M38" s="7" t="s">
        <v>231</v>
      </c>
    </row>
    <row r="39" spans="1:13" ht="33.950000000000003" customHeight="1" x14ac:dyDescent="0.25">
      <c r="A39" s="4" t="s">
        <v>232</v>
      </c>
      <c r="B39" s="4" t="s">
        <v>42</v>
      </c>
      <c r="C39" s="5" t="s">
        <v>233</v>
      </c>
      <c r="D39" s="4" t="s">
        <v>216</v>
      </c>
      <c r="E39" s="5" t="s">
        <v>223</v>
      </c>
      <c r="F39" s="5" t="s">
        <v>225</v>
      </c>
      <c r="G39" s="5" t="s">
        <v>36</v>
      </c>
      <c r="H39" s="5" t="s">
        <v>218</v>
      </c>
      <c r="I39" s="5"/>
      <c r="J39" s="5"/>
      <c r="K39" s="5"/>
      <c r="L39" s="6" t="s">
        <v>43</v>
      </c>
      <c r="M39" s="7" t="s">
        <v>233</v>
      </c>
    </row>
    <row r="40" spans="1:13" ht="48" customHeight="1" x14ac:dyDescent="0.25">
      <c r="A40" s="4" t="s">
        <v>234</v>
      </c>
      <c r="B40" s="4" t="s">
        <v>38</v>
      </c>
      <c r="C40" s="5" t="s">
        <v>235</v>
      </c>
      <c r="D40" s="4" t="s">
        <v>216</v>
      </c>
      <c r="E40" s="5" t="s">
        <v>236</v>
      </c>
      <c r="F40" s="5" t="s">
        <v>225</v>
      </c>
      <c r="G40" s="5" t="s">
        <v>36</v>
      </c>
      <c r="H40" s="5" t="s">
        <v>218</v>
      </c>
      <c r="I40" s="5"/>
      <c r="J40" s="5"/>
      <c r="K40" s="5"/>
      <c r="L40" s="6" t="s">
        <v>41</v>
      </c>
      <c r="M40" s="7" t="s">
        <v>235</v>
      </c>
    </row>
    <row r="41" spans="1:13" ht="48" customHeight="1" x14ac:dyDescent="0.25">
      <c r="A41" s="4" t="s">
        <v>237</v>
      </c>
      <c r="B41" s="4" t="s">
        <v>44</v>
      </c>
      <c r="C41" s="5" t="s">
        <v>238</v>
      </c>
      <c r="D41" s="4" t="s">
        <v>239</v>
      </c>
      <c r="E41" s="5" t="s">
        <v>240</v>
      </c>
      <c r="F41" s="5" t="s">
        <v>241</v>
      </c>
      <c r="G41" s="5" t="s">
        <v>242</v>
      </c>
      <c r="H41" s="5" t="s">
        <v>198</v>
      </c>
      <c r="I41" s="5"/>
      <c r="J41" s="5"/>
      <c r="K41" s="5"/>
      <c r="L41" s="6" t="s">
        <v>45</v>
      </c>
      <c r="M41" s="7" t="s">
        <v>238</v>
      </c>
    </row>
    <row r="42" spans="1:13" ht="48" customHeight="1" x14ac:dyDescent="0.25">
      <c r="A42" s="4" t="s">
        <v>243</v>
      </c>
      <c r="B42" s="4" t="s">
        <v>44</v>
      </c>
      <c r="C42" s="5" t="s">
        <v>244</v>
      </c>
      <c r="D42" s="4" t="s">
        <v>239</v>
      </c>
      <c r="E42" s="5" t="s">
        <v>240</v>
      </c>
      <c r="F42" s="5" t="s">
        <v>241</v>
      </c>
      <c r="G42" s="5" t="s">
        <v>242</v>
      </c>
      <c r="H42" s="5" t="s">
        <v>198</v>
      </c>
      <c r="I42" s="5"/>
      <c r="J42" s="5"/>
      <c r="K42" s="5"/>
      <c r="L42" s="6" t="s">
        <v>45</v>
      </c>
      <c r="M42" s="7" t="s">
        <v>244</v>
      </c>
    </row>
    <row r="43" spans="1:13" ht="48" customHeight="1" x14ac:dyDescent="0.25">
      <c r="A43" s="4" t="s">
        <v>245</v>
      </c>
      <c r="B43" s="4" t="s">
        <v>44</v>
      </c>
      <c r="C43" s="5" t="s">
        <v>246</v>
      </c>
      <c r="D43" s="4" t="s">
        <v>239</v>
      </c>
      <c r="E43" s="5" t="s">
        <v>240</v>
      </c>
      <c r="F43" s="5" t="s">
        <v>198</v>
      </c>
      <c r="G43" s="5" t="s">
        <v>247</v>
      </c>
      <c r="H43" s="5" t="s">
        <v>199</v>
      </c>
      <c r="I43" s="5"/>
      <c r="J43" s="5"/>
      <c r="K43" s="5"/>
      <c r="L43" s="6" t="s">
        <v>45</v>
      </c>
      <c r="M43" s="7" t="s">
        <v>246</v>
      </c>
    </row>
    <row r="44" spans="1:13" ht="33.950000000000003" customHeight="1" x14ac:dyDescent="0.25">
      <c r="A44" s="4" t="s">
        <v>248</v>
      </c>
      <c r="B44" s="4" t="s">
        <v>33</v>
      </c>
      <c r="C44" s="5" t="s">
        <v>249</v>
      </c>
      <c r="D44" s="4" t="s">
        <v>239</v>
      </c>
      <c r="E44" s="5" t="s">
        <v>250</v>
      </c>
      <c r="F44" s="5" t="s">
        <v>198</v>
      </c>
      <c r="G44" s="5" t="s">
        <v>247</v>
      </c>
      <c r="H44" s="5" t="s">
        <v>199</v>
      </c>
      <c r="I44" s="5"/>
      <c r="J44" s="5"/>
      <c r="K44" s="5"/>
      <c r="L44" s="6" t="s">
        <v>37</v>
      </c>
      <c r="M44" s="7" t="s">
        <v>249</v>
      </c>
    </row>
    <row r="45" spans="1:13" ht="48" customHeight="1" x14ac:dyDescent="0.25">
      <c r="A45" s="4" t="s">
        <v>251</v>
      </c>
      <c r="B45" s="4" t="s">
        <v>44</v>
      </c>
      <c r="C45" s="5" t="s">
        <v>252</v>
      </c>
      <c r="D45" s="4" t="s">
        <v>239</v>
      </c>
      <c r="E45" s="5" t="s">
        <v>240</v>
      </c>
      <c r="F45" s="5" t="s">
        <v>198</v>
      </c>
      <c r="G45" s="5" t="s">
        <v>247</v>
      </c>
      <c r="H45" s="5" t="s">
        <v>199</v>
      </c>
      <c r="I45" s="5"/>
      <c r="J45" s="5"/>
      <c r="K45" s="5"/>
      <c r="L45" s="6" t="s">
        <v>45</v>
      </c>
      <c r="M45" s="7" t="s">
        <v>252</v>
      </c>
    </row>
    <row r="46" spans="1:13" ht="48" customHeight="1" x14ac:dyDescent="0.25">
      <c r="A46" s="4" t="s">
        <v>253</v>
      </c>
      <c r="B46" s="4" t="s">
        <v>44</v>
      </c>
      <c r="C46" s="5" t="s">
        <v>254</v>
      </c>
      <c r="D46" s="4" t="s">
        <v>239</v>
      </c>
      <c r="E46" s="5" t="s">
        <v>255</v>
      </c>
      <c r="F46" s="5" t="s">
        <v>247</v>
      </c>
      <c r="G46" s="5" t="s">
        <v>199</v>
      </c>
      <c r="H46" s="5" t="s">
        <v>256</v>
      </c>
      <c r="I46" s="5"/>
      <c r="J46" s="5"/>
      <c r="K46" s="5"/>
      <c r="L46" s="6" t="s">
        <v>45</v>
      </c>
      <c r="M46" s="7" t="s">
        <v>254</v>
      </c>
    </row>
    <row r="47" spans="1:13" ht="48" customHeight="1" x14ac:dyDescent="0.25">
      <c r="A47" s="4" t="s">
        <v>257</v>
      </c>
      <c r="B47" s="4" t="s">
        <v>44</v>
      </c>
      <c r="C47" s="5" t="s">
        <v>258</v>
      </c>
      <c r="D47" s="4" t="s">
        <v>239</v>
      </c>
      <c r="E47" s="5" t="s">
        <v>255</v>
      </c>
      <c r="F47" s="5" t="s">
        <v>199</v>
      </c>
      <c r="G47" s="5" t="s">
        <v>256</v>
      </c>
      <c r="H47" s="5" t="s">
        <v>241</v>
      </c>
      <c r="I47" s="5"/>
      <c r="J47" s="5"/>
      <c r="K47" s="5"/>
      <c r="L47" s="6" t="s">
        <v>45</v>
      </c>
      <c r="M47" s="7" t="s">
        <v>258</v>
      </c>
    </row>
    <row r="48" spans="1:13" ht="48" customHeight="1" x14ac:dyDescent="0.25">
      <c r="A48" s="4" t="s">
        <v>259</v>
      </c>
      <c r="B48" s="4" t="s">
        <v>44</v>
      </c>
      <c r="C48" s="5" t="s">
        <v>260</v>
      </c>
      <c r="D48" s="4" t="s">
        <v>239</v>
      </c>
      <c r="E48" s="5" t="s">
        <v>240</v>
      </c>
      <c r="F48" s="5" t="s">
        <v>256</v>
      </c>
      <c r="G48" s="5" t="s">
        <v>241</v>
      </c>
      <c r="H48" s="5" t="s">
        <v>242</v>
      </c>
      <c r="I48" s="5"/>
      <c r="J48" s="5"/>
      <c r="K48" s="5"/>
      <c r="L48" s="6" t="s">
        <v>45</v>
      </c>
      <c r="M48" s="7" t="s">
        <v>260</v>
      </c>
    </row>
    <row r="49" spans="1:13" ht="48" customHeight="1" x14ac:dyDescent="0.25">
      <c r="A49" s="4" t="s">
        <v>261</v>
      </c>
      <c r="B49" s="4"/>
      <c r="C49" s="5" t="s">
        <v>262</v>
      </c>
      <c r="D49" s="4" t="s">
        <v>263</v>
      </c>
      <c r="E49" s="5" t="s">
        <v>264</v>
      </c>
      <c r="F49" s="5" t="s">
        <v>147</v>
      </c>
      <c r="G49" s="5" t="s">
        <v>265</v>
      </c>
      <c r="H49" s="5" t="s">
        <v>266</v>
      </c>
      <c r="I49" s="5"/>
      <c r="J49" s="5"/>
      <c r="K49" s="5"/>
      <c r="L49" s="6" t="s">
        <v>267</v>
      </c>
      <c r="M49" s="7" t="s">
        <v>262</v>
      </c>
    </row>
    <row r="50" spans="1:13" ht="48" customHeight="1" x14ac:dyDescent="0.25">
      <c r="A50" s="4" t="s">
        <v>268</v>
      </c>
      <c r="B50" s="4" t="s">
        <v>202</v>
      </c>
      <c r="C50" s="5" t="s">
        <v>269</v>
      </c>
      <c r="D50" s="4" t="s">
        <v>263</v>
      </c>
      <c r="E50" s="5" t="s">
        <v>270</v>
      </c>
      <c r="F50" s="5" t="s">
        <v>265</v>
      </c>
      <c r="G50" s="5" t="s">
        <v>266</v>
      </c>
      <c r="H50" s="5" t="s">
        <v>271</v>
      </c>
      <c r="I50" s="5"/>
      <c r="J50" s="5"/>
      <c r="K50" s="5"/>
      <c r="L50" s="6" t="s">
        <v>205</v>
      </c>
      <c r="M50" s="7" t="s">
        <v>269</v>
      </c>
    </row>
    <row r="51" spans="1:13" ht="48" customHeight="1" x14ac:dyDescent="0.25">
      <c r="A51" s="4" t="s">
        <v>272</v>
      </c>
      <c r="B51" s="4"/>
      <c r="C51" s="5" t="s">
        <v>273</v>
      </c>
      <c r="D51" s="4" t="s">
        <v>263</v>
      </c>
      <c r="E51" s="5" t="s">
        <v>264</v>
      </c>
      <c r="F51" s="5" t="s">
        <v>266</v>
      </c>
      <c r="G51" s="5" t="s">
        <v>271</v>
      </c>
      <c r="H51" s="5" t="s">
        <v>274</v>
      </c>
      <c r="I51" s="5"/>
      <c r="J51" s="5"/>
      <c r="K51" s="5"/>
      <c r="L51" s="6" t="s">
        <v>275</v>
      </c>
      <c r="M51" s="7" t="s">
        <v>273</v>
      </c>
    </row>
    <row r="52" spans="1:13" ht="48" customHeight="1" x14ac:dyDescent="0.25">
      <c r="A52" s="4" t="s">
        <v>276</v>
      </c>
      <c r="B52" s="4" t="s">
        <v>85</v>
      </c>
      <c r="C52" s="5" t="s">
        <v>277</v>
      </c>
      <c r="D52" s="4" t="s">
        <v>278</v>
      </c>
      <c r="E52" s="5" t="s">
        <v>279</v>
      </c>
      <c r="F52" s="5" t="s">
        <v>280</v>
      </c>
      <c r="G52" s="5" t="s">
        <v>281</v>
      </c>
      <c r="H52" s="5" t="s">
        <v>282</v>
      </c>
      <c r="I52" s="5"/>
      <c r="J52" s="5"/>
      <c r="K52" s="5"/>
      <c r="L52" s="6" t="s">
        <v>90</v>
      </c>
      <c r="M52" s="7" t="s">
        <v>277</v>
      </c>
    </row>
    <row r="53" spans="1:13" ht="48" customHeight="1" x14ac:dyDescent="0.25">
      <c r="A53" s="4" t="s">
        <v>283</v>
      </c>
      <c r="B53" s="4" t="s">
        <v>44</v>
      </c>
      <c r="C53" s="5" t="s">
        <v>284</v>
      </c>
      <c r="D53" s="4" t="s">
        <v>278</v>
      </c>
      <c r="E53" s="5" t="s">
        <v>279</v>
      </c>
      <c r="F53" s="5" t="s">
        <v>280</v>
      </c>
      <c r="G53" s="5" t="s">
        <v>281</v>
      </c>
      <c r="H53" s="5" t="s">
        <v>282</v>
      </c>
      <c r="I53" s="5"/>
      <c r="J53" s="5"/>
      <c r="K53" s="5"/>
      <c r="L53" s="6" t="s">
        <v>45</v>
      </c>
      <c r="M53" s="7" t="s">
        <v>284</v>
      </c>
    </row>
    <row r="54" spans="1:13" ht="48" customHeight="1" x14ac:dyDescent="0.25">
      <c r="A54" s="4" t="s">
        <v>285</v>
      </c>
      <c r="B54" s="4" t="s">
        <v>44</v>
      </c>
      <c r="C54" s="5" t="s">
        <v>286</v>
      </c>
      <c r="D54" s="4" t="s">
        <v>278</v>
      </c>
      <c r="E54" s="5" t="s">
        <v>287</v>
      </c>
      <c r="F54" s="5" t="s">
        <v>282</v>
      </c>
      <c r="G54" s="5" t="s">
        <v>199</v>
      </c>
      <c r="H54" s="5" t="s">
        <v>288</v>
      </c>
      <c r="I54" s="5"/>
      <c r="J54" s="5"/>
      <c r="K54" s="5"/>
      <c r="L54" s="6" t="s">
        <v>45</v>
      </c>
      <c r="M54" s="7" t="s">
        <v>286</v>
      </c>
    </row>
    <row r="55" spans="1:13" ht="48" customHeight="1" x14ac:dyDescent="0.25">
      <c r="A55" s="4" t="s">
        <v>289</v>
      </c>
      <c r="B55" s="4" t="s">
        <v>85</v>
      </c>
      <c r="C55" s="5" t="s">
        <v>290</v>
      </c>
      <c r="D55" s="4" t="s">
        <v>278</v>
      </c>
      <c r="E55" s="5" t="s">
        <v>279</v>
      </c>
      <c r="F55" s="5" t="s">
        <v>199</v>
      </c>
      <c r="G55" s="5" t="s">
        <v>288</v>
      </c>
      <c r="H55" s="5" t="s">
        <v>241</v>
      </c>
      <c r="I55" s="5"/>
      <c r="J55" s="5"/>
      <c r="K55" s="5"/>
      <c r="L55" s="6" t="s">
        <v>90</v>
      </c>
      <c r="M55" s="7" t="s">
        <v>290</v>
      </c>
    </row>
    <row r="56" spans="1:13" ht="48" customHeight="1" x14ac:dyDescent="0.25">
      <c r="A56" s="4" t="s">
        <v>291</v>
      </c>
      <c r="B56" s="4" t="s">
        <v>292</v>
      </c>
      <c r="C56" s="5" t="s">
        <v>293</v>
      </c>
      <c r="D56" s="4" t="s">
        <v>278</v>
      </c>
      <c r="E56" s="5" t="s">
        <v>279</v>
      </c>
      <c r="F56" s="5" t="s">
        <v>199</v>
      </c>
      <c r="G56" s="5" t="s">
        <v>288</v>
      </c>
      <c r="H56" s="5" t="s">
        <v>241</v>
      </c>
      <c r="I56" s="5"/>
      <c r="J56" s="5"/>
      <c r="K56" s="5"/>
      <c r="L56" s="6" t="s">
        <v>294</v>
      </c>
      <c r="M56" s="7" t="s">
        <v>293</v>
      </c>
    </row>
    <row r="57" spans="1:13" ht="33.950000000000003" customHeight="1" x14ac:dyDescent="0.25">
      <c r="A57" s="4" t="s">
        <v>295</v>
      </c>
      <c r="B57" s="4" t="s">
        <v>292</v>
      </c>
      <c r="C57" s="5" t="s">
        <v>296</v>
      </c>
      <c r="D57" s="4" t="s">
        <v>278</v>
      </c>
      <c r="E57" s="5" t="s">
        <v>297</v>
      </c>
      <c r="F57" s="5" t="s">
        <v>282</v>
      </c>
      <c r="G57" s="5" t="s">
        <v>199</v>
      </c>
      <c r="H57" s="5" t="s">
        <v>288</v>
      </c>
      <c r="I57" s="5"/>
      <c r="J57" s="5"/>
      <c r="K57" s="5"/>
      <c r="L57" s="6" t="s">
        <v>294</v>
      </c>
      <c r="M57" s="7" t="s">
        <v>296</v>
      </c>
    </row>
    <row r="58" spans="1:13" ht="48" customHeight="1" x14ac:dyDescent="0.25">
      <c r="A58" s="4" t="s">
        <v>298</v>
      </c>
      <c r="B58" s="4" t="s">
        <v>292</v>
      </c>
      <c r="C58" s="5" t="s">
        <v>299</v>
      </c>
      <c r="D58" s="4" t="s">
        <v>278</v>
      </c>
      <c r="E58" s="5" t="s">
        <v>287</v>
      </c>
      <c r="F58" s="5" t="s">
        <v>288</v>
      </c>
      <c r="G58" s="5" t="s">
        <v>241</v>
      </c>
      <c r="H58" s="5" t="s">
        <v>280</v>
      </c>
      <c r="I58" s="5"/>
      <c r="J58" s="5"/>
      <c r="K58" s="5"/>
      <c r="L58" s="6" t="s">
        <v>294</v>
      </c>
      <c r="M58" s="7" t="s">
        <v>299</v>
      </c>
    </row>
    <row r="59" spans="1:13" ht="48" customHeight="1" x14ac:dyDescent="0.25">
      <c r="A59" s="4" t="s">
        <v>300</v>
      </c>
      <c r="B59" s="4" t="s">
        <v>44</v>
      </c>
      <c r="C59" s="5" t="s">
        <v>301</v>
      </c>
      <c r="D59" s="4" t="s">
        <v>278</v>
      </c>
      <c r="E59" s="5" t="s">
        <v>287</v>
      </c>
      <c r="F59" s="5" t="s">
        <v>199</v>
      </c>
      <c r="G59" s="5" t="s">
        <v>288</v>
      </c>
      <c r="H59" s="5" t="s">
        <v>241</v>
      </c>
      <c r="I59" s="5"/>
      <c r="J59" s="5"/>
      <c r="K59" s="5"/>
      <c r="L59" s="6" t="s">
        <v>45</v>
      </c>
      <c r="M59" s="7" t="s">
        <v>301</v>
      </c>
    </row>
    <row r="60" spans="1:13" ht="48" customHeight="1" x14ac:dyDescent="0.25">
      <c r="A60" s="4" t="s">
        <v>302</v>
      </c>
      <c r="B60" s="4" t="s">
        <v>38</v>
      </c>
      <c r="C60" s="5" t="s">
        <v>303</v>
      </c>
      <c r="D60" s="4" t="s">
        <v>304</v>
      </c>
      <c r="E60" s="5" t="s">
        <v>305</v>
      </c>
      <c r="F60" s="5" t="s">
        <v>306</v>
      </c>
      <c r="G60" s="5" t="s">
        <v>307</v>
      </c>
      <c r="H60" s="5" t="s">
        <v>147</v>
      </c>
      <c r="I60" s="5"/>
      <c r="J60" s="5"/>
      <c r="K60" s="5"/>
      <c r="L60" s="6" t="s">
        <v>41</v>
      </c>
      <c r="M60" s="7" t="s">
        <v>303</v>
      </c>
    </row>
    <row r="61" spans="1:13" ht="48" customHeight="1" x14ac:dyDescent="0.25">
      <c r="A61" s="4" t="s">
        <v>308</v>
      </c>
      <c r="B61" s="4" t="s">
        <v>38</v>
      </c>
      <c r="C61" s="5" t="s">
        <v>309</v>
      </c>
      <c r="D61" s="4" t="s">
        <v>304</v>
      </c>
      <c r="E61" s="5" t="s">
        <v>310</v>
      </c>
      <c r="F61" s="5" t="s">
        <v>76</v>
      </c>
      <c r="G61" s="5" t="s">
        <v>311</v>
      </c>
      <c r="H61" s="5" t="s">
        <v>312</v>
      </c>
      <c r="I61" s="5"/>
      <c r="J61" s="5"/>
      <c r="K61" s="5"/>
      <c r="L61" s="6" t="s">
        <v>41</v>
      </c>
      <c r="M61" s="7" t="s">
        <v>309</v>
      </c>
    </row>
    <row r="62" spans="1:13" ht="48" customHeight="1" x14ac:dyDescent="0.25">
      <c r="A62" s="4" t="s">
        <v>313</v>
      </c>
      <c r="B62" s="4" t="s">
        <v>38</v>
      </c>
      <c r="C62" s="5" t="s">
        <v>314</v>
      </c>
      <c r="D62" s="4" t="s">
        <v>304</v>
      </c>
      <c r="E62" s="5" t="s">
        <v>315</v>
      </c>
      <c r="F62" s="5" t="s">
        <v>312</v>
      </c>
      <c r="G62" s="5" t="s">
        <v>199</v>
      </c>
      <c r="H62" s="5" t="s">
        <v>316</v>
      </c>
      <c r="I62" s="5"/>
      <c r="J62" s="5"/>
      <c r="K62" s="5"/>
      <c r="L62" s="6" t="s">
        <v>41</v>
      </c>
      <c r="M62" s="7" t="s">
        <v>314</v>
      </c>
    </row>
    <row r="63" spans="1:13" ht="48" customHeight="1" x14ac:dyDescent="0.25">
      <c r="A63" s="4" t="s">
        <v>317</v>
      </c>
      <c r="B63" s="4" t="s">
        <v>38</v>
      </c>
      <c r="C63" s="5" t="s">
        <v>318</v>
      </c>
      <c r="D63" s="4" t="s">
        <v>304</v>
      </c>
      <c r="E63" s="5" t="s">
        <v>310</v>
      </c>
      <c r="F63" s="5" t="s">
        <v>316</v>
      </c>
      <c r="G63" s="5" t="s">
        <v>88</v>
      </c>
      <c r="H63" s="5" t="s">
        <v>76</v>
      </c>
      <c r="I63" s="5"/>
      <c r="J63" s="5"/>
      <c r="K63" s="5"/>
      <c r="L63" s="6" t="s">
        <v>41</v>
      </c>
      <c r="M63" s="7" t="s">
        <v>318</v>
      </c>
    </row>
    <row r="64" spans="1:13" ht="48" customHeight="1" x14ac:dyDescent="0.25">
      <c r="A64" s="4" t="s">
        <v>319</v>
      </c>
      <c r="B64" s="4" t="s">
        <v>38</v>
      </c>
      <c r="C64" s="5" t="s">
        <v>320</v>
      </c>
      <c r="D64" s="4" t="s">
        <v>304</v>
      </c>
      <c r="E64" s="5" t="s">
        <v>315</v>
      </c>
      <c r="F64" s="5" t="s">
        <v>312</v>
      </c>
      <c r="G64" s="5" t="s">
        <v>199</v>
      </c>
      <c r="H64" s="5" t="s">
        <v>316</v>
      </c>
      <c r="I64" s="5"/>
      <c r="J64" s="5"/>
      <c r="K64" s="5"/>
      <c r="L64" s="6" t="s">
        <v>41</v>
      </c>
      <c r="M64" s="7" t="s">
        <v>320</v>
      </c>
    </row>
    <row r="65" spans="1:13" ht="48" customHeight="1" x14ac:dyDescent="0.25">
      <c r="A65" s="4" t="s">
        <v>321</v>
      </c>
      <c r="B65" s="4" t="s">
        <v>38</v>
      </c>
      <c r="C65" s="5" t="s">
        <v>322</v>
      </c>
      <c r="D65" s="4" t="s">
        <v>304</v>
      </c>
      <c r="E65" s="5" t="s">
        <v>315</v>
      </c>
      <c r="F65" s="5" t="s">
        <v>311</v>
      </c>
      <c r="G65" s="5" t="s">
        <v>312</v>
      </c>
      <c r="H65" s="5" t="s">
        <v>199</v>
      </c>
      <c r="I65" s="5"/>
      <c r="J65" s="5"/>
      <c r="K65" s="5"/>
      <c r="L65" s="6" t="s">
        <v>41</v>
      </c>
      <c r="M65" s="7" t="s">
        <v>322</v>
      </c>
    </row>
    <row r="66" spans="1:13" ht="48" customHeight="1" x14ac:dyDescent="0.25">
      <c r="A66" s="4" t="s">
        <v>323</v>
      </c>
      <c r="B66" s="4" t="s">
        <v>38</v>
      </c>
      <c r="C66" s="5" t="s">
        <v>324</v>
      </c>
      <c r="D66" s="4" t="s">
        <v>304</v>
      </c>
      <c r="E66" s="5" t="s">
        <v>315</v>
      </c>
      <c r="F66" s="5" t="s">
        <v>312</v>
      </c>
      <c r="G66" s="5" t="s">
        <v>199</v>
      </c>
      <c r="H66" s="5" t="s">
        <v>316</v>
      </c>
      <c r="I66" s="5"/>
      <c r="J66" s="5"/>
      <c r="K66" s="5"/>
      <c r="L66" s="6" t="s">
        <v>41</v>
      </c>
      <c r="M66" s="7" t="s">
        <v>324</v>
      </c>
    </row>
    <row r="67" spans="1:13" ht="48" customHeight="1" x14ac:dyDescent="0.25">
      <c r="A67" s="4" t="s">
        <v>325</v>
      </c>
      <c r="B67" s="4" t="s">
        <v>42</v>
      </c>
      <c r="C67" s="5" t="s">
        <v>326</v>
      </c>
      <c r="D67" s="4" t="s">
        <v>327</v>
      </c>
      <c r="E67" s="5" t="s">
        <v>328</v>
      </c>
      <c r="F67" s="5" t="s">
        <v>329</v>
      </c>
      <c r="G67" s="5" t="s">
        <v>330</v>
      </c>
      <c r="H67" s="5" t="s">
        <v>331</v>
      </c>
      <c r="I67" s="5"/>
      <c r="J67" s="5"/>
      <c r="K67" s="5"/>
      <c r="L67" s="6" t="s">
        <v>43</v>
      </c>
      <c r="M67" s="7" t="s">
        <v>326</v>
      </c>
    </row>
    <row r="68" spans="1:13" ht="48" customHeight="1" x14ac:dyDescent="0.25">
      <c r="A68" s="4" t="s">
        <v>332</v>
      </c>
      <c r="B68" s="4" t="s">
        <v>42</v>
      </c>
      <c r="C68" s="5" t="s">
        <v>333</v>
      </c>
      <c r="D68" s="4" t="s">
        <v>327</v>
      </c>
      <c r="E68" s="5" t="s">
        <v>334</v>
      </c>
      <c r="F68" s="5" t="s">
        <v>335</v>
      </c>
      <c r="G68" s="5" t="s">
        <v>336</v>
      </c>
      <c r="H68" s="5" t="s">
        <v>256</v>
      </c>
      <c r="I68" s="5"/>
      <c r="J68" s="5"/>
      <c r="K68" s="5"/>
      <c r="L68" s="6" t="s">
        <v>43</v>
      </c>
      <c r="M68" s="7" t="s">
        <v>333</v>
      </c>
    </row>
    <row r="69" spans="1:13" ht="48" customHeight="1" x14ac:dyDescent="0.25">
      <c r="A69" s="4" t="s">
        <v>337</v>
      </c>
      <c r="B69" s="4" t="s">
        <v>38</v>
      </c>
      <c r="C69" s="5" t="s">
        <v>338</v>
      </c>
      <c r="D69" s="4" t="s">
        <v>327</v>
      </c>
      <c r="E69" s="5" t="s">
        <v>339</v>
      </c>
      <c r="F69" s="5" t="s">
        <v>147</v>
      </c>
      <c r="G69" s="5" t="s">
        <v>340</v>
      </c>
      <c r="H69" s="5" t="s">
        <v>341</v>
      </c>
      <c r="I69" s="5"/>
      <c r="J69" s="5"/>
      <c r="K69" s="5"/>
      <c r="L69" s="6" t="s">
        <v>41</v>
      </c>
      <c r="M69" s="7" t="s">
        <v>338</v>
      </c>
    </row>
    <row r="70" spans="1:13" ht="48" customHeight="1" x14ac:dyDescent="0.25">
      <c r="A70" s="4" t="s">
        <v>342</v>
      </c>
      <c r="B70" s="4" t="s">
        <v>38</v>
      </c>
      <c r="C70" s="5" t="s">
        <v>343</v>
      </c>
      <c r="D70" s="4" t="s">
        <v>327</v>
      </c>
      <c r="E70" s="5" t="s">
        <v>344</v>
      </c>
      <c r="F70" s="5" t="s">
        <v>341</v>
      </c>
      <c r="G70" s="5" t="s">
        <v>256</v>
      </c>
      <c r="H70" s="5" t="s">
        <v>199</v>
      </c>
      <c r="I70" s="5"/>
      <c r="J70" s="5"/>
      <c r="K70" s="5"/>
      <c r="L70" s="6" t="s">
        <v>41</v>
      </c>
      <c r="M70" s="7" t="s">
        <v>343</v>
      </c>
    </row>
    <row r="71" spans="1:13" ht="48" customHeight="1" x14ac:dyDescent="0.25">
      <c r="A71" s="4" t="s">
        <v>345</v>
      </c>
      <c r="B71" s="4" t="s">
        <v>38</v>
      </c>
      <c r="C71" s="5" t="s">
        <v>346</v>
      </c>
      <c r="D71" s="4" t="s">
        <v>327</v>
      </c>
      <c r="E71" s="5" t="s">
        <v>339</v>
      </c>
      <c r="F71" s="5" t="s">
        <v>199</v>
      </c>
      <c r="G71" s="5" t="s">
        <v>347</v>
      </c>
      <c r="H71" s="5" t="s">
        <v>147</v>
      </c>
      <c r="I71" s="5"/>
      <c r="J71" s="5"/>
      <c r="K71" s="5"/>
      <c r="L71" s="6" t="s">
        <v>41</v>
      </c>
      <c r="M71" s="7" t="s">
        <v>346</v>
      </c>
    </row>
    <row r="72" spans="1:13" ht="48" customHeight="1" x14ac:dyDescent="0.25">
      <c r="A72" s="4" t="s">
        <v>348</v>
      </c>
      <c r="B72" s="4" t="s">
        <v>38</v>
      </c>
      <c r="C72" s="5" t="s">
        <v>349</v>
      </c>
      <c r="D72" s="4" t="s">
        <v>327</v>
      </c>
      <c r="E72" s="5" t="s">
        <v>350</v>
      </c>
      <c r="F72" s="5" t="s">
        <v>147</v>
      </c>
      <c r="G72" s="5" t="s">
        <v>340</v>
      </c>
      <c r="H72" s="5" t="s">
        <v>341</v>
      </c>
      <c r="I72" s="5"/>
      <c r="J72" s="5"/>
      <c r="K72" s="5"/>
      <c r="L72" s="6" t="s">
        <v>41</v>
      </c>
      <c r="M72" s="7" t="s">
        <v>349</v>
      </c>
    </row>
    <row r="73" spans="1:13" ht="48" customHeight="1" x14ac:dyDescent="0.25">
      <c r="A73" s="4" t="s">
        <v>351</v>
      </c>
      <c r="B73" s="4" t="s">
        <v>42</v>
      </c>
      <c r="C73" s="5" t="s">
        <v>352</v>
      </c>
      <c r="D73" s="4" t="s">
        <v>353</v>
      </c>
      <c r="E73" s="5" t="s">
        <v>354</v>
      </c>
      <c r="F73" s="5" t="s">
        <v>355</v>
      </c>
      <c r="G73" s="5" t="s">
        <v>356</v>
      </c>
      <c r="H73" s="5" t="s">
        <v>274</v>
      </c>
      <c r="I73" s="5"/>
      <c r="J73" s="5"/>
      <c r="K73" s="5"/>
      <c r="L73" s="6" t="s">
        <v>43</v>
      </c>
      <c r="M73" s="7" t="s">
        <v>352</v>
      </c>
    </row>
    <row r="74" spans="1:13" ht="48" customHeight="1" x14ac:dyDescent="0.25">
      <c r="A74" s="4" t="s">
        <v>357</v>
      </c>
      <c r="B74" s="4" t="s">
        <v>44</v>
      </c>
      <c r="C74" s="5" t="s">
        <v>358</v>
      </c>
      <c r="D74" s="4" t="s">
        <v>359</v>
      </c>
      <c r="E74" s="5" t="s">
        <v>360</v>
      </c>
      <c r="F74" s="5" t="s">
        <v>361</v>
      </c>
      <c r="G74" s="5" t="s">
        <v>88</v>
      </c>
      <c r="H74" s="5" t="s">
        <v>362</v>
      </c>
      <c r="I74" s="5"/>
      <c r="J74" s="5"/>
      <c r="K74" s="5"/>
      <c r="L74" s="6" t="s">
        <v>45</v>
      </c>
      <c r="M74" s="7" t="s">
        <v>358</v>
      </c>
    </row>
    <row r="75" spans="1:13" ht="48" customHeight="1" x14ac:dyDescent="0.25">
      <c r="A75" s="4" t="s">
        <v>363</v>
      </c>
      <c r="B75" s="4" t="s">
        <v>44</v>
      </c>
      <c r="C75" s="5" t="s">
        <v>364</v>
      </c>
      <c r="D75" s="4" t="s">
        <v>359</v>
      </c>
      <c r="E75" s="5" t="s">
        <v>360</v>
      </c>
      <c r="F75" s="5" t="s">
        <v>362</v>
      </c>
      <c r="G75" s="5" t="s">
        <v>365</v>
      </c>
      <c r="H75" s="5" t="s">
        <v>366</v>
      </c>
      <c r="I75" s="5"/>
      <c r="J75" s="5"/>
      <c r="K75" s="5"/>
      <c r="L75" s="6" t="s">
        <v>45</v>
      </c>
      <c r="M75" s="7" t="s">
        <v>364</v>
      </c>
    </row>
    <row r="76" spans="1:13" ht="48" customHeight="1" x14ac:dyDescent="0.25">
      <c r="A76" s="4" t="s">
        <v>367</v>
      </c>
      <c r="B76" s="4" t="s">
        <v>44</v>
      </c>
      <c r="C76" s="5" t="s">
        <v>368</v>
      </c>
      <c r="D76" s="4" t="s">
        <v>359</v>
      </c>
      <c r="E76" s="5" t="s">
        <v>360</v>
      </c>
      <c r="F76" s="5" t="s">
        <v>361</v>
      </c>
      <c r="G76" s="5" t="s">
        <v>88</v>
      </c>
      <c r="H76" s="5" t="s">
        <v>362</v>
      </c>
      <c r="I76" s="5"/>
      <c r="J76" s="5"/>
      <c r="K76" s="5"/>
      <c r="L76" s="6" t="s">
        <v>45</v>
      </c>
      <c r="M76" s="7" t="s">
        <v>368</v>
      </c>
    </row>
    <row r="77" spans="1:13" ht="33.950000000000003" customHeight="1" x14ac:dyDescent="0.25">
      <c r="A77" s="4" t="s">
        <v>369</v>
      </c>
      <c r="B77" s="4" t="s">
        <v>44</v>
      </c>
      <c r="C77" s="5" t="s">
        <v>370</v>
      </c>
      <c r="D77" s="4" t="s">
        <v>359</v>
      </c>
      <c r="E77" s="5" t="s">
        <v>371</v>
      </c>
      <c r="F77" s="5" t="s">
        <v>88</v>
      </c>
      <c r="G77" s="5" t="s">
        <v>362</v>
      </c>
      <c r="H77" s="5" t="s">
        <v>365</v>
      </c>
      <c r="I77" s="5"/>
      <c r="J77" s="5"/>
      <c r="K77" s="5"/>
      <c r="L77" s="6" t="s">
        <v>45</v>
      </c>
      <c r="M77" s="7" t="s">
        <v>370</v>
      </c>
    </row>
    <row r="78" spans="1:13" ht="48" customHeight="1" x14ac:dyDescent="0.25">
      <c r="A78" s="4" t="s">
        <v>372</v>
      </c>
      <c r="B78" s="4" t="s">
        <v>44</v>
      </c>
      <c r="C78" s="5" t="s">
        <v>373</v>
      </c>
      <c r="D78" s="4" t="s">
        <v>359</v>
      </c>
      <c r="E78" s="5" t="s">
        <v>374</v>
      </c>
      <c r="F78" s="5" t="s">
        <v>88</v>
      </c>
      <c r="G78" s="5" t="s">
        <v>362</v>
      </c>
      <c r="H78" s="5" t="s">
        <v>365</v>
      </c>
      <c r="I78" s="5"/>
      <c r="J78" s="5"/>
      <c r="K78" s="5"/>
      <c r="L78" s="6" t="s">
        <v>45</v>
      </c>
      <c r="M78" s="7" t="s">
        <v>373</v>
      </c>
    </row>
    <row r="79" spans="1:13" ht="48" customHeight="1" x14ac:dyDescent="0.25">
      <c r="A79" s="4" t="s">
        <v>375</v>
      </c>
      <c r="B79" s="4" t="s">
        <v>44</v>
      </c>
      <c r="C79" s="5" t="s">
        <v>376</v>
      </c>
      <c r="D79" s="4" t="s">
        <v>359</v>
      </c>
      <c r="E79" s="5" t="s">
        <v>360</v>
      </c>
      <c r="F79" s="5" t="s">
        <v>365</v>
      </c>
      <c r="G79" s="5" t="s">
        <v>366</v>
      </c>
      <c r="H79" s="5" t="s">
        <v>377</v>
      </c>
      <c r="I79" s="5"/>
      <c r="J79" s="5"/>
      <c r="K79" s="5"/>
      <c r="L79" s="6" t="s">
        <v>45</v>
      </c>
      <c r="M79" s="7" t="s">
        <v>376</v>
      </c>
    </row>
    <row r="80" spans="1:13" ht="48" customHeight="1" x14ac:dyDescent="0.25">
      <c r="A80" s="4" t="s">
        <v>378</v>
      </c>
      <c r="B80" s="4" t="s">
        <v>44</v>
      </c>
      <c r="C80" s="5" t="s">
        <v>379</v>
      </c>
      <c r="D80" s="4" t="s">
        <v>359</v>
      </c>
      <c r="E80" s="5" t="s">
        <v>380</v>
      </c>
      <c r="F80" s="5" t="s">
        <v>362</v>
      </c>
      <c r="G80" s="5" t="s">
        <v>381</v>
      </c>
      <c r="H80" s="5" t="s">
        <v>382</v>
      </c>
      <c r="I80" s="5"/>
      <c r="J80" s="5"/>
      <c r="K80" s="5"/>
      <c r="L80" s="6" t="s">
        <v>45</v>
      </c>
      <c r="M80" s="7" t="s">
        <v>379</v>
      </c>
    </row>
    <row r="81" spans="1:13" ht="48" customHeight="1" x14ac:dyDescent="0.25">
      <c r="A81" s="4" t="s">
        <v>383</v>
      </c>
      <c r="B81" s="4" t="s">
        <v>42</v>
      </c>
      <c r="C81" s="5" t="s">
        <v>384</v>
      </c>
      <c r="D81" s="4" t="s">
        <v>385</v>
      </c>
      <c r="E81" s="5" t="s">
        <v>386</v>
      </c>
      <c r="F81" s="5" t="s">
        <v>387</v>
      </c>
      <c r="G81" s="5" t="s">
        <v>388</v>
      </c>
      <c r="H81" s="5" t="s">
        <v>389</v>
      </c>
      <c r="I81" s="5"/>
      <c r="J81" s="5"/>
      <c r="K81" s="5"/>
      <c r="L81" s="6" t="s">
        <v>43</v>
      </c>
      <c r="M81" s="7" t="s">
        <v>384</v>
      </c>
    </row>
    <row r="82" spans="1:13" ht="48" customHeight="1" x14ac:dyDescent="0.25">
      <c r="A82" s="4" t="s">
        <v>390</v>
      </c>
      <c r="B82" s="4" t="s">
        <v>42</v>
      </c>
      <c r="C82" s="5" t="s">
        <v>391</v>
      </c>
      <c r="D82" s="4" t="s">
        <v>385</v>
      </c>
      <c r="E82" s="5" t="s">
        <v>392</v>
      </c>
      <c r="F82" s="5" t="s">
        <v>393</v>
      </c>
      <c r="G82" s="5" t="s">
        <v>394</v>
      </c>
      <c r="H82" s="5" t="s">
        <v>395</v>
      </c>
      <c r="I82" s="5"/>
      <c r="J82" s="5"/>
      <c r="K82" s="5"/>
      <c r="L82" s="6" t="s">
        <v>43</v>
      </c>
      <c r="M82" s="7" t="s">
        <v>391</v>
      </c>
    </row>
    <row r="83" spans="1:13" ht="48" customHeight="1" x14ac:dyDescent="0.25">
      <c r="A83" s="4" t="s">
        <v>396</v>
      </c>
      <c r="B83" s="4" t="s">
        <v>42</v>
      </c>
      <c r="C83" s="5" t="s">
        <v>397</v>
      </c>
      <c r="D83" s="4" t="s">
        <v>385</v>
      </c>
      <c r="E83" s="5" t="s">
        <v>398</v>
      </c>
      <c r="F83" s="5" t="s">
        <v>399</v>
      </c>
      <c r="G83" s="5" t="s">
        <v>400</v>
      </c>
      <c r="H83" s="5" t="s">
        <v>401</v>
      </c>
      <c r="I83" s="5"/>
      <c r="J83" s="5"/>
      <c r="K83" s="5"/>
      <c r="L83" s="6" t="s">
        <v>43</v>
      </c>
      <c r="M83" s="7" t="s">
        <v>397</v>
      </c>
    </row>
    <row r="84" spans="1:13" ht="48" customHeight="1" x14ac:dyDescent="0.25">
      <c r="A84" s="4" t="s">
        <v>402</v>
      </c>
      <c r="B84" s="4" t="s">
        <v>42</v>
      </c>
      <c r="C84" s="5" t="s">
        <v>403</v>
      </c>
      <c r="D84" s="4" t="s">
        <v>385</v>
      </c>
      <c r="E84" s="5" t="s">
        <v>398</v>
      </c>
      <c r="F84" s="5" t="s">
        <v>401</v>
      </c>
      <c r="G84" s="5" t="s">
        <v>404</v>
      </c>
      <c r="H84" s="5" t="s">
        <v>405</v>
      </c>
      <c r="I84" s="5"/>
      <c r="J84" s="5"/>
      <c r="K84" s="5"/>
      <c r="L84" s="6" t="s">
        <v>43</v>
      </c>
      <c r="M84" s="7" t="s">
        <v>403</v>
      </c>
    </row>
  </sheetData>
  <autoFilter ref="A1:M84"/>
  <dataValidations count="1">
    <dataValidation type="list" showErrorMessage="1" errorTitle="Sotto-categoria non valida" error="Scegli un valore dal menù a tendina." sqref="D2:D84">
      <formula1>"Elmetti,Berretti,Occhiali,Udito,Respirazione,Anticaduta,Alta visibilità,Busto,Multi-protezione,Pantaloni,Rischio chimico,Rischio meccanico,Rischio termico,Scarpe,Stivali,Sanitario,Alberghiero"</formula1>
    </dataValidation>
  </dataValidations>
  <hyperlinks>
    <hyperlink ref="I2" r:id="rId1" display="https://d11ak7fd9ypfb7.cloudfront.net/styles400px/B029NAR.jpg"/>
    <hyperlink ref="I3" r:id="rId2"/>
    <hyperlink ref="J3" r:id="rId3"/>
    <hyperlink ref="J2" r:id="rId4"/>
    <hyperlink ref="I4" r:id="rId5" display="https://media.deltaplus.eu/m/622992ce550f61ca/Liferay_Product_Zoom-QUARTZ-UP-III-JA-eps.png"/>
    <hyperlink ref="J4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Istruzioni</vt:lpstr>
      <vt:lpstr>Prodotti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</cp:lastModifiedBy>
  <dcterms:created xsi:type="dcterms:W3CDTF">2026-05-19T18:39:00Z</dcterms:created>
  <dcterms:modified xsi:type="dcterms:W3CDTF">2026-05-20T07:55:46Z</dcterms:modified>
</cp:coreProperties>
</file>