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<sst xmlns="http://schemas.openxmlformats.org/spreadsheetml/2006/main" uniqueCount="76">
  <si>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</si>
  <si>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</si>
  <si>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</si>
  <si>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</si>
  <si>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</si>
  <si>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</si>
  <si>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</si>
  <si>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</si>
  <si>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</si>
  <si>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</si>
  <si>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</si>
  <si>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</si>
  <si>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</si>
  <si>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</si>
  <si>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</si>
  <si>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</si>
  <si>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</si>
  <si>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</si>
  <si>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</si>
  <si>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</si>
  <si>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</si>
  <si>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</si>
  <si>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</si>
  <si>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</si>
  <si>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</si>
  <si>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</si>
  <si>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</si>
  <si>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</si>
  <si>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</si>
  <si>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</si>
  <si>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</si>
  <si>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BURHANNUDDIN DG. M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</si>
  <si>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</si>
  <si>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</si>
  <si>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</si>
  <si>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</si>
  <si>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</si>
  <si>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</si>
  <si>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</si>
  <si>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</si>
  <si>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</si>
  <si>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ST440KB2</t>
  </si>
  <si>
    <t>ORGANISASI DAN ARSITEKTUR KOMPUTER 1</t>
  </si>
  <si>
    <t>A</t>
  </si>
  <si>
    <t>T153UT3</t>
  </si>
  <si>
    <t>TEORI BAHASA DAN AUTOMATA</t>
  </si>
  <si>
    <t>B</t>
  </si>
  <si>
    <t>T149UT2</t>
  </si>
  <si>
    <t>BAHASA RAKITAN</t>
  </si>
  <si>
    <t>D</t>
  </si>
  <si>
    <t>T180UT1</t>
  </si>
  <si>
    <t xml:space="preserve">PRAKTIKUM BAHASA RAKITAN </t>
  </si>
  <si>
    <t>ST116IN2</t>
  </si>
  <si>
    <t>HUKUM PERBURUHAN</t>
  </si>
  <si>
    <t>ST129UT2</t>
  </si>
  <si>
    <t>PEMROGRAMAN BERORIENTASI OBJEK</t>
  </si>
  <si>
    <t>C</t>
  </si>
  <si>
    <t>ST168UT1</t>
  </si>
  <si>
    <t>PRAKTIKUM PEMROGRAMAN BERORIENTASI OBJEK</t>
  </si>
  <si>
    <t>T134UT2</t>
  </si>
  <si>
    <t>PEMROGRAMAN INTERNET</t>
  </si>
  <si>
    <t>T169UT1</t>
  </si>
  <si>
    <t xml:space="preserve">PRAKTIKUM PEMROGRAMAN INTERNET </t>
  </si>
  <si>
    <t>T655KB3</t>
  </si>
  <si>
    <t>REKAYASA PERANGKAT LUNAK</t>
  </si>
  <si>
    <t>JUMLAH</t>
  </si>
  <si>
    <t>KRS YANG DIAMBIL</t>
  </si>
  <si>
    <t>KRS LULUS</t>
  </si>
  <si>
    <t>KRS * N</t>
  </si>
  <si>
    <t>IP</t>
  </si>
  <si>
    <t>KUMULATIF</t>
  </si>
  <si>
    <t>PALU,</t>
  </si>
  <si>
    <t>05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</si>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</sst>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5520114021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1</v>
      </c>
      <c r="I14" s="62">
        <v>2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1</v>
      </c>
      <c r="G15" s="11" t="s">
        <v>49</v>
      </c>
      <c r="H15" s="12">
        <v>1</v>
      </c>
      <c r="I15" s="62">
        <v>1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56</v>
      </c>
      <c r="H17" s="12">
        <v>2</v>
      </c>
      <c r="I17" s="62">
        <v>4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1</v>
      </c>
      <c r="G18" s="11" t="s">
        <v>56</v>
      </c>
      <c r="H18" s="12">
        <v>2</v>
      </c>
      <c r="I18" s="62">
        <v>2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2</v>
      </c>
      <c r="G19" s="11" t="s">
        <v>56</v>
      </c>
      <c r="H19" s="12">
        <v>2</v>
      </c>
      <c r="I19" s="62">
        <v>4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1</v>
      </c>
      <c r="G20" s="11" t="s">
        <v>56</v>
      </c>
      <c r="H20" s="12">
        <v>2</v>
      </c>
      <c r="I20" s="62">
        <v>2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3</v>
      </c>
      <c r="G21" s="11" t="s">
        <v>43</v>
      </c>
      <c r="H21" s="12">
        <v>4</v>
      </c>
      <c r="I21" s="62">
        <v>12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2.74</v>
      </c>
    </row>
    <row r="26" spans="1:15">
      <c r="B26" s="59" t="s">
        <v>70</v>
      </c>
      <c r="C26" s="59"/>
      <c r="D26" s="59"/>
      <c r="E26" s="38"/>
      <c r="F26" s="64">
        <v>19</v>
      </c>
      <c r="G26" s="64"/>
      <c r="H26" s="64"/>
      <c r="I26" s="38">
        <v>52</v>
      </c>
      <c r="J26" s="38">
        <v>2.74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