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<sst xmlns="http://schemas.openxmlformats.org/spreadsheetml/2006/main" uniqueCount="63">
  <si>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</si>
  <si>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</si>
  <si>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</si>
  <si>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</si>
  <si>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</si>
  <si>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</si>
  <si>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</si>
  <si>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</si>
  <si>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</si>
  <si>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</si>
  <si>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</si>
  <si>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</si>
  <si>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</si>
  <si>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</si>
  <si>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</si>
  <si>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</si>
  <si>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</si>
  <si>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</si>
  <si>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</si>
  <si>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</si>
  <si>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</si>
  <si>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</si>
  <si>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</si>
  <si>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</si>
  <si>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</si>
  <si>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</si>
  <si>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</si>
  <si>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</si>
  <si>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</si>
  <si>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</si>
  <si>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</si>
  <si>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Komang Setiawan</t>
  </si>
  <si>
    <t>T.A</t>
  </si>
  <si>
    <t>N I M</t>
  </si>
  <si>
    <t>ANGK.</t>
  </si>
  <si>
    <t>JURUSAN</t>
  </si>
  <si>
    <t>TEKNIK INFORMATIKA</t>
  </si>
  <si>
    <t>SMTR.</t>
  </si>
  <si>
    <t>SKS</t>
  </si>
  <si>
    <t>NILAI</t>
  </si>
  <si>
    <t>N x K</t>
  </si>
  <si>
    <t>ST111IN2</t>
  </si>
  <si>
    <t>BAHASA INGGRIS 2</t>
  </si>
  <si>
    <t>C</t>
  </si>
  <si>
    <t>ST117IN2</t>
  </si>
  <si>
    <t>ETIKA PROFESI</t>
  </si>
  <si>
    <t>D</t>
  </si>
  <si>
    <t>ST119UT3</t>
  </si>
  <si>
    <t>LOGIKA INFORMATIKA</t>
  </si>
  <si>
    <t>ST122UT3</t>
  </si>
  <si>
    <t>MATEMATIKA LANJUT</t>
  </si>
  <si>
    <t>B-</t>
  </si>
  <si>
    <t>JUMLAH</t>
  </si>
  <si>
    <t>KRS YANG DIAMBIL</t>
  </si>
  <si>
    <t>KRS LULUS</t>
  </si>
  <si>
    <t>KRS * N</t>
  </si>
  <si>
    <t>IP</t>
  </si>
  <si>
    <t>KUMULATIF</t>
  </si>
  <si>
    <t>PALU,</t>
  </si>
  <si>
    <t>10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</si>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</sst>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5520116037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2</v>
      </c>
      <c r="I12" s="62">
        <v>4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1</v>
      </c>
      <c r="I13" s="62">
        <v>2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46</v>
      </c>
      <c r="H14" s="12">
        <v>1</v>
      </c>
      <c r="I14" s="62">
        <v>3</v>
      </c>
      <c r="J14" s="63"/>
    </row>
    <row r="15" spans="1:15" customHeight="1" ht="22.5">
      <c r="A15" s="6">
        <v>4</v>
      </c>
      <c r="B15" s="7" t="s">
        <v>49</v>
      </c>
      <c r="C15" s="8" t="s">
        <v>50</v>
      </c>
      <c r="D15" s="9"/>
      <c r="E15" s="10"/>
      <c r="F15" s="7">
        <v>3</v>
      </c>
      <c r="G15" s="11" t="s">
        <v>51</v>
      </c>
      <c r="H15" s="12">
        <v>2.75</v>
      </c>
      <c r="I15" s="62">
        <v>8.25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52</v>
      </c>
      <c r="C18" s="59"/>
      <c r="D18" s="59"/>
      <c r="E18" s="46" t="s">
        <v>53</v>
      </c>
      <c r="F18" s="60" t="s">
        <v>54</v>
      </c>
      <c r="G18" s="60"/>
      <c r="H18" s="60"/>
      <c r="I18" s="48" t="s">
        <v>55</v>
      </c>
      <c r="J18" s="47" t="s">
        <v>56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1.73</v>
      </c>
    </row>
    <row r="20" spans="1:15">
      <c r="B20" s="59" t="s">
        <v>57</v>
      </c>
      <c r="C20" s="59"/>
      <c r="D20" s="59"/>
      <c r="E20" s="38"/>
      <c r="F20" s="64">
        <v>27</v>
      </c>
      <c r="G20" s="64"/>
      <c r="H20" s="64"/>
      <c r="I20" s="38">
        <v>40</v>
      </c>
      <c r="J20" s="38">
        <v>1.48</v>
      </c>
    </row>
    <row r="21" spans="1:15">
      <c r="F21" s="41" t="s">
        <v>58</v>
      </c>
      <c r="G21" s="41" t="s">
        <v>59</v>
      </c>
      <c r="H21" s="41"/>
      <c r="I21" s="41"/>
    </row>
    <row r="22" spans="1:15">
      <c r="F22" s="43" t="s">
        <v>60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61</v>
      </c>
      <c r="G26" s="43"/>
      <c r="H26" s="43"/>
      <c r="I26" s="43"/>
    </row>
    <row r="27" spans="1:15">
      <c r="F27" s="43" t="s">
        <v>62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