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<sst xmlns="http://schemas.openxmlformats.org/spreadsheetml/2006/main" uniqueCount="72">
  <si>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</si>
  <si>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</si>
  <si>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</si>
  <si>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</si>
  <si>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</si>
  <si>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</si>
  <si>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</si>
  <si>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</si>
  <si>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</si>
  <si>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</si>
  <si>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</si>
  <si>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</si>
  <si>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</si>
  <si>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</si>
  <si>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</si>
  <si>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</si>
  <si>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</si>
  <si>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</si>
  <si>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</si>
  <si>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</si>
  <si>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</si>
  <si>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</si>
  <si>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</si>
  <si>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</si>
  <si>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</si>
  <si>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</si>
  <si>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</si>
  <si>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</si>
  <si>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</si>
  <si>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</si>
  <si>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</si>
  <si>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FAJAR TEGUH SATRIO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</si>
  <si>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</si>
  <si>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</si>
  <si>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</si>
  <si>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</si>
  <si>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</si>
  <si>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</si>
  <si>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</si>
  <si>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</si>
  <si>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</si>
  <si>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ST117IN2</t>
  </si>
  <si>
    <t>ETIKA PROFESI</t>
  </si>
  <si>
    <t>C</t>
  </si>
  <si>
    <t>ST139UT2</t>
  </si>
  <si>
    <t>STRUKTUR DATA</t>
  </si>
  <si>
    <t>ST140UT2</t>
  </si>
  <si>
    <t>RISET OPERASIONAL</t>
  </si>
  <si>
    <t>E</t>
  </si>
  <si>
    <t>ST150UT2</t>
  </si>
  <si>
    <t>SIMULASI DAN MODELLING</t>
  </si>
  <si>
    <t>B</t>
  </si>
  <si>
    <t>ST141UT2</t>
  </si>
  <si>
    <t>ANALISA DAN DESAIN SISTEM</t>
  </si>
  <si>
    <t>D</t>
  </si>
  <si>
    <t>ST172UT1</t>
  </si>
  <si>
    <t>PRAKTIKUM STRUKTUR DATA</t>
  </si>
  <si>
    <t>ST173UT1</t>
  </si>
  <si>
    <t>PRAKTIKUM ANALISA DAN DESAIN SISTEM</t>
  </si>
  <si>
    <t>ST182UT1</t>
  </si>
  <si>
    <t>PRAKTIKUM RISET OPERASIONAL</t>
  </si>
  <si>
    <t>JUMLAH</t>
  </si>
  <si>
    <t>KRS YANG DIAMBIL</t>
  </si>
  <si>
    <t>KRS LULUS</t>
  </si>
  <si>
    <t>KRS * N</t>
  </si>
  <si>
    <t>IP</t>
  </si>
  <si>
    <t>KUMULATIF</t>
  </si>
  <si>
    <t>PALU,</t>
  </si>
  <si>
    <t>28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</si>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</sst>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5520116102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2</v>
      </c>
      <c r="I12" s="62">
        <v>4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2</v>
      </c>
      <c r="I13" s="62">
        <v>4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2</v>
      </c>
      <c r="G14" s="11" t="s">
        <v>48</v>
      </c>
      <c r="H14" s="12">
        <v>0</v>
      </c>
      <c r="I14" s="62">
        <v>0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2</v>
      </c>
      <c r="G16" s="11" t="s">
        <v>54</v>
      </c>
      <c r="H16" s="12">
        <v>1</v>
      </c>
      <c r="I16" s="62">
        <v>2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1</v>
      </c>
      <c r="G17" s="11" t="s">
        <v>43</v>
      </c>
      <c r="H17" s="12">
        <v>2</v>
      </c>
      <c r="I17" s="62">
        <v>2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1</v>
      </c>
      <c r="G18" s="11" t="s">
        <v>54</v>
      </c>
      <c r="H18" s="12">
        <v>1</v>
      </c>
      <c r="I18" s="62">
        <v>1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1</v>
      </c>
      <c r="G19" s="11" t="s">
        <v>48</v>
      </c>
      <c r="H19" s="12">
        <v>0</v>
      </c>
      <c r="I19" s="62">
        <v>0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61</v>
      </c>
      <c r="C22" s="59"/>
      <c r="D22" s="59"/>
      <c r="E22" s="46" t="s">
        <v>62</v>
      </c>
      <c r="F22" s="60" t="s">
        <v>63</v>
      </c>
      <c r="G22" s="60"/>
      <c r="H22" s="60"/>
      <c r="I22" s="48" t="s">
        <v>64</v>
      </c>
      <c r="J22" s="47" t="s">
        <v>65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1.46</v>
      </c>
    </row>
    <row r="24" spans="1:15">
      <c r="B24" s="59" t="s">
        <v>66</v>
      </c>
      <c r="C24" s="59"/>
      <c r="D24" s="59"/>
      <c r="E24" s="38"/>
      <c r="F24" s="64">
        <v>13</v>
      </c>
      <c r="G24" s="64"/>
      <c r="H24" s="64"/>
      <c r="I24" s="38">
        <v>19</v>
      </c>
      <c r="J24" s="38">
        <v>1.46</v>
      </c>
    </row>
    <row r="25" spans="1:15">
      <c r="F25" s="41" t="s">
        <v>67</v>
      </c>
      <c r="G25" s="41" t="s">
        <v>68</v>
      </c>
      <c r="H25" s="41"/>
      <c r="I25" s="41"/>
    </row>
    <row r="26" spans="1:15">
      <c r="F26" s="43" t="s">
        <v>69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70</v>
      </c>
      <c r="G30" s="43"/>
      <c r="H30" s="43"/>
      <c r="I30" s="43"/>
    </row>
    <row r="31" spans="1:15">
      <c r="F31" s="43" t="s">
        <v>71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