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<sst xmlns="http://schemas.openxmlformats.org/spreadsheetml/2006/main" uniqueCount="72">
  <si>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</si>
  <si>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</si>
  <si>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</si>
  <si>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</si>
  <si>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</si>
  <si>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</si>
  <si>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</si>
  <si>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</si>
  <si>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</si>
  <si>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</si>
  <si>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</si>
  <si>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</si>
  <si>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</si>
  <si>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</si>
  <si>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</si>
  <si>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</si>
  <si>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</si>
  <si>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</si>
  <si>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</si>
  <si>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</si>
  <si>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</si>
  <si>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</si>
  <si>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</si>
  <si>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</si>
  <si>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</si>
  <si>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</si>
  <si>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</si>
  <si>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</si>
  <si>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</si>
  <si>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</si>
  <si>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</si>
  <si>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ORLAN I.D. MAAL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</si>
  <si>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</si>
  <si>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</si>
  <si>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</si>
  <si>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</si>
  <si>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</si>
  <si>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</si>
  <si>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</si>
  <si>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</si>
  <si>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</si>
  <si>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S135UT2</t>
  </si>
  <si>
    <t>PEMROGRAMAN WEB LANJUT</t>
  </si>
  <si>
    <t>A</t>
  </si>
  <si>
    <t>S138UT2</t>
  </si>
  <si>
    <t>PEMROGRAMAN JAVA LANJUT</t>
  </si>
  <si>
    <t>B</t>
  </si>
  <si>
    <t>S164UT1</t>
  </si>
  <si>
    <t>PRAK PEMROG BERORIENTASI OBJEK LANJUT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</si>
  <si>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</si>
  <si>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</si>
  <si>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</si>
  <si>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</si>
  <si>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</si>
  <si>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</si>
  <si>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ST115IN2</t>
  </si>
  <si>
    <t>BAHASA INDONESIA TATA TULIS KARYA ILMIAH</t>
  </si>
  <si>
    <t>ST651KB2</t>
  </si>
  <si>
    <t>SIMULASI DAN MODELLING</t>
  </si>
  <si>
    <t>ST158UT3</t>
  </si>
  <si>
    <t>INTERPERSONAL SKILL</t>
  </si>
  <si>
    <t>JUMLAH</t>
  </si>
  <si>
    <t>KRS YANG DIAMBIL</t>
  </si>
  <si>
    <t>KRS LULUS</t>
  </si>
  <si>
    <t>KRS * N</t>
  </si>
  <si>
    <t>IP</t>
  </si>
  <si>
    <t>KUMULATIF</t>
  </si>
  <si>
    <t>PALU,</t>
  </si>
  <si>
    <t>03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</si>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</sst>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5720114064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43</v>
      </c>
      <c r="H14" s="12">
        <v>4</v>
      </c>
      <c r="I14" s="62">
        <v>4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1</v>
      </c>
      <c r="G15" s="11" t="s">
        <v>43</v>
      </c>
      <c r="H15" s="12">
        <v>4</v>
      </c>
      <c r="I15" s="62">
        <v>4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1</v>
      </c>
      <c r="G16" s="11" t="s">
        <v>46</v>
      </c>
      <c r="H16" s="12">
        <v>3</v>
      </c>
      <c r="I16" s="62">
        <v>3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46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2</v>
      </c>
      <c r="G19" s="11" t="s">
        <v>46</v>
      </c>
      <c r="H19" s="12">
        <v>3</v>
      </c>
      <c r="I19" s="62">
        <v>6</v>
      </c>
      <c r="J19" s="63"/>
    </row>
    <row r="20" spans="1:15" customHeight="1" ht="22.5">
      <c r="A20" s="6">
        <v>9</v>
      </c>
      <c r="B20" s="7" t="s">
        <v>59</v>
      </c>
      <c r="C20" s="8" t="s">
        <v>60</v>
      </c>
      <c r="D20" s="9"/>
      <c r="E20" s="10"/>
      <c r="F20" s="7">
        <v>3</v>
      </c>
      <c r="G20" s="11" t="s">
        <v>43</v>
      </c>
      <c r="H20" s="12">
        <v>4</v>
      </c>
      <c r="I20" s="62">
        <v>12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61</v>
      </c>
      <c r="C23" s="59"/>
      <c r="D23" s="59"/>
      <c r="E23" s="46" t="s">
        <v>62</v>
      </c>
      <c r="F23" s="60" t="s">
        <v>63</v>
      </c>
      <c r="G23" s="60"/>
      <c r="H23" s="60"/>
      <c r="I23" s="48" t="s">
        <v>64</v>
      </c>
      <c r="J23" s="47" t="s">
        <v>65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3.56</v>
      </c>
    </row>
    <row r="25" spans="1:15">
      <c r="B25" s="59" t="s">
        <v>66</v>
      </c>
      <c r="C25" s="59"/>
      <c r="D25" s="59"/>
      <c r="E25" s="38"/>
      <c r="F25" s="64">
        <v>38</v>
      </c>
      <c r="G25" s="64"/>
      <c r="H25" s="64"/>
      <c r="I25" s="38">
        <v>143</v>
      </c>
      <c r="J25" s="38">
        <v>3.76</v>
      </c>
    </row>
    <row r="26" spans="1:15">
      <c r="F26" s="41" t="s">
        <v>67</v>
      </c>
      <c r="G26" s="41" t="s">
        <v>68</v>
      </c>
      <c r="H26" s="41"/>
      <c r="I26" s="41"/>
    </row>
    <row r="27" spans="1:15">
      <c r="F27" s="43" t="s">
        <v>69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70</v>
      </c>
      <c r="G31" s="43"/>
      <c r="H31" s="43"/>
      <c r="I31" s="43"/>
    </row>
    <row r="32" spans="1:15">
      <c r="F32" s="43" t="s">
        <v>71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