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<sst xmlns="http://schemas.openxmlformats.org/spreadsheetml/2006/main" uniqueCount="68">
  <si>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</si>
  <si>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</si>
  <si>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</si>
  <si>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</si>
  <si>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</si>
  <si>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</si>
  <si>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</si>
  <si>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</si>
  <si>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</si>
  <si>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</si>
  <si>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</si>
  <si>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</si>
  <si>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</si>
  <si>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</si>
  <si>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</si>
  <si>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</si>
  <si>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</si>
  <si>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</si>
  <si>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</si>
  <si>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</si>
  <si>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</si>
  <si>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</si>
  <si>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</si>
  <si>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</si>
  <si>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</si>
  <si>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</si>
  <si>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</si>
  <si>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</si>
  <si>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</si>
  <si>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</si>
  <si>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</si>
  <si>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MUHAMMAD AKBAR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</si>
  <si>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</si>
  <si>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</si>
  <si>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</si>
  <si>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</si>
  <si>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</si>
  <si>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</si>
  <si>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</si>
  <si>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</si>
  <si>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</si>
  <si>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</si>
  <si>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</si>
  <si>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B</t>
  </si>
  <si>
    <t>S162ML2</t>
  </si>
  <si>
    <t>MANAJEMEN SUMBER DAYA MANUSIA</t>
  </si>
  <si>
    <t>A</t>
  </si>
  <si>
    <t>S131UT2</t>
  </si>
  <si>
    <t>PEMROGRAMAN VISUAL</t>
  </si>
  <si>
    <t>C</t>
  </si>
  <si>
    <t>ST141UT2</t>
  </si>
  <si>
    <t>ANALISA DAN DESAIN SISTEM</t>
  </si>
  <si>
    <t>T</t>
  </si>
  <si>
    <t>ST172UT1</t>
  </si>
  <si>
    <t>PRAKTIKUM STRUKTUR DATA</t>
  </si>
  <si>
    <t>S165UT1</t>
  </si>
  <si>
    <t>PRAKTIKUM PEMROGRAMAN VISUAL</t>
  </si>
  <si>
    <t>JUMLAH</t>
  </si>
  <si>
    <t>KRS YANG DIAMBIL</t>
  </si>
  <si>
    <t>KRS LULUS</t>
  </si>
  <si>
    <t>KRS * N</t>
  </si>
  <si>
    <t>IP</t>
  </si>
  <si>
    <t>KUMULATIF</t>
  </si>
  <si>
    <t>PALU,</t>
  </si>
  <si>
    <t>03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</si>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</sst>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5720115087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2</v>
      </c>
      <c r="I14" s="62">
        <v>4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2.5</v>
      </c>
      <c r="I15" s="62">
        <v>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1</v>
      </c>
      <c r="G16" s="11" t="s">
        <v>46</v>
      </c>
      <c r="H16" s="12">
        <v>4</v>
      </c>
      <c r="I16" s="62">
        <v>4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1</v>
      </c>
      <c r="G17" s="11" t="s">
        <v>49</v>
      </c>
      <c r="H17" s="12">
        <v>2</v>
      </c>
      <c r="I17" s="62">
        <v>2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57</v>
      </c>
      <c r="C20" s="59"/>
      <c r="D20" s="59"/>
      <c r="E20" s="46" t="s">
        <v>58</v>
      </c>
      <c r="F20" s="60" t="s">
        <v>59</v>
      </c>
      <c r="G20" s="60"/>
      <c r="H20" s="60"/>
      <c r="I20" s="48" t="s">
        <v>60</v>
      </c>
      <c r="J20" s="47" t="s">
        <v>61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2.9</v>
      </c>
    </row>
    <row r="22" spans="1:15">
      <c r="B22" s="59" t="s">
        <v>62</v>
      </c>
      <c r="C22" s="59"/>
      <c r="D22" s="59"/>
      <c r="E22" s="38"/>
      <c r="F22" s="64">
        <v>33</v>
      </c>
      <c r="G22" s="64"/>
      <c r="H22" s="64"/>
      <c r="I22" s="38">
        <v>104</v>
      </c>
      <c r="J22" s="38">
        <v>3.15</v>
      </c>
    </row>
    <row r="23" spans="1:15">
      <c r="F23" s="41" t="s">
        <v>63</v>
      </c>
      <c r="G23" s="41" t="s">
        <v>64</v>
      </c>
      <c r="H23" s="41"/>
      <c r="I23" s="41"/>
    </row>
    <row r="24" spans="1:15">
      <c r="F24" s="43" t="s">
        <v>65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66</v>
      </c>
      <c r="G28" s="43"/>
      <c r="H28" s="43"/>
      <c r="I28" s="43"/>
    </row>
    <row r="29" spans="1:15">
      <c r="F29" s="43" t="s">
        <v>67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