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<sst xmlns="http://schemas.openxmlformats.org/spreadsheetml/2006/main" uniqueCount="73">
  <si>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</si>
  <si>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</si>
  <si>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</si>
  <si>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</si>
  <si>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</si>
  <si>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</si>
  <si>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</si>
  <si>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</si>
  <si>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</si>
  <si>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</si>
  <si>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</si>
  <si>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</si>
  <si>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</si>
  <si>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</si>
  <si>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</si>
  <si>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</si>
  <si>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</si>
  <si>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</si>
  <si>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</si>
  <si>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</si>
  <si>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</si>
  <si>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</si>
  <si>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</si>
  <si>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</si>
  <si>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</si>
  <si>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</si>
  <si>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</si>
  <si>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</si>
  <si>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</si>
  <si>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</si>
  <si>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</si>
  <si>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DEVI ANGGA SARI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</si>
  <si>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</si>
  <si>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</si>
  <si>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</si>
  <si>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</si>
  <si>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</si>
  <si>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</si>
  <si>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</si>
  <si>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</si>
  <si>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</si>
  <si>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S112IN2</t>
  </si>
  <si>
    <t>ACCOUNTING PROGRAMMING</t>
  </si>
  <si>
    <t>B</t>
  </si>
  <si>
    <t>S162ML2</t>
  </si>
  <si>
    <t>MANAJEMEN SUMBER DAYA MANUSIA</t>
  </si>
  <si>
    <t>S171IN1</t>
  </si>
  <si>
    <t>PRAKTIKUM ACCOUNTING PROGRAMMING</t>
  </si>
  <si>
    <t>ST127UT2</t>
  </si>
  <si>
    <t>BASISDATA TERDISTRIBUSI</t>
  </si>
  <si>
    <t>C</t>
  </si>
  <si>
    <t>ST141UT2</t>
  </si>
  <si>
    <t>ANALISA DAN DESAIN SISTEM</t>
  </si>
  <si>
    <t>A</t>
  </si>
  <si>
    <t>ST146UT2</t>
  </si>
  <si>
    <t>PENGELOLAAN PERANGKAT KERAS</t>
  </si>
  <si>
    <t>ST167UT1</t>
  </si>
  <si>
    <t>PRAKTIKUM BASISDATA TERDISTRIBUSI</t>
  </si>
  <si>
    <t>ST177UT1</t>
  </si>
  <si>
    <t>PRAKTIKUM PENGELOLAAN PERANGKAT KERAS</t>
  </si>
  <si>
    <t>ST182UT1</t>
  </si>
  <si>
    <t>PRAKTIKUM RISET OPERASIONAL</t>
  </si>
  <si>
    <t>JUMLAH</t>
  </si>
  <si>
    <t>KRS YANG DIAMBIL</t>
  </si>
  <si>
    <t>KRS LULUS</t>
  </si>
  <si>
    <t>KRS * N</t>
  </si>
  <si>
    <t>IP</t>
  </si>
  <si>
    <t>KUMULATIF</t>
  </si>
  <si>
    <t>PALU,</t>
  </si>
  <si>
    <t>29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</si>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</sst>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5720115099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1</v>
      </c>
      <c r="G14" s="11" t="s">
        <v>43</v>
      </c>
      <c r="H14" s="12">
        <v>3</v>
      </c>
      <c r="I14" s="62">
        <v>3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50</v>
      </c>
      <c r="H15" s="12">
        <v>2</v>
      </c>
      <c r="I15" s="62">
        <v>4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53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2</v>
      </c>
      <c r="G17" s="11" t="s">
        <v>43</v>
      </c>
      <c r="H17" s="12">
        <v>3</v>
      </c>
      <c r="I17" s="62">
        <v>6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1</v>
      </c>
      <c r="G18" s="11" t="s">
        <v>50</v>
      </c>
      <c r="H18" s="12">
        <v>2</v>
      </c>
      <c r="I18" s="62">
        <v>2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1</v>
      </c>
      <c r="G19" s="11" t="s">
        <v>43</v>
      </c>
      <c r="H19" s="12">
        <v>3</v>
      </c>
      <c r="I19" s="62">
        <v>3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1</v>
      </c>
      <c r="G20" s="11" t="s">
        <v>50</v>
      </c>
      <c r="H20" s="12">
        <v>2</v>
      </c>
      <c r="I20" s="62">
        <v>2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62</v>
      </c>
      <c r="C23" s="59"/>
      <c r="D23" s="59"/>
      <c r="E23" s="46" t="s">
        <v>63</v>
      </c>
      <c r="F23" s="60" t="s">
        <v>64</v>
      </c>
      <c r="G23" s="60"/>
      <c r="H23" s="60"/>
      <c r="I23" s="48" t="s">
        <v>65</v>
      </c>
      <c r="J23" s="47" t="s">
        <v>66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2.86</v>
      </c>
    </row>
    <row r="25" spans="1:15">
      <c r="B25" s="59" t="s">
        <v>67</v>
      </c>
      <c r="C25" s="59"/>
      <c r="D25" s="59"/>
      <c r="E25" s="38"/>
      <c r="F25" s="64">
        <v>36</v>
      </c>
      <c r="G25" s="64"/>
      <c r="H25" s="64"/>
      <c r="I25" s="38">
        <v>97</v>
      </c>
      <c r="J25" s="38">
        <v>2.69</v>
      </c>
    </row>
    <row r="26" spans="1:15">
      <c r="F26" s="41" t="s">
        <v>68</v>
      </c>
      <c r="G26" s="41" t="s">
        <v>69</v>
      </c>
      <c r="H26" s="41"/>
      <c r="I26" s="41"/>
    </row>
    <row r="27" spans="1:15">
      <c r="F27" s="43" t="s">
        <v>70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71</v>
      </c>
      <c r="G31" s="43"/>
      <c r="H31" s="43"/>
      <c r="I31" s="43"/>
    </row>
    <row r="32" spans="1:15">
      <c r="F32" s="43" t="s">
        <v>72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2015-09-29T19:17:00+09:00</dcterms:created>
  <dcterms:modified xsi:type="dcterms:W3CDTF">2017-04-15T04:20:18+09:00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