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<sst xmlns="http://schemas.openxmlformats.org/spreadsheetml/2006/main" uniqueCount="77">
  <si>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</si>
  <si>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</si>
  <si>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</si>
  <si>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</si>
  <si>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</si>
  <si>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</si>
  <si>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</si>
  <si>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</si>
  <si>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</si>
  <si>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</si>
  <si>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</si>
  <si>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</si>
  <si>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</si>
  <si>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</si>
  <si>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</si>
  <si>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</si>
  <si>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</si>
  <si>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</si>
  <si>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</si>
  <si>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</si>
  <si>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</si>
  <si>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</si>
  <si>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</si>
  <si>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</si>
  <si>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</si>
  <si>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</si>
  <si>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</si>
  <si>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</si>
  <si>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</si>
  <si>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</si>
  <si>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</si>
  <si>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Yulia Ismayati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</si>
  <si>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</si>
  <si>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</si>
  <si>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</si>
  <si>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</si>
  <si>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</si>
  <si>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</si>
  <si>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</si>
  <si>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</si>
  <si>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</si>
  <si>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ST107IN3</t>
  </si>
  <si>
    <t>STATISTIK DASAR</t>
  </si>
  <si>
    <t>B</t>
  </si>
  <si>
    <t>ST101PK2</t>
  </si>
  <si>
    <t>PENDIDIKAN AGAMA</t>
  </si>
  <si>
    <t>B+</t>
  </si>
  <si>
    <t>ST105IN3</t>
  </si>
  <si>
    <t>PANCASILA DAN KEWARGANEGARAAN</t>
  </si>
  <si>
    <t>A-</t>
  </si>
  <si>
    <t>ST110IN2</t>
  </si>
  <si>
    <t>BAHASA INGGRIS I</t>
  </si>
  <si>
    <t>B-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</si>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</sst>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5720116076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55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1</v>
      </c>
      <c r="G20" s="11" t="s">
        <v>46</v>
      </c>
      <c r="H20" s="12">
        <v>3.5</v>
      </c>
      <c r="I20" s="62">
        <v>3.5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49</v>
      </c>
      <c r="H21" s="12">
        <v>3.75</v>
      </c>
      <c r="I21" s="62">
        <v>7.5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49</v>
      </c>
      <c r="H22" s="12">
        <v>3.75</v>
      </c>
      <c r="I22" s="62">
        <v>3.75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66</v>
      </c>
      <c r="C25" s="59"/>
      <c r="D25" s="59"/>
      <c r="E25" s="46" t="s">
        <v>67</v>
      </c>
      <c r="F25" s="60" t="s">
        <v>68</v>
      </c>
      <c r="G25" s="60"/>
      <c r="H25" s="60"/>
      <c r="I25" s="48" t="s">
        <v>69</v>
      </c>
      <c r="J25" s="47" t="s">
        <v>70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3.5</v>
      </c>
    </row>
    <row r="27" spans="1:15">
      <c r="B27" s="59" t="s">
        <v>71</v>
      </c>
      <c r="C27" s="59"/>
      <c r="D27" s="59"/>
      <c r="E27" s="38"/>
      <c r="F27" s="64">
        <v>23</v>
      </c>
      <c r="G27" s="64"/>
      <c r="H27" s="64"/>
      <c r="I27" s="38">
        <v>80.5</v>
      </c>
      <c r="J27" s="38">
        <v>3.5</v>
      </c>
    </row>
    <row r="28" spans="1:15">
      <c r="F28" s="41" t="s">
        <v>72</v>
      </c>
      <c r="G28" s="41" t="s">
        <v>73</v>
      </c>
      <c r="H28" s="41"/>
      <c r="I28" s="41"/>
    </row>
    <row r="29" spans="1:15">
      <c r="F29" s="43" t="s">
        <v>74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75</v>
      </c>
      <c r="G33" s="43"/>
      <c r="H33" s="43"/>
      <c r="I33" s="43"/>
    </row>
    <row r="34" spans="1:15">
      <c r="F34" s="43" t="s">
        <v>76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