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Forward Hedging\"/>
    </mc:Choice>
  </mc:AlternateContent>
  <xr:revisionPtr revIDLastSave="0" documentId="8_{6A7933A7-CFAC-4091-A62E-9C6145FCF3D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wd_Returns" sheetId="1" r:id="rId1"/>
  </sheets>
  <calcPr calcId="181029"/>
</workbook>
</file>

<file path=xl/calcChain.xml><?xml version="1.0" encoding="utf-8"?>
<calcChain xmlns="http://schemas.openxmlformats.org/spreadsheetml/2006/main">
  <c r="V4" i="1" l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V17" i="1"/>
  <c r="W17" i="1"/>
  <c r="X17" i="1"/>
  <c r="Y17" i="1"/>
  <c r="Z17" i="1"/>
  <c r="AA17" i="1"/>
  <c r="AB17" i="1"/>
  <c r="AC17" i="1"/>
  <c r="AD17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V26" i="1"/>
  <c r="W26" i="1"/>
  <c r="X26" i="1"/>
  <c r="Y26" i="1"/>
  <c r="Z26" i="1"/>
  <c r="AA26" i="1"/>
  <c r="AB26" i="1"/>
  <c r="AC26" i="1"/>
  <c r="AD26" i="1"/>
  <c r="V27" i="1"/>
  <c r="W27" i="1"/>
  <c r="X27" i="1"/>
  <c r="Y27" i="1"/>
  <c r="Z27" i="1"/>
  <c r="AA27" i="1"/>
  <c r="AB27" i="1"/>
  <c r="AC27" i="1"/>
  <c r="AD27" i="1"/>
  <c r="V28" i="1"/>
  <c r="W28" i="1"/>
  <c r="X28" i="1"/>
  <c r="Y28" i="1"/>
  <c r="Z28" i="1"/>
  <c r="AA28" i="1"/>
  <c r="AB28" i="1"/>
  <c r="AC28" i="1"/>
  <c r="AD28" i="1"/>
  <c r="V29" i="1"/>
  <c r="W29" i="1"/>
  <c r="X29" i="1"/>
  <c r="Y29" i="1"/>
  <c r="Z29" i="1"/>
  <c r="AA29" i="1"/>
  <c r="AB29" i="1"/>
  <c r="AC29" i="1"/>
  <c r="AD29" i="1"/>
  <c r="V30" i="1"/>
  <c r="W30" i="1"/>
  <c r="X30" i="1"/>
  <c r="Y30" i="1"/>
  <c r="Z30" i="1"/>
  <c r="AA30" i="1"/>
  <c r="AB30" i="1"/>
  <c r="AC30" i="1"/>
  <c r="AD30" i="1"/>
  <c r="V31" i="1"/>
  <c r="W31" i="1"/>
  <c r="X31" i="1"/>
  <c r="Y31" i="1"/>
  <c r="Z31" i="1"/>
  <c r="AA31" i="1"/>
  <c r="AB31" i="1"/>
  <c r="AC31" i="1"/>
  <c r="AD31" i="1"/>
  <c r="V32" i="1"/>
  <c r="W32" i="1"/>
  <c r="X32" i="1"/>
  <c r="Y32" i="1"/>
  <c r="Z32" i="1"/>
  <c r="AA32" i="1"/>
  <c r="AB32" i="1"/>
  <c r="AC32" i="1"/>
  <c r="AD32" i="1"/>
  <c r="V33" i="1"/>
  <c r="W33" i="1"/>
  <c r="X33" i="1"/>
  <c r="Y33" i="1"/>
  <c r="Z33" i="1"/>
  <c r="AA33" i="1"/>
  <c r="AB33" i="1"/>
  <c r="AC33" i="1"/>
  <c r="AD33" i="1"/>
  <c r="V34" i="1"/>
  <c r="W34" i="1"/>
  <c r="X34" i="1"/>
  <c r="Y34" i="1"/>
  <c r="Z34" i="1"/>
  <c r="AA34" i="1"/>
  <c r="AB34" i="1"/>
  <c r="AC34" i="1"/>
  <c r="AD34" i="1"/>
  <c r="V35" i="1"/>
  <c r="W35" i="1"/>
  <c r="X35" i="1"/>
  <c r="Y35" i="1"/>
  <c r="Z35" i="1"/>
  <c r="AA35" i="1"/>
  <c r="AB35" i="1"/>
  <c r="AC35" i="1"/>
  <c r="AD35" i="1"/>
  <c r="V36" i="1"/>
  <c r="W36" i="1"/>
  <c r="X36" i="1"/>
  <c r="Y36" i="1"/>
  <c r="Z36" i="1"/>
  <c r="AA36" i="1"/>
  <c r="AB36" i="1"/>
  <c r="AC36" i="1"/>
  <c r="AD36" i="1"/>
  <c r="V37" i="1"/>
  <c r="W37" i="1"/>
  <c r="X37" i="1"/>
  <c r="Y37" i="1"/>
  <c r="Z37" i="1"/>
  <c r="AA37" i="1"/>
  <c r="AB37" i="1"/>
  <c r="AC37" i="1"/>
  <c r="AD37" i="1"/>
  <c r="V38" i="1"/>
  <c r="W38" i="1"/>
  <c r="X38" i="1"/>
  <c r="Y38" i="1"/>
  <c r="Z38" i="1"/>
  <c r="AA38" i="1"/>
  <c r="AB38" i="1"/>
  <c r="AC38" i="1"/>
  <c r="AD38" i="1"/>
  <c r="V39" i="1"/>
  <c r="W39" i="1"/>
  <c r="X39" i="1"/>
  <c r="Y39" i="1"/>
  <c r="Z39" i="1"/>
  <c r="AA39" i="1"/>
  <c r="AB39" i="1"/>
  <c r="AC39" i="1"/>
  <c r="AD39" i="1"/>
  <c r="V40" i="1"/>
  <c r="W40" i="1"/>
  <c r="X40" i="1"/>
  <c r="Y40" i="1"/>
  <c r="Z40" i="1"/>
  <c r="AA40" i="1"/>
  <c r="AB40" i="1"/>
  <c r="AC40" i="1"/>
  <c r="AD40" i="1"/>
  <c r="V41" i="1"/>
  <c r="W41" i="1"/>
  <c r="X41" i="1"/>
  <c r="Y41" i="1"/>
  <c r="Z41" i="1"/>
  <c r="AA41" i="1"/>
  <c r="AB41" i="1"/>
  <c r="AC41" i="1"/>
  <c r="AD41" i="1"/>
  <c r="V42" i="1"/>
  <c r="W42" i="1"/>
  <c r="X42" i="1"/>
  <c r="Y42" i="1"/>
  <c r="Z42" i="1"/>
  <c r="AA42" i="1"/>
  <c r="AB42" i="1"/>
  <c r="AC42" i="1"/>
  <c r="AD42" i="1"/>
  <c r="V43" i="1"/>
  <c r="W43" i="1"/>
  <c r="X43" i="1"/>
  <c r="Y43" i="1"/>
  <c r="Z43" i="1"/>
  <c r="AA43" i="1"/>
  <c r="AB43" i="1"/>
  <c r="AC43" i="1"/>
  <c r="AD43" i="1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V52" i="1"/>
  <c r="W52" i="1"/>
  <c r="X52" i="1"/>
  <c r="Y52" i="1"/>
  <c r="Z52" i="1"/>
  <c r="AA52" i="1"/>
  <c r="AB52" i="1"/>
  <c r="AC52" i="1"/>
  <c r="AD52" i="1"/>
  <c r="V53" i="1"/>
  <c r="W53" i="1"/>
  <c r="X53" i="1"/>
  <c r="Y53" i="1"/>
  <c r="Z53" i="1"/>
  <c r="AA53" i="1"/>
  <c r="AB53" i="1"/>
  <c r="AC53" i="1"/>
  <c r="AD53" i="1"/>
  <c r="V54" i="1"/>
  <c r="W54" i="1"/>
  <c r="X54" i="1"/>
  <c r="Y54" i="1"/>
  <c r="Z54" i="1"/>
  <c r="AA54" i="1"/>
  <c r="AB54" i="1"/>
  <c r="AC54" i="1"/>
  <c r="AD54" i="1"/>
  <c r="V55" i="1"/>
  <c r="W55" i="1"/>
  <c r="X55" i="1"/>
  <c r="Y55" i="1"/>
  <c r="Z55" i="1"/>
  <c r="AA55" i="1"/>
  <c r="AB55" i="1"/>
  <c r="AC55" i="1"/>
  <c r="AD55" i="1"/>
  <c r="V56" i="1"/>
  <c r="W56" i="1"/>
  <c r="X56" i="1"/>
  <c r="Y56" i="1"/>
  <c r="Z56" i="1"/>
  <c r="AA56" i="1"/>
  <c r="AB56" i="1"/>
  <c r="AC56" i="1"/>
  <c r="AD56" i="1"/>
  <c r="V57" i="1"/>
  <c r="W57" i="1"/>
  <c r="X57" i="1"/>
  <c r="Y57" i="1"/>
  <c r="Z57" i="1"/>
  <c r="AA57" i="1"/>
  <c r="AB57" i="1"/>
  <c r="AC57" i="1"/>
  <c r="AD57" i="1"/>
  <c r="V58" i="1"/>
  <c r="W58" i="1"/>
  <c r="X58" i="1"/>
  <c r="Y58" i="1"/>
  <c r="Z58" i="1"/>
  <c r="AA58" i="1"/>
  <c r="AB58" i="1"/>
  <c r="AC58" i="1"/>
  <c r="AD58" i="1"/>
  <c r="V59" i="1"/>
  <c r="W59" i="1"/>
  <c r="X59" i="1"/>
  <c r="Y59" i="1"/>
  <c r="Z59" i="1"/>
  <c r="AA59" i="1"/>
  <c r="AB59" i="1"/>
  <c r="AC59" i="1"/>
  <c r="AD59" i="1"/>
  <c r="V60" i="1"/>
  <c r="W60" i="1"/>
  <c r="X60" i="1"/>
  <c r="Y60" i="1"/>
  <c r="Z60" i="1"/>
  <c r="AA60" i="1"/>
  <c r="AB60" i="1"/>
  <c r="AC60" i="1"/>
  <c r="AD60" i="1"/>
  <c r="V61" i="1"/>
  <c r="W61" i="1"/>
  <c r="X61" i="1"/>
  <c r="Y61" i="1"/>
  <c r="Z61" i="1"/>
  <c r="AA61" i="1"/>
  <c r="AB61" i="1"/>
  <c r="AC61" i="1"/>
  <c r="AD61" i="1"/>
  <c r="V62" i="1"/>
  <c r="W62" i="1"/>
  <c r="X62" i="1"/>
  <c r="Y62" i="1"/>
  <c r="Z62" i="1"/>
  <c r="AA62" i="1"/>
  <c r="AB62" i="1"/>
  <c r="AC62" i="1"/>
  <c r="AD62" i="1"/>
  <c r="V63" i="1"/>
  <c r="W63" i="1"/>
  <c r="X63" i="1"/>
  <c r="Y63" i="1"/>
  <c r="Z63" i="1"/>
  <c r="AA63" i="1"/>
  <c r="AB63" i="1"/>
  <c r="AC63" i="1"/>
  <c r="AD63" i="1"/>
  <c r="V64" i="1"/>
  <c r="W64" i="1"/>
  <c r="X64" i="1"/>
  <c r="Y64" i="1"/>
  <c r="Z64" i="1"/>
  <c r="AA64" i="1"/>
  <c r="AB64" i="1"/>
  <c r="AC64" i="1"/>
  <c r="AD64" i="1"/>
  <c r="V65" i="1"/>
  <c r="W65" i="1"/>
  <c r="X65" i="1"/>
  <c r="Y65" i="1"/>
  <c r="Z65" i="1"/>
  <c r="AA65" i="1"/>
  <c r="AB65" i="1"/>
  <c r="AC65" i="1"/>
  <c r="AD65" i="1"/>
  <c r="V66" i="1"/>
  <c r="W66" i="1"/>
  <c r="X66" i="1"/>
  <c r="Y66" i="1"/>
  <c r="Z66" i="1"/>
  <c r="AA66" i="1"/>
  <c r="AB66" i="1"/>
  <c r="AC66" i="1"/>
  <c r="AD66" i="1"/>
  <c r="V67" i="1"/>
  <c r="W67" i="1"/>
  <c r="X67" i="1"/>
  <c r="Y67" i="1"/>
  <c r="Z67" i="1"/>
  <c r="AA67" i="1"/>
  <c r="AB67" i="1"/>
  <c r="AC67" i="1"/>
  <c r="AD67" i="1"/>
  <c r="V68" i="1"/>
  <c r="W68" i="1"/>
  <c r="X68" i="1"/>
  <c r="Y68" i="1"/>
  <c r="Z68" i="1"/>
  <c r="AA68" i="1"/>
  <c r="AB68" i="1"/>
  <c r="AC68" i="1"/>
  <c r="AD68" i="1"/>
  <c r="V69" i="1"/>
  <c r="W69" i="1"/>
  <c r="X69" i="1"/>
  <c r="Y69" i="1"/>
  <c r="Z69" i="1"/>
  <c r="AA69" i="1"/>
  <c r="AB69" i="1"/>
  <c r="AC69" i="1"/>
  <c r="AD69" i="1"/>
  <c r="V70" i="1"/>
  <c r="W70" i="1"/>
  <c r="X70" i="1"/>
  <c r="Y70" i="1"/>
  <c r="Z70" i="1"/>
  <c r="AA70" i="1"/>
  <c r="AB70" i="1"/>
  <c r="AC70" i="1"/>
  <c r="AD70" i="1"/>
  <c r="V71" i="1"/>
  <c r="W71" i="1"/>
  <c r="X71" i="1"/>
  <c r="Y71" i="1"/>
  <c r="Z71" i="1"/>
  <c r="AA71" i="1"/>
  <c r="AB71" i="1"/>
  <c r="AC71" i="1"/>
  <c r="AD71" i="1"/>
  <c r="V72" i="1"/>
  <c r="W72" i="1"/>
  <c r="X72" i="1"/>
  <c r="Y72" i="1"/>
  <c r="Z72" i="1"/>
  <c r="AA72" i="1"/>
  <c r="AB72" i="1"/>
  <c r="AC72" i="1"/>
  <c r="AD72" i="1"/>
  <c r="V73" i="1"/>
  <c r="W73" i="1"/>
  <c r="X73" i="1"/>
  <c r="Y73" i="1"/>
  <c r="Z73" i="1"/>
  <c r="AA73" i="1"/>
  <c r="AB73" i="1"/>
  <c r="AC73" i="1"/>
  <c r="AD73" i="1"/>
  <c r="V74" i="1"/>
  <c r="W74" i="1"/>
  <c r="X74" i="1"/>
  <c r="Y74" i="1"/>
  <c r="Z74" i="1"/>
  <c r="AA74" i="1"/>
  <c r="AB74" i="1"/>
  <c r="AC74" i="1"/>
  <c r="AD74" i="1"/>
  <c r="V75" i="1"/>
  <c r="W75" i="1"/>
  <c r="X75" i="1"/>
  <c r="Y75" i="1"/>
  <c r="Z75" i="1"/>
  <c r="AA75" i="1"/>
  <c r="AB75" i="1"/>
  <c r="AC75" i="1"/>
  <c r="AD75" i="1"/>
  <c r="V76" i="1"/>
  <c r="W76" i="1"/>
  <c r="X76" i="1"/>
  <c r="Y76" i="1"/>
  <c r="Z76" i="1"/>
  <c r="AA76" i="1"/>
  <c r="AB76" i="1"/>
  <c r="AC76" i="1"/>
  <c r="AD76" i="1"/>
  <c r="V77" i="1"/>
  <c r="W77" i="1"/>
  <c r="X77" i="1"/>
  <c r="Y77" i="1"/>
  <c r="Z77" i="1"/>
  <c r="AA77" i="1"/>
  <c r="AB77" i="1"/>
  <c r="AC77" i="1"/>
  <c r="AD77" i="1"/>
  <c r="V78" i="1"/>
  <c r="W78" i="1"/>
  <c r="X78" i="1"/>
  <c r="Y78" i="1"/>
  <c r="Z78" i="1"/>
  <c r="AA78" i="1"/>
  <c r="AB78" i="1"/>
  <c r="AC78" i="1"/>
  <c r="AD78" i="1"/>
  <c r="V79" i="1"/>
  <c r="W79" i="1"/>
  <c r="X79" i="1"/>
  <c r="Y79" i="1"/>
  <c r="Z79" i="1"/>
  <c r="AA79" i="1"/>
  <c r="AB79" i="1"/>
  <c r="AC79" i="1"/>
  <c r="AD79" i="1"/>
  <c r="V80" i="1"/>
  <c r="W80" i="1"/>
  <c r="X80" i="1"/>
  <c r="Y80" i="1"/>
  <c r="Z80" i="1"/>
  <c r="AA80" i="1"/>
  <c r="AB80" i="1"/>
  <c r="AC80" i="1"/>
  <c r="AD80" i="1"/>
  <c r="V81" i="1"/>
  <c r="W81" i="1"/>
  <c r="X81" i="1"/>
  <c r="Y81" i="1"/>
  <c r="Z81" i="1"/>
  <c r="AA81" i="1"/>
  <c r="AB81" i="1"/>
  <c r="AC81" i="1"/>
  <c r="AD81" i="1"/>
  <c r="V82" i="1"/>
  <c r="W82" i="1"/>
  <c r="X82" i="1"/>
  <c r="Y82" i="1"/>
  <c r="Z82" i="1"/>
  <c r="AA82" i="1"/>
  <c r="AB82" i="1"/>
  <c r="AC82" i="1"/>
  <c r="AD82" i="1"/>
  <c r="V83" i="1"/>
  <c r="W83" i="1"/>
  <c r="X83" i="1"/>
  <c r="Y83" i="1"/>
  <c r="Z83" i="1"/>
  <c r="AA83" i="1"/>
  <c r="AB83" i="1"/>
  <c r="AC83" i="1"/>
  <c r="AD83" i="1"/>
  <c r="V84" i="1"/>
  <c r="W84" i="1"/>
  <c r="X84" i="1"/>
  <c r="Y84" i="1"/>
  <c r="Z84" i="1"/>
  <c r="AA84" i="1"/>
  <c r="AB84" i="1"/>
  <c r="AC84" i="1"/>
  <c r="AD84" i="1"/>
  <c r="V85" i="1"/>
  <c r="W85" i="1"/>
  <c r="X85" i="1"/>
  <c r="Y85" i="1"/>
  <c r="Z85" i="1"/>
  <c r="AA85" i="1"/>
  <c r="AB85" i="1"/>
  <c r="AC85" i="1"/>
  <c r="AD85" i="1"/>
  <c r="V86" i="1"/>
  <c r="W86" i="1"/>
  <c r="X86" i="1"/>
  <c r="Y86" i="1"/>
  <c r="Z86" i="1"/>
  <c r="AA86" i="1"/>
  <c r="AB86" i="1"/>
  <c r="AC86" i="1"/>
  <c r="AD86" i="1"/>
  <c r="V87" i="1"/>
  <c r="W87" i="1"/>
  <c r="X87" i="1"/>
  <c r="Y87" i="1"/>
  <c r="Z87" i="1"/>
  <c r="AA87" i="1"/>
  <c r="AB87" i="1"/>
  <c r="AC87" i="1"/>
  <c r="AD87" i="1"/>
  <c r="V88" i="1"/>
  <c r="W88" i="1"/>
  <c r="X88" i="1"/>
  <c r="Y88" i="1"/>
  <c r="Z88" i="1"/>
  <c r="AA88" i="1"/>
  <c r="AB88" i="1"/>
  <c r="AC88" i="1"/>
  <c r="AD88" i="1"/>
  <c r="V89" i="1"/>
  <c r="W89" i="1"/>
  <c r="X89" i="1"/>
  <c r="Y89" i="1"/>
  <c r="Z89" i="1"/>
  <c r="AA89" i="1"/>
  <c r="AB89" i="1"/>
  <c r="AC89" i="1"/>
  <c r="AD89" i="1"/>
  <c r="V90" i="1"/>
  <c r="W90" i="1"/>
  <c r="X90" i="1"/>
  <c r="Y90" i="1"/>
  <c r="Z90" i="1"/>
  <c r="AA90" i="1"/>
  <c r="AB90" i="1"/>
  <c r="AC90" i="1"/>
  <c r="AD90" i="1"/>
  <c r="V91" i="1"/>
  <c r="W91" i="1"/>
  <c r="X91" i="1"/>
  <c r="Y91" i="1"/>
  <c r="Z91" i="1"/>
  <c r="AA91" i="1"/>
  <c r="AB91" i="1"/>
  <c r="AC91" i="1"/>
  <c r="AD91" i="1"/>
  <c r="V92" i="1"/>
  <c r="W92" i="1"/>
  <c r="X92" i="1"/>
  <c r="Y92" i="1"/>
  <c r="Z92" i="1"/>
  <c r="AA92" i="1"/>
  <c r="AB92" i="1"/>
  <c r="AC92" i="1"/>
  <c r="AD92" i="1"/>
  <c r="V93" i="1"/>
  <c r="W93" i="1"/>
  <c r="X93" i="1"/>
  <c r="Y93" i="1"/>
  <c r="Z93" i="1"/>
  <c r="AA93" i="1"/>
  <c r="AB93" i="1"/>
  <c r="AC93" i="1"/>
  <c r="AD93" i="1"/>
  <c r="V94" i="1"/>
  <c r="W94" i="1"/>
  <c r="X94" i="1"/>
  <c r="Y94" i="1"/>
  <c r="Z94" i="1"/>
  <c r="AA94" i="1"/>
  <c r="AB94" i="1"/>
  <c r="AC94" i="1"/>
  <c r="AD94" i="1"/>
  <c r="V95" i="1"/>
  <c r="W95" i="1"/>
  <c r="X95" i="1"/>
  <c r="Y95" i="1"/>
  <c r="Z95" i="1"/>
  <c r="AA95" i="1"/>
  <c r="AB95" i="1"/>
  <c r="AC95" i="1"/>
  <c r="AD95" i="1"/>
  <c r="V96" i="1"/>
  <c r="W96" i="1"/>
  <c r="X96" i="1"/>
  <c r="Y96" i="1"/>
  <c r="Z96" i="1"/>
  <c r="AA96" i="1"/>
  <c r="AB96" i="1"/>
  <c r="AC96" i="1"/>
  <c r="AD96" i="1"/>
  <c r="V97" i="1"/>
  <c r="W97" i="1"/>
  <c r="X97" i="1"/>
  <c r="Y97" i="1"/>
  <c r="Z97" i="1"/>
  <c r="AA97" i="1"/>
  <c r="AB97" i="1"/>
  <c r="AC97" i="1"/>
  <c r="AD97" i="1"/>
  <c r="V98" i="1"/>
  <c r="W98" i="1"/>
  <c r="X98" i="1"/>
  <c r="Y98" i="1"/>
  <c r="Z98" i="1"/>
  <c r="AA98" i="1"/>
  <c r="AB98" i="1"/>
  <c r="AC98" i="1"/>
  <c r="AD98" i="1"/>
  <c r="V99" i="1"/>
  <c r="W99" i="1"/>
  <c r="X99" i="1"/>
  <c r="Y99" i="1"/>
  <c r="Z99" i="1"/>
  <c r="AA99" i="1"/>
  <c r="AB99" i="1"/>
  <c r="AC99" i="1"/>
  <c r="AD99" i="1"/>
  <c r="V100" i="1"/>
  <c r="W100" i="1"/>
  <c r="X100" i="1"/>
  <c r="Y100" i="1"/>
  <c r="Z100" i="1"/>
  <c r="AA100" i="1"/>
  <c r="AB100" i="1"/>
  <c r="AC100" i="1"/>
  <c r="AD100" i="1"/>
  <c r="V101" i="1"/>
  <c r="W101" i="1"/>
  <c r="X101" i="1"/>
  <c r="Y101" i="1"/>
  <c r="Z101" i="1"/>
  <c r="AA101" i="1"/>
  <c r="AB101" i="1"/>
  <c r="AC101" i="1"/>
  <c r="AD101" i="1"/>
  <c r="V102" i="1"/>
  <c r="W102" i="1"/>
  <c r="X102" i="1"/>
  <c r="Y102" i="1"/>
  <c r="Z102" i="1"/>
  <c r="AA102" i="1"/>
  <c r="AB102" i="1"/>
  <c r="AC102" i="1"/>
  <c r="AD102" i="1"/>
  <c r="V103" i="1"/>
  <c r="W103" i="1"/>
  <c r="X103" i="1"/>
  <c r="Y103" i="1"/>
  <c r="Z103" i="1"/>
  <c r="AA103" i="1"/>
  <c r="AB103" i="1"/>
  <c r="AC103" i="1"/>
  <c r="AD103" i="1"/>
  <c r="V104" i="1"/>
  <c r="W104" i="1"/>
  <c r="X104" i="1"/>
  <c r="Y104" i="1"/>
  <c r="Z104" i="1"/>
  <c r="AA104" i="1"/>
  <c r="AB104" i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X106" i="1"/>
  <c r="Y106" i="1"/>
  <c r="Z106" i="1"/>
  <c r="AA106" i="1"/>
  <c r="AB106" i="1"/>
  <c r="AC106" i="1"/>
  <c r="AD106" i="1"/>
  <c r="V107" i="1"/>
  <c r="W107" i="1"/>
  <c r="X107" i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X109" i="1"/>
  <c r="Y109" i="1"/>
  <c r="Z109" i="1"/>
  <c r="AA109" i="1"/>
  <c r="AB109" i="1"/>
  <c r="AC109" i="1"/>
  <c r="AD109" i="1"/>
  <c r="V110" i="1"/>
  <c r="W110" i="1"/>
  <c r="X110" i="1"/>
  <c r="Y110" i="1"/>
  <c r="Z110" i="1"/>
  <c r="AA110" i="1"/>
  <c r="AB110" i="1"/>
  <c r="AC110" i="1"/>
  <c r="AD110" i="1"/>
  <c r="V111" i="1"/>
  <c r="W111" i="1"/>
  <c r="X111" i="1"/>
  <c r="Y111" i="1"/>
  <c r="Z111" i="1"/>
  <c r="AA111" i="1"/>
  <c r="AB111" i="1"/>
  <c r="AC111" i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X113" i="1"/>
  <c r="Y113" i="1"/>
  <c r="Z113" i="1"/>
  <c r="AA113" i="1"/>
  <c r="AB113" i="1"/>
  <c r="AC113" i="1"/>
  <c r="AD113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X128" i="1"/>
  <c r="Y128" i="1"/>
  <c r="Z128" i="1"/>
  <c r="AA128" i="1"/>
  <c r="AB128" i="1"/>
  <c r="AC128" i="1"/>
  <c r="AD128" i="1"/>
  <c r="V129" i="1"/>
  <c r="W129" i="1"/>
  <c r="X129" i="1"/>
  <c r="Y129" i="1"/>
  <c r="Z129" i="1"/>
  <c r="AA129" i="1"/>
  <c r="AB129" i="1"/>
  <c r="AC129" i="1"/>
  <c r="AD129" i="1"/>
  <c r="V130" i="1"/>
  <c r="W130" i="1"/>
  <c r="X130" i="1"/>
  <c r="Y130" i="1"/>
  <c r="Z130" i="1"/>
  <c r="AA130" i="1"/>
  <c r="AB130" i="1"/>
  <c r="AC130" i="1"/>
  <c r="AD130" i="1"/>
  <c r="V131" i="1"/>
  <c r="W131" i="1"/>
  <c r="X131" i="1"/>
  <c r="Y131" i="1"/>
  <c r="Z131" i="1"/>
  <c r="AA131" i="1"/>
  <c r="AB131" i="1"/>
  <c r="AC131" i="1"/>
  <c r="AD131" i="1"/>
  <c r="V132" i="1"/>
  <c r="W132" i="1"/>
  <c r="X132" i="1"/>
  <c r="Y132" i="1"/>
  <c r="Z132" i="1"/>
  <c r="AA132" i="1"/>
  <c r="AB132" i="1"/>
  <c r="AC132" i="1"/>
  <c r="AD132" i="1"/>
  <c r="V133" i="1"/>
  <c r="W133" i="1"/>
  <c r="X133" i="1"/>
  <c r="Y133" i="1"/>
  <c r="Z133" i="1"/>
  <c r="AA133" i="1"/>
  <c r="AB133" i="1"/>
  <c r="AC133" i="1"/>
  <c r="AD133" i="1"/>
  <c r="V134" i="1"/>
  <c r="W134" i="1"/>
  <c r="X134" i="1"/>
  <c r="Y134" i="1"/>
  <c r="Z134" i="1"/>
  <c r="AA134" i="1"/>
  <c r="AB134" i="1"/>
  <c r="AC134" i="1"/>
  <c r="AD134" i="1"/>
  <c r="V135" i="1"/>
  <c r="W135" i="1"/>
  <c r="X135" i="1"/>
  <c r="Y135" i="1"/>
  <c r="Z135" i="1"/>
  <c r="AA135" i="1"/>
  <c r="AB135" i="1"/>
  <c r="AC135" i="1"/>
  <c r="AD13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Y141" i="1"/>
  <c r="Z141" i="1"/>
  <c r="AA141" i="1"/>
  <c r="AB141" i="1"/>
  <c r="AC141" i="1"/>
  <c r="AD141" i="1"/>
  <c r="V142" i="1"/>
  <c r="W142" i="1"/>
  <c r="X142" i="1"/>
  <c r="Y142" i="1"/>
  <c r="Z142" i="1"/>
  <c r="AA142" i="1"/>
  <c r="AB142" i="1"/>
  <c r="AC142" i="1"/>
  <c r="AD142" i="1"/>
  <c r="V143" i="1"/>
  <c r="W143" i="1"/>
  <c r="X143" i="1"/>
  <c r="Y143" i="1"/>
  <c r="Z143" i="1"/>
  <c r="AA143" i="1"/>
  <c r="AB143" i="1"/>
  <c r="AC143" i="1"/>
  <c r="AD143" i="1"/>
  <c r="V144" i="1"/>
  <c r="W144" i="1"/>
  <c r="X144" i="1"/>
  <c r="Y144" i="1"/>
  <c r="Z144" i="1"/>
  <c r="AA144" i="1"/>
  <c r="AB144" i="1"/>
  <c r="AC144" i="1"/>
  <c r="AD144" i="1"/>
  <c r="V145" i="1"/>
  <c r="W145" i="1"/>
  <c r="X145" i="1"/>
  <c r="Y145" i="1"/>
  <c r="Z145" i="1"/>
  <c r="AA145" i="1"/>
  <c r="AB145" i="1"/>
  <c r="AC145" i="1"/>
  <c r="AD145" i="1"/>
  <c r="V146" i="1"/>
  <c r="W146" i="1"/>
  <c r="X146" i="1"/>
  <c r="Y146" i="1"/>
  <c r="Z146" i="1"/>
  <c r="AA146" i="1"/>
  <c r="AB146" i="1"/>
  <c r="AC146" i="1"/>
  <c r="AD146" i="1"/>
  <c r="V147" i="1"/>
  <c r="W147" i="1"/>
  <c r="X147" i="1"/>
  <c r="Y147" i="1"/>
  <c r="Z147" i="1"/>
  <c r="AA147" i="1"/>
  <c r="AB147" i="1"/>
  <c r="AC147" i="1"/>
  <c r="AD147" i="1"/>
  <c r="V148" i="1"/>
  <c r="W148" i="1"/>
  <c r="X148" i="1"/>
  <c r="Y148" i="1"/>
  <c r="Z148" i="1"/>
  <c r="AA148" i="1"/>
  <c r="AB148" i="1"/>
  <c r="AC148" i="1"/>
  <c r="AD148" i="1"/>
  <c r="V149" i="1"/>
  <c r="W149" i="1"/>
  <c r="X149" i="1"/>
  <c r="Y149" i="1"/>
  <c r="Z149" i="1"/>
  <c r="AA149" i="1"/>
  <c r="AB149" i="1"/>
  <c r="AC149" i="1"/>
  <c r="AD149" i="1"/>
  <c r="V150" i="1"/>
  <c r="W150" i="1"/>
  <c r="X150" i="1"/>
  <c r="Y150" i="1"/>
  <c r="Z150" i="1"/>
  <c r="AA150" i="1"/>
  <c r="AB150" i="1"/>
  <c r="AC150" i="1"/>
  <c r="AD150" i="1"/>
  <c r="V151" i="1"/>
  <c r="W151" i="1"/>
  <c r="X151" i="1"/>
  <c r="Y151" i="1"/>
  <c r="Z151" i="1"/>
  <c r="AA151" i="1"/>
  <c r="AB151" i="1"/>
  <c r="AC151" i="1"/>
  <c r="AD151" i="1"/>
  <c r="V152" i="1"/>
  <c r="W152" i="1"/>
  <c r="X152" i="1"/>
  <c r="Y152" i="1"/>
  <c r="Z152" i="1"/>
  <c r="AA152" i="1"/>
  <c r="AB152" i="1"/>
  <c r="AC152" i="1"/>
  <c r="AD152" i="1"/>
  <c r="V153" i="1"/>
  <c r="W153" i="1"/>
  <c r="X153" i="1"/>
  <c r="Y153" i="1"/>
  <c r="Z153" i="1"/>
  <c r="AA153" i="1"/>
  <c r="AB153" i="1"/>
  <c r="AC153" i="1"/>
  <c r="AD153" i="1"/>
  <c r="V154" i="1"/>
  <c r="W154" i="1"/>
  <c r="X154" i="1"/>
  <c r="Y154" i="1"/>
  <c r="Z154" i="1"/>
  <c r="AA154" i="1"/>
  <c r="AB154" i="1"/>
  <c r="AC154" i="1"/>
  <c r="AD154" i="1"/>
  <c r="V155" i="1"/>
  <c r="W155" i="1"/>
  <c r="X155" i="1"/>
  <c r="Y155" i="1"/>
  <c r="Z155" i="1"/>
  <c r="AA155" i="1"/>
  <c r="AB155" i="1"/>
  <c r="AC155" i="1"/>
  <c r="AD155" i="1"/>
  <c r="V156" i="1"/>
  <c r="W156" i="1"/>
  <c r="X156" i="1"/>
  <c r="Y156" i="1"/>
  <c r="Z156" i="1"/>
  <c r="AA156" i="1"/>
  <c r="AB156" i="1"/>
  <c r="AC156" i="1"/>
  <c r="AD156" i="1"/>
  <c r="V157" i="1"/>
  <c r="W157" i="1"/>
  <c r="X157" i="1"/>
  <c r="Y157" i="1"/>
  <c r="Z157" i="1"/>
  <c r="AA157" i="1"/>
  <c r="AB157" i="1"/>
  <c r="AC157" i="1"/>
  <c r="AD157" i="1"/>
  <c r="V158" i="1"/>
  <c r="W158" i="1"/>
  <c r="X158" i="1"/>
  <c r="Y158" i="1"/>
  <c r="Z158" i="1"/>
  <c r="AA158" i="1"/>
  <c r="AB158" i="1"/>
  <c r="AC158" i="1"/>
  <c r="AD158" i="1"/>
  <c r="V159" i="1"/>
  <c r="W159" i="1"/>
  <c r="X159" i="1"/>
  <c r="Y159" i="1"/>
  <c r="Z159" i="1"/>
  <c r="AA159" i="1"/>
  <c r="AB159" i="1"/>
  <c r="AC159" i="1"/>
  <c r="AD159" i="1"/>
  <c r="V160" i="1"/>
  <c r="W160" i="1"/>
  <c r="X160" i="1"/>
  <c r="Y160" i="1"/>
  <c r="Z160" i="1"/>
  <c r="AA160" i="1"/>
  <c r="AB160" i="1"/>
  <c r="AC160" i="1"/>
  <c r="AD160" i="1"/>
  <c r="V161" i="1"/>
  <c r="W161" i="1"/>
  <c r="X161" i="1"/>
  <c r="Y161" i="1"/>
  <c r="Z161" i="1"/>
  <c r="AA161" i="1"/>
  <c r="AB161" i="1"/>
  <c r="AC161" i="1"/>
  <c r="AD161" i="1"/>
  <c r="V162" i="1"/>
  <c r="W162" i="1"/>
  <c r="X162" i="1"/>
  <c r="Y162" i="1"/>
  <c r="Z162" i="1"/>
  <c r="AA162" i="1"/>
  <c r="AB162" i="1"/>
  <c r="AC162" i="1"/>
  <c r="AD162" i="1"/>
  <c r="V163" i="1"/>
  <c r="W163" i="1"/>
  <c r="X163" i="1"/>
  <c r="Y163" i="1"/>
  <c r="Z163" i="1"/>
  <c r="AA163" i="1"/>
  <c r="AB163" i="1"/>
  <c r="AC163" i="1"/>
  <c r="AD163" i="1"/>
  <c r="V164" i="1"/>
  <c r="W164" i="1"/>
  <c r="X164" i="1"/>
  <c r="Y164" i="1"/>
  <c r="Z164" i="1"/>
  <c r="AA164" i="1"/>
  <c r="AB164" i="1"/>
  <c r="AC164" i="1"/>
  <c r="AD164" i="1"/>
  <c r="V165" i="1"/>
  <c r="W165" i="1"/>
  <c r="X165" i="1"/>
  <c r="Y165" i="1"/>
  <c r="Z165" i="1"/>
  <c r="AA165" i="1"/>
  <c r="AB165" i="1"/>
  <c r="AC165" i="1"/>
  <c r="AD165" i="1"/>
  <c r="V166" i="1"/>
  <c r="W166" i="1"/>
  <c r="X166" i="1"/>
  <c r="Y166" i="1"/>
  <c r="Z166" i="1"/>
  <c r="AA166" i="1"/>
  <c r="AB166" i="1"/>
  <c r="AC166" i="1"/>
  <c r="AD166" i="1"/>
  <c r="V167" i="1"/>
  <c r="W167" i="1"/>
  <c r="X167" i="1"/>
  <c r="Y167" i="1"/>
  <c r="Z167" i="1"/>
  <c r="AA167" i="1"/>
  <c r="AB167" i="1"/>
  <c r="AC167" i="1"/>
  <c r="AD167" i="1"/>
  <c r="V168" i="1"/>
  <c r="W168" i="1"/>
  <c r="X168" i="1"/>
  <c r="Y168" i="1"/>
  <c r="Z168" i="1"/>
  <c r="AA168" i="1"/>
  <c r="AB168" i="1"/>
  <c r="AC168" i="1"/>
  <c r="AD168" i="1"/>
  <c r="V169" i="1"/>
  <c r="W169" i="1"/>
  <c r="X169" i="1"/>
  <c r="Y169" i="1"/>
  <c r="Z169" i="1"/>
  <c r="AA169" i="1"/>
  <c r="AB169" i="1"/>
  <c r="AC169" i="1"/>
  <c r="AD169" i="1"/>
  <c r="V170" i="1"/>
  <c r="W170" i="1"/>
  <c r="X170" i="1"/>
  <c r="Y170" i="1"/>
  <c r="Z170" i="1"/>
  <c r="AA170" i="1"/>
  <c r="AB170" i="1"/>
  <c r="AC170" i="1"/>
  <c r="AD170" i="1"/>
  <c r="V171" i="1"/>
  <c r="W171" i="1"/>
  <c r="X171" i="1"/>
  <c r="Y171" i="1"/>
  <c r="Z171" i="1"/>
  <c r="AA171" i="1"/>
  <c r="AB171" i="1"/>
  <c r="AC171" i="1"/>
  <c r="AD171" i="1"/>
  <c r="V172" i="1"/>
  <c r="W172" i="1"/>
  <c r="X172" i="1"/>
  <c r="Y172" i="1"/>
  <c r="Z172" i="1"/>
  <c r="AA172" i="1"/>
  <c r="AB172" i="1"/>
  <c r="AC172" i="1"/>
  <c r="AD172" i="1"/>
  <c r="V173" i="1"/>
  <c r="W173" i="1"/>
  <c r="X173" i="1"/>
  <c r="Y173" i="1"/>
  <c r="Z173" i="1"/>
  <c r="AA173" i="1"/>
  <c r="AB173" i="1"/>
  <c r="AC173" i="1"/>
  <c r="AD173" i="1"/>
  <c r="V174" i="1"/>
  <c r="W174" i="1"/>
  <c r="X174" i="1"/>
  <c r="Y174" i="1"/>
  <c r="Z174" i="1"/>
  <c r="AA174" i="1"/>
  <c r="AB174" i="1"/>
  <c r="AC174" i="1"/>
  <c r="AD174" i="1"/>
  <c r="V175" i="1"/>
  <c r="W175" i="1"/>
  <c r="X175" i="1"/>
  <c r="Y175" i="1"/>
  <c r="Z175" i="1"/>
  <c r="AA175" i="1"/>
  <c r="AB175" i="1"/>
  <c r="AC175" i="1"/>
  <c r="AD175" i="1"/>
  <c r="V176" i="1"/>
  <c r="W176" i="1"/>
  <c r="X176" i="1"/>
  <c r="Y176" i="1"/>
  <c r="Z176" i="1"/>
  <c r="AA176" i="1"/>
  <c r="AB176" i="1"/>
  <c r="AC176" i="1"/>
  <c r="AD176" i="1"/>
  <c r="V177" i="1"/>
  <c r="W177" i="1"/>
  <c r="X177" i="1"/>
  <c r="Y177" i="1"/>
  <c r="Z177" i="1"/>
  <c r="AA177" i="1"/>
  <c r="AB177" i="1"/>
  <c r="AC177" i="1"/>
  <c r="AD177" i="1"/>
  <c r="V178" i="1"/>
  <c r="W178" i="1"/>
  <c r="X178" i="1"/>
  <c r="Y178" i="1"/>
  <c r="Z178" i="1"/>
  <c r="AA178" i="1"/>
  <c r="AB178" i="1"/>
  <c r="AC178" i="1"/>
  <c r="AD178" i="1"/>
  <c r="V179" i="1"/>
  <c r="W179" i="1"/>
  <c r="X179" i="1"/>
  <c r="Y179" i="1"/>
  <c r="Z179" i="1"/>
  <c r="AA179" i="1"/>
  <c r="AB179" i="1"/>
  <c r="AC179" i="1"/>
  <c r="AD179" i="1"/>
  <c r="V180" i="1"/>
  <c r="W180" i="1"/>
  <c r="X180" i="1"/>
  <c r="Y180" i="1"/>
  <c r="Z180" i="1"/>
  <c r="AA180" i="1"/>
  <c r="AB180" i="1"/>
  <c r="AC180" i="1"/>
  <c r="AD180" i="1"/>
  <c r="V181" i="1"/>
  <c r="W181" i="1"/>
  <c r="X181" i="1"/>
  <c r="Y181" i="1"/>
  <c r="Z181" i="1"/>
  <c r="AA181" i="1"/>
  <c r="AB181" i="1"/>
  <c r="AC181" i="1"/>
  <c r="AD181" i="1"/>
  <c r="V182" i="1"/>
  <c r="W182" i="1"/>
  <c r="X182" i="1"/>
  <c r="Y182" i="1"/>
  <c r="Z182" i="1"/>
  <c r="AA182" i="1"/>
  <c r="AB182" i="1"/>
  <c r="AC182" i="1"/>
  <c r="AD182" i="1"/>
  <c r="V183" i="1"/>
  <c r="W183" i="1"/>
  <c r="X183" i="1"/>
  <c r="Y183" i="1"/>
  <c r="Z183" i="1"/>
  <c r="AA183" i="1"/>
  <c r="AB183" i="1"/>
  <c r="AC183" i="1"/>
  <c r="AD183" i="1"/>
  <c r="V184" i="1"/>
  <c r="W184" i="1"/>
  <c r="X184" i="1"/>
  <c r="Y184" i="1"/>
  <c r="Z184" i="1"/>
  <c r="AA184" i="1"/>
  <c r="AB184" i="1"/>
  <c r="AC184" i="1"/>
  <c r="AD184" i="1"/>
  <c r="V185" i="1"/>
  <c r="W185" i="1"/>
  <c r="X185" i="1"/>
  <c r="Y185" i="1"/>
  <c r="Z185" i="1"/>
  <c r="AA185" i="1"/>
  <c r="AB185" i="1"/>
  <c r="AC185" i="1"/>
  <c r="AD185" i="1"/>
  <c r="V186" i="1"/>
  <c r="W186" i="1"/>
  <c r="X186" i="1"/>
  <c r="Y186" i="1"/>
  <c r="Z186" i="1"/>
  <c r="AA186" i="1"/>
  <c r="AB186" i="1"/>
  <c r="AC186" i="1"/>
  <c r="AD186" i="1"/>
  <c r="V187" i="1"/>
  <c r="W187" i="1"/>
  <c r="X187" i="1"/>
  <c r="Y187" i="1"/>
  <c r="Z187" i="1"/>
  <c r="AA187" i="1"/>
  <c r="AB187" i="1"/>
  <c r="AC187" i="1"/>
  <c r="AD187" i="1"/>
  <c r="V188" i="1"/>
  <c r="W188" i="1"/>
  <c r="X188" i="1"/>
  <c r="Y188" i="1"/>
  <c r="Z188" i="1"/>
  <c r="AA188" i="1"/>
  <c r="AB188" i="1"/>
  <c r="AC188" i="1"/>
  <c r="AD188" i="1"/>
  <c r="V189" i="1"/>
  <c r="W189" i="1"/>
  <c r="X189" i="1"/>
  <c r="Y189" i="1"/>
  <c r="Z189" i="1"/>
  <c r="AA189" i="1"/>
  <c r="AB189" i="1"/>
  <c r="AC189" i="1"/>
  <c r="AD189" i="1"/>
  <c r="V190" i="1"/>
  <c r="W190" i="1"/>
  <c r="X190" i="1"/>
  <c r="Y190" i="1"/>
  <c r="Z190" i="1"/>
  <c r="AA190" i="1"/>
  <c r="AB190" i="1"/>
  <c r="AC190" i="1"/>
  <c r="AD190" i="1"/>
  <c r="V191" i="1"/>
  <c r="W191" i="1"/>
  <c r="X191" i="1"/>
  <c r="Y191" i="1"/>
  <c r="Z191" i="1"/>
  <c r="AA191" i="1"/>
  <c r="AB191" i="1"/>
  <c r="AC191" i="1"/>
  <c r="AD191" i="1"/>
  <c r="V192" i="1"/>
  <c r="W192" i="1"/>
  <c r="X192" i="1"/>
  <c r="Y192" i="1"/>
  <c r="Z192" i="1"/>
  <c r="AA192" i="1"/>
  <c r="AB192" i="1"/>
  <c r="AC192" i="1"/>
  <c r="AD192" i="1"/>
  <c r="V193" i="1"/>
  <c r="W193" i="1"/>
  <c r="X193" i="1"/>
  <c r="Y193" i="1"/>
  <c r="Z193" i="1"/>
  <c r="AA193" i="1"/>
  <c r="AB193" i="1"/>
  <c r="AC193" i="1"/>
  <c r="AD193" i="1"/>
  <c r="V194" i="1"/>
  <c r="W194" i="1"/>
  <c r="X194" i="1"/>
  <c r="Y194" i="1"/>
  <c r="Z194" i="1"/>
  <c r="AA194" i="1"/>
  <c r="AB194" i="1"/>
  <c r="AC194" i="1"/>
  <c r="AD194" i="1"/>
  <c r="V195" i="1"/>
  <c r="W195" i="1"/>
  <c r="X195" i="1"/>
  <c r="Y195" i="1"/>
  <c r="Z195" i="1"/>
  <c r="AA195" i="1"/>
  <c r="AB195" i="1"/>
  <c r="AC195" i="1"/>
  <c r="AD195" i="1"/>
  <c r="V196" i="1"/>
  <c r="W196" i="1"/>
  <c r="X196" i="1"/>
  <c r="Y196" i="1"/>
  <c r="Z196" i="1"/>
  <c r="AA196" i="1"/>
  <c r="AB196" i="1"/>
  <c r="AC196" i="1"/>
  <c r="AD196" i="1"/>
  <c r="V197" i="1"/>
  <c r="W197" i="1"/>
  <c r="X197" i="1"/>
  <c r="Y197" i="1"/>
  <c r="Z197" i="1"/>
  <c r="AA197" i="1"/>
  <c r="AB197" i="1"/>
  <c r="AC197" i="1"/>
  <c r="AD197" i="1"/>
  <c r="V198" i="1"/>
  <c r="W198" i="1"/>
  <c r="X198" i="1"/>
  <c r="Y198" i="1"/>
  <c r="Z198" i="1"/>
  <c r="AA198" i="1"/>
  <c r="AB198" i="1"/>
  <c r="AC198" i="1"/>
  <c r="AD198" i="1"/>
  <c r="V199" i="1"/>
  <c r="W199" i="1"/>
  <c r="X199" i="1"/>
  <c r="Y199" i="1"/>
  <c r="Z199" i="1"/>
  <c r="AA199" i="1"/>
  <c r="AB199" i="1"/>
  <c r="AC199" i="1"/>
  <c r="AD199" i="1"/>
  <c r="V200" i="1"/>
  <c r="W200" i="1"/>
  <c r="X200" i="1"/>
  <c r="Y200" i="1"/>
  <c r="Z200" i="1"/>
  <c r="AA200" i="1"/>
  <c r="AB200" i="1"/>
  <c r="AC200" i="1"/>
  <c r="AD200" i="1"/>
  <c r="V201" i="1"/>
  <c r="W201" i="1"/>
  <c r="X201" i="1"/>
  <c r="Y201" i="1"/>
  <c r="Z201" i="1"/>
  <c r="AA201" i="1"/>
  <c r="AB201" i="1"/>
  <c r="AC201" i="1"/>
  <c r="AD201" i="1"/>
  <c r="V202" i="1"/>
  <c r="W202" i="1"/>
  <c r="X202" i="1"/>
  <c r="Y202" i="1"/>
  <c r="Z202" i="1"/>
  <c r="AA202" i="1"/>
  <c r="AB202" i="1"/>
  <c r="AC202" i="1"/>
  <c r="AD202" i="1"/>
  <c r="V203" i="1"/>
  <c r="W203" i="1"/>
  <c r="X203" i="1"/>
  <c r="Y203" i="1"/>
  <c r="Z203" i="1"/>
  <c r="AA203" i="1"/>
  <c r="AB203" i="1"/>
  <c r="AC203" i="1"/>
  <c r="AD203" i="1"/>
  <c r="V204" i="1"/>
  <c r="W204" i="1"/>
  <c r="X204" i="1"/>
  <c r="Y204" i="1"/>
  <c r="Z204" i="1"/>
  <c r="AA204" i="1"/>
  <c r="AB204" i="1"/>
  <c r="AC204" i="1"/>
  <c r="AD204" i="1"/>
  <c r="V205" i="1"/>
  <c r="W205" i="1"/>
  <c r="X205" i="1"/>
  <c r="Y205" i="1"/>
  <c r="Z205" i="1"/>
  <c r="AA205" i="1"/>
  <c r="AB205" i="1"/>
  <c r="AC205" i="1"/>
  <c r="AD205" i="1"/>
  <c r="V206" i="1"/>
  <c r="W206" i="1"/>
  <c r="X206" i="1"/>
  <c r="Y206" i="1"/>
  <c r="Z206" i="1"/>
  <c r="AA206" i="1"/>
  <c r="AB206" i="1"/>
  <c r="AC206" i="1"/>
  <c r="AD206" i="1"/>
  <c r="V207" i="1"/>
  <c r="W207" i="1"/>
  <c r="X207" i="1"/>
  <c r="Y207" i="1"/>
  <c r="Z207" i="1"/>
  <c r="AA207" i="1"/>
  <c r="AB207" i="1"/>
  <c r="AC207" i="1"/>
  <c r="AD207" i="1"/>
  <c r="V208" i="1"/>
  <c r="W208" i="1"/>
  <c r="X208" i="1"/>
  <c r="Y208" i="1"/>
  <c r="Z208" i="1"/>
  <c r="AA208" i="1"/>
  <c r="AB208" i="1"/>
  <c r="AC208" i="1"/>
  <c r="AD208" i="1"/>
  <c r="V209" i="1"/>
  <c r="W209" i="1"/>
  <c r="X209" i="1"/>
  <c r="Y209" i="1"/>
  <c r="Z209" i="1"/>
  <c r="AA209" i="1"/>
  <c r="AB209" i="1"/>
  <c r="AC209" i="1"/>
  <c r="AD209" i="1"/>
  <c r="V210" i="1"/>
  <c r="W210" i="1"/>
  <c r="X210" i="1"/>
  <c r="Y210" i="1"/>
  <c r="Z210" i="1"/>
  <c r="AA210" i="1"/>
  <c r="AB210" i="1"/>
  <c r="AC210" i="1"/>
  <c r="AD210" i="1"/>
  <c r="V211" i="1"/>
  <c r="W211" i="1"/>
  <c r="X211" i="1"/>
  <c r="Y211" i="1"/>
  <c r="Z211" i="1"/>
  <c r="AA211" i="1"/>
  <c r="AB211" i="1"/>
  <c r="AC211" i="1"/>
  <c r="AD211" i="1"/>
  <c r="V212" i="1"/>
  <c r="W212" i="1"/>
  <c r="X212" i="1"/>
  <c r="Y212" i="1"/>
  <c r="Z212" i="1"/>
  <c r="AA212" i="1"/>
  <c r="AB212" i="1"/>
  <c r="AC212" i="1"/>
  <c r="AD212" i="1"/>
  <c r="V213" i="1"/>
  <c r="W213" i="1"/>
  <c r="X213" i="1"/>
  <c r="Y213" i="1"/>
  <c r="Z213" i="1"/>
  <c r="AA213" i="1"/>
  <c r="AB213" i="1"/>
  <c r="AC213" i="1"/>
  <c r="AD213" i="1"/>
  <c r="V214" i="1"/>
  <c r="W214" i="1"/>
  <c r="X214" i="1"/>
  <c r="Y214" i="1"/>
  <c r="Z214" i="1"/>
  <c r="AA214" i="1"/>
  <c r="AB214" i="1"/>
  <c r="AC214" i="1"/>
  <c r="AD214" i="1"/>
  <c r="V215" i="1"/>
  <c r="W215" i="1"/>
  <c r="X215" i="1"/>
  <c r="Y215" i="1"/>
  <c r="Z215" i="1"/>
  <c r="AA215" i="1"/>
  <c r="AB215" i="1"/>
  <c r="AC215" i="1"/>
  <c r="AD215" i="1"/>
  <c r="V216" i="1"/>
  <c r="W216" i="1"/>
  <c r="X216" i="1"/>
  <c r="Y216" i="1"/>
  <c r="Z216" i="1"/>
  <c r="AA216" i="1"/>
  <c r="AB216" i="1"/>
  <c r="AC216" i="1"/>
  <c r="AD216" i="1"/>
  <c r="V217" i="1"/>
  <c r="W217" i="1"/>
  <c r="X217" i="1"/>
  <c r="Y217" i="1"/>
  <c r="Z217" i="1"/>
  <c r="AA217" i="1"/>
  <c r="AB217" i="1"/>
  <c r="AC217" i="1"/>
  <c r="AD217" i="1"/>
  <c r="V218" i="1"/>
  <c r="W218" i="1"/>
  <c r="X218" i="1"/>
  <c r="Y218" i="1"/>
  <c r="Z218" i="1"/>
  <c r="AA218" i="1"/>
  <c r="AB218" i="1"/>
  <c r="AC218" i="1"/>
  <c r="AD218" i="1"/>
  <c r="V219" i="1"/>
  <c r="W219" i="1"/>
  <c r="X219" i="1"/>
  <c r="Y219" i="1"/>
  <c r="Z219" i="1"/>
  <c r="AA219" i="1"/>
  <c r="AB219" i="1"/>
  <c r="AC219" i="1"/>
  <c r="AD219" i="1"/>
  <c r="V220" i="1"/>
  <c r="W220" i="1"/>
  <c r="X220" i="1"/>
  <c r="Y220" i="1"/>
  <c r="Z220" i="1"/>
  <c r="AA220" i="1"/>
  <c r="AB220" i="1"/>
  <c r="AC220" i="1"/>
  <c r="AD220" i="1"/>
  <c r="V221" i="1"/>
  <c r="W221" i="1"/>
  <c r="X221" i="1"/>
  <c r="Y221" i="1"/>
  <c r="Z221" i="1"/>
  <c r="AA221" i="1"/>
  <c r="AB221" i="1"/>
  <c r="AC221" i="1"/>
  <c r="AD221" i="1"/>
  <c r="V222" i="1"/>
  <c r="W222" i="1"/>
  <c r="X222" i="1"/>
  <c r="Y222" i="1"/>
  <c r="Z222" i="1"/>
  <c r="AA222" i="1"/>
  <c r="AB222" i="1"/>
  <c r="AC222" i="1"/>
  <c r="AD222" i="1"/>
  <c r="V223" i="1"/>
  <c r="W223" i="1"/>
  <c r="X223" i="1"/>
  <c r="Y223" i="1"/>
  <c r="Z223" i="1"/>
  <c r="AA223" i="1"/>
  <c r="AB223" i="1"/>
  <c r="AC223" i="1"/>
  <c r="AD223" i="1"/>
  <c r="V224" i="1"/>
  <c r="W224" i="1"/>
  <c r="X224" i="1"/>
  <c r="Y224" i="1"/>
  <c r="Z224" i="1"/>
  <c r="AA224" i="1"/>
  <c r="AB224" i="1"/>
  <c r="AC224" i="1"/>
  <c r="AD224" i="1"/>
  <c r="V225" i="1"/>
  <c r="W225" i="1"/>
  <c r="X225" i="1"/>
  <c r="Y225" i="1"/>
  <c r="Z225" i="1"/>
  <c r="AA225" i="1"/>
  <c r="AB225" i="1"/>
  <c r="AC225" i="1"/>
  <c r="AD225" i="1"/>
  <c r="V226" i="1"/>
  <c r="W226" i="1"/>
  <c r="X226" i="1"/>
  <c r="Y226" i="1"/>
  <c r="Z226" i="1"/>
  <c r="AA226" i="1"/>
  <c r="AB226" i="1"/>
  <c r="AC226" i="1"/>
  <c r="AD226" i="1"/>
  <c r="V227" i="1"/>
  <c r="W227" i="1"/>
  <c r="X227" i="1"/>
  <c r="Y227" i="1"/>
  <c r="Z227" i="1"/>
  <c r="AA227" i="1"/>
  <c r="AB227" i="1"/>
  <c r="AC227" i="1"/>
  <c r="AD227" i="1"/>
  <c r="V228" i="1"/>
  <c r="W228" i="1"/>
  <c r="X228" i="1"/>
  <c r="Y228" i="1"/>
  <c r="Z228" i="1"/>
  <c r="AA228" i="1"/>
  <c r="AB228" i="1"/>
  <c r="AC228" i="1"/>
  <c r="AD228" i="1"/>
  <c r="V229" i="1"/>
  <c r="W229" i="1"/>
  <c r="X229" i="1"/>
  <c r="Y229" i="1"/>
  <c r="Z229" i="1"/>
  <c r="AA229" i="1"/>
  <c r="AB229" i="1"/>
  <c r="AC229" i="1"/>
  <c r="AD229" i="1"/>
  <c r="V230" i="1"/>
  <c r="W230" i="1"/>
  <c r="X230" i="1"/>
  <c r="Y230" i="1"/>
  <c r="Z230" i="1"/>
  <c r="AA230" i="1"/>
  <c r="AB230" i="1"/>
  <c r="AC230" i="1"/>
  <c r="AD230" i="1"/>
  <c r="V231" i="1"/>
  <c r="W231" i="1"/>
  <c r="X231" i="1"/>
  <c r="Y231" i="1"/>
  <c r="Z231" i="1"/>
  <c r="AA231" i="1"/>
  <c r="AB231" i="1"/>
  <c r="AC231" i="1"/>
  <c r="AD231" i="1"/>
  <c r="V232" i="1"/>
  <c r="W232" i="1"/>
  <c r="X232" i="1"/>
  <c r="Y232" i="1"/>
  <c r="Z232" i="1"/>
  <c r="AA232" i="1"/>
  <c r="AB232" i="1"/>
  <c r="AC232" i="1"/>
  <c r="AD232" i="1"/>
  <c r="V233" i="1"/>
  <c r="W233" i="1"/>
  <c r="X233" i="1"/>
  <c r="Y233" i="1"/>
  <c r="Z233" i="1"/>
  <c r="AA233" i="1"/>
  <c r="AB233" i="1"/>
  <c r="AC233" i="1"/>
  <c r="AD233" i="1"/>
  <c r="V234" i="1"/>
  <c r="W234" i="1"/>
  <c r="X234" i="1"/>
  <c r="Y234" i="1"/>
  <c r="Z234" i="1"/>
  <c r="AA234" i="1"/>
  <c r="AB234" i="1"/>
  <c r="AC234" i="1"/>
  <c r="AD234" i="1"/>
  <c r="V235" i="1"/>
  <c r="W235" i="1"/>
  <c r="X235" i="1"/>
  <c r="Y235" i="1"/>
  <c r="Z235" i="1"/>
  <c r="AA235" i="1"/>
  <c r="AB235" i="1"/>
  <c r="AC235" i="1"/>
  <c r="AD235" i="1"/>
  <c r="V236" i="1"/>
  <c r="W236" i="1"/>
  <c r="X236" i="1"/>
  <c r="Y236" i="1"/>
  <c r="Z236" i="1"/>
  <c r="AA236" i="1"/>
  <c r="AB236" i="1"/>
  <c r="AC236" i="1"/>
  <c r="AD236" i="1"/>
  <c r="V237" i="1"/>
  <c r="W237" i="1"/>
  <c r="X237" i="1"/>
  <c r="Y237" i="1"/>
  <c r="Z237" i="1"/>
  <c r="AA237" i="1"/>
  <c r="AB237" i="1"/>
  <c r="AC237" i="1"/>
  <c r="AD237" i="1"/>
  <c r="V238" i="1"/>
  <c r="W238" i="1"/>
  <c r="X238" i="1"/>
  <c r="Y238" i="1"/>
  <c r="Z238" i="1"/>
  <c r="AA238" i="1"/>
  <c r="AB238" i="1"/>
  <c r="AC238" i="1"/>
  <c r="AD238" i="1"/>
  <c r="V239" i="1"/>
  <c r="W239" i="1"/>
  <c r="X239" i="1"/>
  <c r="Y239" i="1"/>
  <c r="Z239" i="1"/>
  <c r="AA239" i="1"/>
  <c r="AB239" i="1"/>
  <c r="AC239" i="1"/>
  <c r="AD239" i="1"/>
  <c r="V240" i="1"/>
  <c r="W240" i="1"/>
  <c r="X240" i="1"/>
  <c r="Y240" i="1"/>
  <c r="Z240" i="1"/>
  <c r="AA240" i="1"/>
  <c r="AB240" i="1"/>
  <c r="AC240" i="1"/>
  <c r="AD240" i="1"/>
  <c r="V241" i="1"/>
  <c r="W241" i="1"/>
  <c r="X241" i="1"/>
  <c r="Y241" i="1"/>
  <c r="Z241" i="1"/>
  <c r="AA241" i="1"/>
  <c r="AB241" i="1"/>
  <c r="AC241" i="1"/>
  <c r="AD241" i="1"/>
  <c r="V242" i="1"/>
  <c r="W242" i="1"/>
  <c r="X242" i="1"/>
  <c r="Y242" i="1"/>
  <c r="Z242" i="1"/>
  <c r="AA242" i="1"/>
  <c r="AB242" i="1"/>
  <c r="AC242" i="1"/>
  <c r="AD242" i="1"/>
  <c r="V243" i="1"/>
  <c r="W243" i="1"/>
  <c r="X243" i="1"/>
  <c r="Y243" i="1"/>
  <c r="Z243" i="1"/>
  <c r="AA243" i="1"/>
  <c r="AB243" i="1"/>
  <c r="AC243" i="1"/>
  <c r="AD243" i="1"/>
  <c r="V244" i="1"/>
  <c r="W244" i="1"/>
  <c r="X244" i="1"/>
  <c r="Y244" i="1"/>
  <c r="Z244" i="1"/>
  <c r="AA244" i="1"/>
  <c r="AB244" i="1"/>
  <c r="AC244" i="1"/>
  <c r="AD244" i="1"/>
  <c r="V245" i="1"/>
  <c r="W245" i="1"/>
  <c r="X245" i="1"/>
  <c r="Y245" i="1"/>
  <c r="Z245" i="1"/>
  <c r="AA245" i="1"/>
  <c r="AB245" i="1"/>
  <c r="AC245" i="1"/>
  <c r="AD245" i="1"/>
  <c r="V246" i="1"/>
  <c r="W246" i="1"/>
  <c r="X246" i="1"/>
  <c r="Y246" i="1"/>
  <c r="Z246" i="1"/>
  <c r="AA246" i="1"/>
  <c r="AB246" i="1"/>
  <c r="AC246" i="1"/>
  <c r="AD246" i="1"/>
  <c r="V247" i="1"/>
  <c r="W247" i="1"/>
  <c r="X247" i="1"/>
  <c r="Y247" i="1"/>
  <c r="Z247" i="1"/>
  <c r="AA247" i="1"/>
  <c r="AB247" i="1"/>
  <c r="AC247" i="1"/>
  <c r="AD247" i="1"/>
  <c r="V248" i="1"/>
  <c r="W248" i="1"/>
  <c r="X248" i="1"/>
  <c r="Y248" i="1"/>
  <c r="Z248" i="1"/>
  <c r="AA248" i="1"/>
  <c r="AB248" i="1"/>
  <c r="AC248" i="1"/>
  <c r="AD248" i="1"/>
  <c r="V249" i="1"/>
  <c r="W249" i="1"/>
  <c r="X249" i="1"/>
  <c r="Y249" i="1"/>
  <c r="Z249" i="1"/>
  <c r="AA249" i="1"/>
  <c r="AB249" i="1"/>
  <c r="AC249" i="1"/>
  <c r="AD249" i="1"/>
  <c r="V250" i="1"/>
  <c r="W250" i="1"/>
  <c r="X250" i="1"/>
  <c r="Y250" i="1"/>
  <c r="Z250" i="1"/>
  <c r="AA250" i="1"/>
  <c r="AB250" i="1"/>
  <c r="AC250" i="1"/>
  <c r="AD250" i="1"/>
  <c r="V251" i="1"/>
  <c r="W251" i="1"/>
  <c r="X251" i="1"/>
  <c r="Y251" i="1"/>
  <c r="Z251" i="1"/>
  <c r="AA251" i="1"/>
  <c r="AB251" i="1"/>
  <c r="AC251" i="1"/>
  <c r="AD251" i="1"/>
  <c r="V252" i="1"/>
  <c r="W252" i="1"/>
  <c r="X252" i="1"/>
  <c r="Y252" i="1"/>
  <c r="Z252" i="1"/>
  <c r="AA252" i="1"/>
  <c r="AB252" i="1"/>
  <c r="AC252" i="1"/>
  <c r="AD252" i="1"/>
  <c r="V253" i="1"/>
  <c r="W253" i="1"/>
  <c r="X253" i="1"/>
  <c r="Y253" i="1"/>
  <c r="Z253" i="1"/>
  <c r="AA253" i="1"/>
  <c r="AB253" i="1"/>
  <c r="AC253" i="1"/>
  <c r="AD253" i="1"/>
  <c r="V254" i="1"/>
  <c r="W254" i="1"/>
  <c r="X254" i="1"/>
  <c r="Y254" i="1"/>
  <c r="Z254" i="1"/>
  <c r="AA254" i="1"/>
  <c r="AB254" i="1"/>
  <c r="AC254" i="1"/>
  <c r="AD254" i="1"/>
  <c r="V255" i="1"/>
  <c r="W255" i="1"/>
  <c r="X255" i="1"/>
  <c r="Y255" i="1"/>
  <c r="Z255" i="1"/>
  <c r="AA255" i="1"/>
  <c r="AB255" i="1"/>
  <c r="AC255" i="1"/>
  <c r="AD255" i="1"/>
  <c r="V256" i="1"/>
  <c r="W256" i="1"/>
  <c r="X256" i="1"/>
  <c r="Y256" i="1"/>
  <c r="Z256" i="1"/>
  <c r="AA256" i="1"/>
  <c r="AB256" i="1"/>
  <c r="AC256" i="1"/>
  <c r="AD256" i="1"/>
  <c r="V257" i="1"/>
  <c r="W257" i="1"/>
  <c r="X257" i="1"/>
  <c r="Y257" i="1"/>
  <c r="Z257" i="1"/>
  <c r="AA257" i="1"/>
  <c r="AB257" i="1"/>
  <c r="AC257" i="1"/>
  <c r="AD257" i="1"/>
  <c r="V258" i="1"/>
  <c r="W258" i="1"/>
  <c r="X258" i="1"/>
  <c r="Y258" i="1"/>
  <c r="Z258" i="1"/>
  <c r="AA258" i="1"/>
  <c r="AB258" i="1"/>
  <c r="AC258" i="1"/>
  <c r="AD258" i="1"/>
  <c r="V259" i="1"/>
  <c r="W259" i="1"/>
  <c r="X259" i="1"/>
  <c r="Y259" i="1"/>
  <c r="Z259" i="1"/>
  <c r="AA259" i="1"/>
  <c r="AB259" i="1"/>
  <c r="AC259" i="1"/>
  <c r="AD259" i="1"/>
  <c r="V260" i="1"/>
  <c r="W260" i="1"/>
  <c r="X260" i="1"/>
  <c r="Y260" i="1"/>
  <c r="Z260" i="1"/>
  <c r="AA260" i="1"/>
  <c r="AB260" i="1"/>
  <c r="AC260" i="1"/>
  <c r="AD260" i="1"/>
  <c r="V261" i="1"/>
  <c r="W261" i="1"/>
  <c r="X261" i="1"/>
  <c r="Y261" i="1"/>
  <c r="Z261" i="1"/>
  <c r="AA261" i="1"/>
  <c r="AB261" i="1"/>
  <c r="AC261" i="1"/>
  <c r="AD261" i="1"/>
  <c r="V262" i="1"/>
  <c r="W262" i="1"/>
  <c r="X262" i="1"/>
  <c r="Y262" i="1"/>
  <c r="Z262" i="1"/>
  <c r="AA262" i="1"/>
  <c r="AB262" i="1"/>
  <c r="AC262" i="1"/>
  <c r="AD262" i="1"/>
  <c r="V263" i="1"/>
  <c r="W263" i="1"/>
  <c r="X263" i="1"/>
  <c r="Y263" i="1"/>
  <c r="Z263" i="1"/>
  <c r="AA263" i="1"/>
  <c r="AB263" i="1"/>
  <c r="AC263" i="1"/>
  <c r="AD263" i="1"/>
  <c r="V264" i="1"/>
  <c r="W264" i="1"/>
  <c r="X264" i="1"/>
  <c r="Y264" i="1"/>
  <c r="Z264" i="1"/>
  <c r="AA264" i="1"/>
  <c r="AB264" i="1"/>
  <c r="AC264" i="1"/>
  <c r="AD264" i="1"/>
  <c r="V265" i="1"/>
  <c r="W265" i="1"/>
  <c r="X265" i="1"/>
  <c r="Y265" i="1"/>
  <c r="Z265" i="1"/>
  <c r="AA265" i="1"/>
  <c r="AB265" i="1"/>
  <c r="AC265" i="1"/>
  <c r="AD265" i="1"/>
  <c r="V266" i="1"/>
  <c r="W266" i="1"/>
  <c r="X266" i="1"/>
  <c r="Y266" i="1"/>
  <c r="Z266" i="1"/>
  <c r="AA266" i="1"/>
  <c r="AB266" i="1"/>
  <c r="AC266" i="1"/>
  <c r="AD266" i="1"/>
  <c r="V267" i="1"/>
  <c r="W267" i="1"/>
  <c r="X267" i="1"/>
  <c r="Y267" i="1"/>
  <c r="Z267" i="1"/>
  <c r="AA267" i="1"/>
  <c r="AB267" i="1"/>
  <c r="AC267" i="1"/>
  <c r="AD267" i="1"/>
  <c r="V268" i="1"/>
  <c r="W268" i="1"/>
  <c r="X268" i="1"/>
  <c r="Y268" i="1"/>
  <c r="Z268" i="1"/>
  <c r="AA268" i="1"/>
  <c r="AB268" i="1"/>
  <c r="AC268" i="1"/>
  <c r="AD268" i="1"/>
  <c r="V269" i="1"/>
  <c r="W269" i="1"/>
  <c r="X269" i="1"/>
  <c r="Y269" i="1"/>
  <c r="Z269" i="1"/>
  <c r="AA269" i="1"/>
  <c r="AB269" i="1"/>
  <c r="AC269" i="1"/>
  <c r="AD269" i="1"/>
  <c r="V270" i="1"/>
  <c r="W270" i="1"/>
  <c r="X270" i="1"/>
  <c r="Y270" i="1"/>
  <c r="Z270" i="1"/>
  <c r="AA270" i="1"/>
  <c r="AB270" i="1"/>
  <c r="AC270" i="1"/>
  <c r="AD270" i="1"/>
  <c r="V271" i="1"/>
  <c r="W271" i="1"/>
  <c r="X271" i="1"/>
  <c r="Y271" i="1"/>
  <c r="Z271" i="1"/>
  <c r="AA271" i="1"/>
  <c r="AB271" i="1"/>
  <c r="AC271" i="1"/>
  <c r="AD271" i="1"/>
  <c r="V272" i="1"/>
  <c r="W272" i="1"/>
  <c r="X272" i="1"/>
  <c r="Y272" i="1"/>
  <c r="Z272" i="1"/>
  <c r="AA272" i="1"/>
  <c r="AB272" i="1"/>
  <c r="AC272" i="1"/>
  <c r="AD272" i="1"/>
  <c r="V273" i="1"/>
  <c r="W273" i="1"/>
  <c r="X273" i="1"/>
  <c r="Y273" i="1"/>
  <c r="Z273" i="1"/>
  <c r="AA273" i="1"/>
  <c r="AB273" i="1"/>
  <c r="AC273" i="1"/>
  <c r="AD273" i="1"/>
  <c r="V274" i="1"/>
  <c r="W274" i="1"/>
  <c r="X274" i="1"/>
  <c r="Y274" i="1"/>
  <c r="Z274" i="1"/>
  <c r="AA274" i="1"/>
  <c r="AB274" i="1"/>
  <c r="AC274" i="1"/>
  <c r="AD274" i="1"/>
  <c r="V275" i="1"/>
  <c r="W275" i="1"/>
  <c r="X275" i="1"/>
  <c r="Y275" i="1"/>
  <c r="Z275" i="1"/>
  <c r="AA275" i="1"/>
  <c r="AB275" i="1"/>
  <c r="AC275" i="1"/>
  <c r="AD275" i="1"/>
  <c r="V276" i="1"/>
  <c r="W276" i="1"/>
  <c r="X276" i="1"/>
  <c r="Y276" i="1"/>
  <c r="Z276" i="1"/>
  <c r="AA276" i="1"/>
  <c r="AB276" i="1"/>
  <c r="AC276" i="1"/>
  <c r="AD276" i="1"/>
  <c r="V277" i="1"/>
  <c r="W277" i="1"/>
  <c r="X277" i="1"/>
  <c r="Y277" i="1"/>
  <c r="Z277" i="1"/>
  <c r="AA277" i="1"/>
  <c r="AB277" i="1"/>
  <c r="AC277" i="1"/>
  <c r="AD277" i="1"/>
  <c r="V278" i="1"/>
  <c r="W278" i="1"/>
  <c r="X278" i="1"/>
  <c r="Y278" i="1"/>
  <c r="Z278" i="1"/>
  <c r="AA278" i="1"/>
  <c r="AB278" i="1"/>
  <c r="AC278" i="1"/>
  <c r="AD278" i="1"/>
  <c r="V279" i="1"/>
  <c r="W279" i="1"/>
  <c r="X279" i="1"/>
  <c r="Y279" i="1"/>
  <c r="Z279" i="1"/>
  <c r="AA279" i="1"/>
  <c r="AB279" i="1"/>
  <c r="AC279" i="1"/>
  <c r="AD279" i="1"/>
  <c r="V280" i="1"/>
  <c r="W280" i="1"/>
  <c r="X280" i="1"/>
  <c r="Y280" i="1"/>
  <c r="Z280" i="1"/>
  <c r="AA280" i="1"/>
  <c r="AB280" i="1"/>
  <c r="AC280" i="1"/>
  <c r="AD280" i="1"/>
  <c r="W3" i="1"/>
  <c r="X3" i="1"/>
  <c r="Y3" i="1"/>
  <c r="Z3" i="1"/>
  <c r="AA3" i="1"/>
  <c r="AB3" i="1"/>
  <c r="AC3" i="1"/>
  <c r="AD3" i="1"/>
  <c r="V3" i="1"/>
  <c r="M1" i="1"/>
  <c r="N1" i="1"/>
  <c r="O1" i="1"/>
  <c r="P1" i="1"/>
  <c r="Q1" i="1"/>
  <c r="R1" i="1"/>
  <c r="S1" i="1"/>
  <c r="T1" i="1"/>
  <c r="L1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L102" i="1"/>
  <c r="M102" i="1"/>
  <c r="N102" i="1"/>
  <c r="O102" i="1"/>
  <c r="P102" i="1"/>
  <c r="Q102" i="1"/>
  <c r="R102" i="1"/>
  <c r="S102" i="1"/>
  <c r="T102" i="1"/>
  <c r="L103" i="1"/>
  <c r="M103" i="1"/>
  <c r="N103" i="1"/>
  <c r="O103" i="1"/>
  <c r="P103" i="1"/>
  <c r="Q103" i="1"/>
  <c r="R103" i="1"/>
  <c r="S103" i="1"/>
  <c r="T103" i="1"/>
  <c r="L104" i="1"/>
  <c r="M104" i="1"/>
  <c r="N104" i="1"/>
  <c r="O104" i="1"/>
  <c r="P104" i="1"/>
  <c r="Q104" i="1"/>
  <c r="R104" i="1"/>
  <c r="S104" i="1"/>
  <c r="T104" i="1"/>
  <c r="L105" i="1"/>
  <c r="M105" i="1"/>
  <c r="N105" i="1"/>
  <c r="O105" i="1"/>
  <c r="P105" i="1"/>
  <c r="Q105" i="1"/>
  <c r="R105" i="1"/>
  <c r="S105" i="1"/>
  <c r="T105" i="1"/>
  <c r="L106" i="1"/>
  <c r="M106" i="1"/>
  <c r="N106" i="1"/>
  <c r="O106" i="1"/>
  <c r="P106" i="1"/>
  <c r="Q106" i="1"/>
  <c r="R106" i="1"/>
  <c r="S106" i="1"/>
  <c r="T106" i="1"/>
  <c r="L107" i="1"/>
  <c r="M107" i="1"/>
  <c r="N107" i="1"/>
  <c r="O107" i="1"/>
  <c r="P107" i="1"/>
  <c r="Q107" i="1"/>
  <c r="R107" i="1"/>
  <c r="S107" i="1"/>
  <c r="T107" i="1"/>
  <c r="L108" i="1"/>
  <c r="M108" i="1"/>
  <c r="N108" i="1"/>
  <c r="O108" i="1"/>
  <c r="P108" i="1"/>
  <c r="Q108" i="1"/>
  <c r="R108" i="1"/>
  <c r="S108" i="1"/>
  <c r="T108" i="1"/>
  <c r="L109" i="1"/>
  <c r="M109" i="1"/>
  <c r="N109" i="1"/>
  <c r="O109" i="1"/>
  <c r="P109" i="1"/>
  <c r="Q109" i="1"/>
  <c r="R109" i="1"/>
  <c r="S109" i="1"/>
  <c r="T109" i="1"/>
  <c r="L110" i="1"/>
  <c r="M110" i="1"/>
  <c r="N110" i="1"/>
  <c r="O110" i="1"/>
  <c r="P110" i="1"/>
  <c r="Q110" i="1"/>
  <c r="R110" i="1"/>
  <c r="S110" i="1"/>
  <c r="T110" i="1"/>
  <c r="L111" i="1"/>
  <c r="M111" i="1"/>
  <c r="N111" i="1"/>
  <c r="O111" i="1"/>
  <c r="P111" i="1"/>
  <c r="Q111" i="1"/>
  <c r="R111" i="1"/>
  <c r="S111" i="1"/>
  <c r="T111" i="1"/>
  <c r="L112" i="1"/>
  <c r="M112" i="1"/>
  <c r="N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9" i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25" i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8" i="1"/>
  <c r="M128" i="1"/>
  <c r="N128" i="1"/>
  <c r="O128" i="1"/>
  <c r="P128" i="1"/>
  <c r="Q128" i="1"/>
  <c r="R128" i="1"/>
  <c r="S128" i="1"/>
  <c r="T128" i="1"/>
  <c r="L129" i="1"/>
  <c r="M129" i="1"/>
  <c r="N129" i="1"/>
  <c r="O129" i="1"/>
  <c r="P129" i="1"/>
  <c r="Q129" i="1"/>
  <c r="R129" i="1"/>
  <c r="S129" i="1"/>
  <c r="T129" i="1"/>
  <c r="L130" i="1"/>
  <c r="M130" i="1"/>
  <c r="N130" i="1"/>
  <c r="O130" i="1"/>
  <c r="P130" i="1"/>
  <c r="Q130" i="1"/>
  <c r="R130" i="1"/>
  <c r="S130" i="1"/>
  <c r="T130" i="1"/>
  <c r="L131" i="1"/>
  <c r="M131" i="1"/>
  <c r="N131" i="1"/>
  <c r="O131" i="1"/>
  <c r="P131" i="1"/>
  <c r="Q131" i="1"/>
  <c r="R131" i="1"/>
  <c r="S131" i="1"/>
  <c r="T131" i="1"/>
  <c r="L132" i="1"/>
  <c r="M132" i="1"/>
  <c r="N132" i="1"/>
  <c r="O132" i="1"/>
  <c r="P132" i="1"/>
  <c r="Q132" i="1"/>
  <c r="R132" i="1"/>
  <c r="S132" i="1"/>
  <c r="T132" i="1"/>
  <c r="L133" i="1"/>
  <c r="M133" i="1"/>
  <c r="N133" i="1"/>
  <c r="O133" i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42" i="1"/>
  <c r="M142" i="1"/>
  <c r="N142" i="1"/>
  <c r="O142" i="1"/>
  <c r="P142" i="1"/>
  <c r="Q142" i="1"/>
  <c r="R142" i="1"/>
  <c r="S142" i="1"/>
  <c r="T142" i="1"/>
  <c r="L143" i="1"/>
  <c r="M143" i="1"/>
  <c r="N143" i="1"/>
  <c r="O143" i="1"/>
  <c r="P143" i="1"/>
  <c r="Q143" i="1"/>
  <c r="R143" i="1"/>
  <c r="S143" i="1"/>
  <c r="T143" i="1"/>
  <c r="L144" i="1"/>
  <c r="M144" i="1"/>
  <c r="N144" i="1"/>
  <c r="O144" i="1"/>
  <c r="P144" i="1"/>
  <c r="Q144" i="1"/>
  <c r="R144" i="1"/>
  <c r="S144" i="1"/>
  <c r="T144" i="1"/>
  <c r="L145" i="1"/>
  <c r="M145" i="1"/>
  <c r="N145" i="1"/>
  <c r="O145" i="1"/>
  <c r="P145" i="1"/>
  <c r="Q145" i="1"/>
  <c r="R145" i="1"/>
  <c r="S145" i="1"/>
  <c r="T145" i="1"/>
  <c r="L146" i="1"/>
  <c r="M146" i="1"/>
  <c r="N146" i="1"/>
  <c r="O146" i="1"/>
  <c r="P146" i="1"/>
  <c r="Q146" i="1"/>
  <c r="R146" i="1"/>
  <c r="S146" i="1"/>
  <c r="T146" i="1"/>
  <c r="L147" i="1"/>
  <c r="M147" i="1"/>
  <c r="N147" i="1"/>
  <c r="O147" i="1"/>
  <c r="P147" i="1"/>
  <c r="Q147" i="1"/>
  <c r="R147" i="1"/>
  <c r="S147" i="1"/>
  <c r="T147" i="1"/>
  <c r="L148" i="1"/>
  <c r="M148" i="1"/>
  <c r="N148" i="1"/>
  <c r="O148" i="1"/>
  <c r="P148" i="1"/>
  <c r="Q148" i="1"/>
  <c r="R148" i="1"/>
  <c r="S148" i="1"/>
  <c r="T148" i="1"/>
  <c r="L149" i="1"/>
  <c r="M149" i="1"/>
  <c r="N149" i="1"/>
  <c r="O149" i="1"/>
  <c r="P149" i="1"/>
  <c r="Q149" i="1"/>
  <c r="R149" i="1"/>
  <c r="S149" i="1"/>
  <c r="T149" i="1"/>
  <c r="L150" i="1"/>
  <c r="M150" i="1"/>
  <c r="N150" i="1"/>
  <c r="O150" i="1"/>
  <c r="P150" i="1"/>
  <c r="Q150" i="1"/>
  <c r="R150" i="1"/>
  <c r="S150" i="1"/>
  <c r="T150" i="1"/>
  <c r="L151" i="1"/>
  <c r="M151" i="1"/>
  <c r="N151" i="1"/>
  <c r="O151" i="1"/>
  <c r="P151" i="1"/>
  <c r="Q151" i="1"/>
  <c r="R151" i="1"/>
  <c r="S151" i="1"/>
  <c r="T151" i="1"/>
  <c r="L152" i="1"/>
  <c r="M152" i="1"/>
  <c r="N152" i="1"/>
  <c r="O152" i="1"/>
  <c r="P152" i="1"/>
  <c r="Q152" i="1"/>
  <c r="R152" i="1"/>
  <c r="S152" i="1"/>
  <c r="T152" i="1"/>
  <c r="L153" i="1"/>
  <c r="M153" i="1"/>
  <c r="N153" i="1"/>
  <c r="O153" i="1"/>
  <c r="P153" i="1"/>
  <c r="Q153" i="1"/>
  <c r="R153" i="1"/>
  <c r="S153" i="1"/>
  <c r="T153" i="1"/>
  <c r="L154" i="1"/>
  <c r="M154" i="1"/>
  <c r="N154" i="1"/>
  <c r="O154" i="1"/>
  <c r="P154" i="1"/>
  <c r="Q154" i="1"/>
  <c r="R154" i="1"/>
  <c r="S154" i="1"/>
  <c r="T154" i="1"/>
  <c r="L155" i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L157" i="1"/>
  <c r="M157" i="1"/>
  <c r="N157" i="1"/>
  <c r="O157" i="1"/>
  <c r="P157" i="1"/>
  <c r="Q157" i="1"/>
  <c r="R157" i="1"/>
  <c r="S157" i="1"/>
  <c r="T157" i="1"/>
  <c r="L158" i="1"/>
  <c r="M158" i="1"/>
  <c r="N158" i="1"/>
  <c r="O158" i="1"/>
  <c r="P158" i="1"/>
  <c r="Q158" i="1"/>
  <c r="R158" i="1"/>
  <c r="S158" i="1"/>
  <c r="T158" i="1"/>
  <c r="L159" i="1"/>
  <c r="M159" i="1"/>
  <c r="N159" i="1"/>
  <c r="O159" i="1"/>
  <c r="P159" i="1"/>
  <c r="Q159" i="1"/>
  <c r="R159" i="1"/>
  <c r="S159" i="1"/>
  <c r="T159" i="1"/>
  <c r="L160" i="1"/>
  <c r="M160" i="1"/>
  <c r="N160" i="1"/>
  <c r="O160" i="1"/>
  <c r="P160" i="1"/>
  <c r="Q160" i="1"/>
  <c r="R160" i="1"/>
  <c r="S160" i="1"/>
  <c r="T160" i="1"/>
  <c r="L161" i="1"/>
  <c r="M161" i="1"/>
  <c r="N161" i="1"/>
  <c r="O161" i="1"/>
  <c r="P161" i="1"/>
  <c r="Q161" i="1"/>
  <c r="R161" i="1"/>
  <c r="S161" i="1"/>
  <c r="T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L164" i="1"/>
  <c r="M164" i="1"/>
  <c r="N164" i="1"/>
  <c r="O164" i="1"/>
  <c r="P164" i="1"/>
  <c r="Q164" i="1"/>
  <c r="R164" i="1"/>
  <c r="S164" i="1"/>
  <c r="T164" i="1"/>
  <c r="L165" i="1"/>
  <c r="M165" i="1"/>
  <c r="N165" i="1"/>
  <c r="O165" i="1"/>
  <c r="P165" i="1"/>
  <c r="Q165" i="1"/>
  <c r="R165" i="1"/>
  <c r="S165" i="1"/>
  <c r="T165" i="1"/>
  <c r="L166" i="1"/>
  <c r="M166" i="1"/>
  <c r="N166" i="1"/>
  <c r="O166" i="1"/>
  <c r="P166" i="1"/>
  <c r="Q166" i="1"/>
  <c r="R166" i="1"/>
  <c r="S166" i="1"/>
  <c r="T166" i="1"/>
  <c r="L167" i="1"/>
  <c r="M167" i="1"/>
  <c r="N167" i="1"/>
  <c r="O167" i="1"/>
  <c r="P167" i="1"/>
  <c r="Q167" i="1"/>
  <c r="R167" i="1"/>
  <c r="S167" i="1"/>
  <c r="T167" i="1"/>
  <c r="L168" i="1"/>
  <c r="M168" i="1"/>
  <c r="N168" i="1"/>
  <c r="O168" i="1"/>
  <c r="P168" i="1"/>
  <c r="Q168" i="1"/>
  <c r="R168" i="1"/>
  <c r="S168" i="1"/>
  <c r="T168" i="1"/>
  <c r="L169" i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L172" i="1"/>
  <c r="M172" i="1"/>
  <c r="N172" i="1"/>
  <c r="O172" i="1"/>
  <c r="P172" i="1"/>
  <c r="Q172" i="1"/>
  <c r="R172" i="1"/>
  <c r="S172" i="1"/>
  <c r="T172" i="1"/>
  <c r="L173" i="1"/>
  <c r="M173" i="1"/>
  <c r="N173" i="1"/>
  <c r="O173" i="1"/>
  <c r="P173" i="1"/>
  <c r="Q173" i="1"/>
  <c r="R173" i="1"/>
  <c r="S173" i="1"/>
  <c r="T173" i="1"/>
  <c r="L174" i="1"/>
  <c r="M174" i="1"/>
  <c r="N174" i="1"/>
  <c r="O174" i="1"/>
  <c r="P174" i="1"/>
  <c r="Q174" i="1"/>
  <c r="R174" i="1"/>
  <c r="S174" i="1"/>
  <c r="T174" i="1"/>
  <c r="L175" i="1"/>
  <c r="M175" i="1"/>
  <c r="N175" i="1"/>
  <c r="O175" i="1"/>
  <c r="P175" i="1"/>
  <c r="Q175" i="1"/>
  <c r="R175" i="1"/>
  <c r="S175" i="1"/>
  <c r="T175" i="1"/>
  <c r="L176" i="1"/>
  <c r="M176" i="1"/>
  <c r="N176" i="1"/>
  <c r="O176" i="1"/>
  <c r="P176" i="1"/>
  <c r="Q176" i="1"/>
  <c r="R176" i="1"/>
  <c r="S176" i="1"/>
  <c r="T176" i="1"/>
  <c r="L177" i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L179" i="1"/>
  <c r="M179" i="1"/>
  <c r="N179" i="1"/>
  <c r="O179" i="1"/>
  <c r="P179" i="1"/>
  <c r="Q179" i="1"/>
  <c r="R179" i="1"/>
  <c r="S179" i="1"/>
  <c r="T179" i="1"/>
  <c r="L180" i="1"/>
  <c r="M180" i="1"/>
  <c r="N180" i="1"/>
  <c r="O180" i="1"/>
  <c r="P180" i="1"/>
  <c r="Q180" i="1"/>
  <c r="R180" i="1"/>
  <c r="S180" i="1"/>
  <c r="T180" i="1"/>
  <c r="L181" i="1"/>
  <c r="M181" i="1"/>
  <c r="N181" i="1"/>
  <c r="O181" i="1"/>
  <c r="P181" i="1"/>
  <c r="Q181" i="1"/>
  <c r="R181" i="1"/>
  <c r="S181" i="1"/>
  <c r="T181" i="1"/>
  <c r="L182" i="1"/>
  <c r="M182" i="1"/>
  <c r="N182" i="1"/>
  <c r="O182" i="1"/>
  <c r="P182" i="1"/>
  <c r="Q182" i="1"/>
  <c r="R182" i="1"/>
  <c r="S182" i="1"/>
  <c r="T182" i="1"/>
  <c r="L183" i="1"/>
  <c r="M183" i="1"/>
  <c r="N183" i="1"/>
  <c r="O183" i="1"/>
  <c r="P183" i="1"/>
  <c r="Q183" i="1"/>
  <c r="R183" i="1"/>
  <c r="S183" i="1"/>
  <c r="T183" i="1"/>
  <c r="L184" i="1"/>
  <c r="M184" i="1"/>
  <c r="N184" i="1"/>
  <c r="O184" i="1"/>
  <c r="P184" i="1"/>
  <c r="Q184" i="1"/>
  <c r="R184" i="1"/>
  <c r="S184" i="1"/>
  <c r="T184" i="1"/>
  <c r="L185" i="1"/>
  <c r="M185" i="1"/>
  <c r="N185" i="1"/>
  <c r="O185" i="1"/>
  <c r="P185" i="1"/>
  <c r="Q185" i="1"/>
  <c r="R185" i="1"/>
  <c r="S185" i="1"/>
  <c r="T185" i="1"/>
  <c r="L186" i="1"/>
  <c r="M186" i="1"/>
  <c r="N186" i="1"/>
  <c r="O186" i="1"/>
  <c r="P186" i="1"/>
  <c r="Q186" i="1"/>
  <c r="R186" i="1"/>
  <c r="S186" i="1"/>
  <c r="T186" i="1"/>
  <c r="L187" i="1"/>
  <c r="M187" i="1"/>
  <c r="N187" i="1"/>
  <c r="O187" i="1"/>
  <c r="P187" i="1"/>
  <c r="Q187" i="1"/>
  <c r="R187" i="1"/>
  <c r="S187" i="1"/>
  <c r="T187" i="1"/>
  <c r="L188" i="1"/>
  <c r="M188" i="1"/>
  <c r="N188" i="1"/>
  <c r="O188" i="1"/>
  <c r="P188" i="1"/>
  <c r="Q188" i="1"/>
  <c r="R188" i="1"/>
  <c r="S188" i="1"/>
  <c r="T188" i="1"/>
  <c r="L189" i="1"/>
  <c r="M189" i="1"/>
  <c r="N189" i="1"/>
  <c r="O189" i="1"/>
  <c r="P189" i="1"/>
  <c r="Q189" i="1"/>
  <c r="R189" i="1"/>
  <c r="S189" i="1"/>
  <c r="T189" i="1"/>
  <c r="L190" i="1"/>
  <c r="M190" i="1"/>
  <c r="N190" i="1"/>
  <c r="O190" i="1"/>
  <c r="P190" i="1"/>
  <c r="Q190" i="1"/>
  <c r="R190" i="1"/>
  <c r="S190" i="1"/>
  <c r="T190" i="1"/>
  <c r="L191" i="1"/>
  <c r="M191" i="1"/>
  <c r="N191" i="1"/>
  <c r="O191" i="1"/>
  <c r="P191" i="1"/>
  <c r="Q191" i="1"/>
  <c r="R191" i="1"/>
  <c r="S191" i="1"/>
  <c r="T191" i="1"/>
  <c r="L192" i="1"/>
  <c r="M192" i="1"/>
  <c r="N192" i="1"/>
  <c r="O192" i="1"/>
  <c r="P192" i="1"/>
  <c r="Q192" i="1"/>
  <c r="R192" i="1"/>
  <c r="S192" i="1"/>
  <c r="T192" i="1"/>
  <c r="L193" i="1"/>
  <c r="M193" i="1"/>
  <c r="N193" i="1"/>
  <c r="O193" i="1"/>
  <c r="P193" i="1"/>
  <c r="Q193" i="1"/>
  <c r="R193" i="1"/>
  <c r="S193" i="1"/>
  <c r="T193" i="1"/>
  <c r="L194" i="1"/>
  <c r="M194" i="1"/>
  <c r="N194" i="1"/>
  <c r="O194" i="1"/>
  <c r="P194" i="1"/>
  <c r="Q194" i="1"/>
  <c r="R194" i="1"/>
  <c r="S194" i="1"/>
  <c r="T194" i="1"/>
  <c r="L195" i="1"/>
  <c r="M195" i="1"/>
  <c r="N195" i="1"/>
  <c r="O195" i="1"/>
  <c r="P195" i="1"/>
  <c r="Q195" i="1"/>
  <c r="R195" i="1"/>
  <c r="S195" i="1"/>
  <c r="T195" i="1"/>
  <c r="L196" i="1"/>
  <c r="M196" i="1"/>
  <c r="N196" i="1"/>
  <c r="O196" i="1"/>
  <c r="P196" i="1"/>
  <c r="Q196" i="1"/>
  <c r="R196" i="1"/>
  <c r="S196" i="1"/>
  <c r="T196" i="1"/>
  <c r="L197" i="1"/>
  <c r="M197" i="1"/>
  <c r="N197" i="1"/>
  <c r="O197" i="1"/>
  <c r="P197" i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L200" i="1"/>
  <c r="M200" i="1"/>
  <c r="N200" i="1"/>
  <c r="O200" i="1"/>
  <c r="P200" i="1"/>
  <c r="Q200" i="1"/>
  <c r="R200" i="1"/>
  <c r="S200" i="1"/>
  <c r="T200" i="1"/>
  <c r="L201" i="1"/>
  <c r="M201" i="1"/>
  <c r="N201" i="1"/>
  <c r="O201" i="1"/>
  <c r="P201" i="1"/>
  <c r="Q201" i="1"/>
  <c r="R201" i="1"/>
  <c r="S201" i="1"/>
  <c r="T201" i="1"/>
  <c r="L202" i="1"/>
  <c r="M202" i="1"/>
  <c r="N202" i="1"/>
  <c r="O202" i="1"/>
  <c r="P202" i="1"/>
  <c r="Q202" i="1"/>
  <c r="R202" i="1"/>
  <c r="S202" i="1"/>
  <c r="T202" i="1"/>
  <c r="L203" i="1"/>
  <c r="M203" i="1"/>
  <c r="N203" i="1"/>
  <c r="O203" i="1"/>
  <c r="P203" i="1"/>
  <c r="Q203" i="1"/>
  <c r="R203" i="1"/>
  <c r="S203" i="1"/>
  <c r="T203" i="1"/>
  <c r="L204" i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L206" i="1"/>
  <c r="M206" i="1"/>
  <c r="N206" i="1"/>
  <c r="O206" i="1"/>
  <c r="P206" i="1"/>
  <c r="Q206" i="1"/>
  <c r="R206" i="1"/>
  <c r="S206" i="1"/>
  <c r="T206" i="1"/>
  <c r="L207" i="1"/>
  <c r="M207" i="1"/>
  <c r="N207" i="1"/>
  <c r="O207" i="1"/>
  <c r="P207" i="1"/>
  <c r="Q207" i="1"/>
  <c r="R207" i="1"/>
  <c r="S207" i="1"/>
  <c r="T207" i="1"/>
  <c r="L208" i="1"/>
  <c r="M208" i="1"/>
  <c r="N208" i="1"/>
  <c r="O208" i="1"/>
  <c r="P208" i="1"/>
  <c r="Q208" i="1"/>
  <c r="R208" i="1"/>
  <c r="S208" i="1"/>
  <c r="T208" i="1"/>
  <c r="L209" i="1"/>
  <c r="M209" i="1"/>
  <c r="N209" i="1"/>
  <c r="O209" i="1"/>
  <c r="P209" i="1"/>
  <c r="Q209" i="1"/>
  <c r="R209" i="1"/>
  <c r="S209" i="1"/>
  <c r="T209" i="1"/>
  <c r="L210" i="1"/>
  <c r="M210" i="1"/>
  <c r="N210" i="1"/>
  <c r="O210" i="1"/>
  <c r="P210" i="1"/>
  <c r="Q210" i="1"/>
  <c r="R210" i="1"/>
  <c r="S210" i="1"/>
  <c r="T210" i="1"/>
  <c r="L211" i="1"/>
  <c r="M211" i="1"/>
  <c r="N211" i="1"/>
  <c r="O211" i="1"/>
  <c r="P211" i="1"/>
  <c r="Q211" i="1"/>
  <c r="R211" i="1"/>
  <c r="S211" i="1"/>
  <c r="T211" i="1"/>
  <c r="L212" i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L214" i="1"/>
  <c r="M214" i="1"/>
  <c r="N214" i="1"/>
  <c r="O214" i="1"/>
  <c r="P214" i="1"/>
  <c r="Q214" i="1"/>
  <c r="R214" i="1"/>
  <c r="S214" i="1"/>
  <c r="T214" i="1"/>
  <c r="L215" i="1"/>
  <c r="M215" i="1"/>
  <c r="N215" i="1"/>
  <c r="O215" i="1"/>
  <c r="P215" i="1"/>
  <c r="Q215" i="1"/>
  <c r="R215" i="1"/>
  <c r="S215" i="1"/>
  <c r="T215" i="1"/>
  <c r="L216" i="1"/>
  <c r="M216" i="1"/>
  <c r="N216" i="1"/>
  <c r="O216" i="1"/>
  <c r="P216" i="1"/>
  <c r="Q216" i="1"/>
  <c r="R216" i="1"/>
  <c r="S216" i="1"/>
  <c r="T216" i="1"/>
  <c r="L217" i="1"/>
  <c r="M217" i="1"/>
  <c r="N217" i="1"/>
  <c r="O217" i="1"/>
  <c r="P217" i="1"/>
  <c r="Q217" i="1"/>
  <c r="R217" i="1"/>
  <c r="S217" i="1"/>
  <c r="T217" i="1"/>
  <c r="L218" i="1"/>
  <c r="M218" i="1"/>
  <c r="N218" i="1"/>
  <c r="O218" i="1"/>
  <c r="P218" i="1"/>
  <c r="Q218" i="1"/>
  <c r="R218" i="1"/>
  <c r="S218" i="1"/>
  <c r="T218" i="1"/>
  <c r="L219" i="1"/>
  <c r="M219" i="1"/>
  <c r="N219" i="1"/>
  <c r="O219" i="1"/>
  <c r="P219" i="1"/>
  <c r="Q219" i="1"/>
  <c r="R219" i="1"/>
  <c r="S219" i="1"/>
  <c r="T219" i="1"/>
  <c r="L220" i="1"/>
  <c r="M220" i="1"/>
  <c r="N220" i="1"/>
  <c r="O220" i="1"/>
  <c r="P220" i="1"/>
  <c r="Q220" i="1"/>
  <c r="R220" i="1"/>
  <c r="S220" i="1"/>
  <c r="T220" i="1"/>
  <c r="L221" i="1"/>
  <c r="M221" i="1"/>
  <c r="N221" i="1"/>
  <c r="O221" i="1"/>
  <c r="P221" i="1"/>
  <c r="Q221" i="1"/>
  <c r="R221" i="1"/>
  <c r="S221" i="1"/>
  <c r="T221" i="1"/>
  <c r="L222" i="1"/>
  <c r="M222" i="1"/>
  <c r="N222" i="1"/>
  <c r="O222" i="1"/>
  <c r="P222" i="1"/>
  <c r="Q222" i="1"/>
  <c r="R222" i="1"/>
  <c r="S222" i="1"/>
  <c r="T222" i="1"/>
  <c r="L223" i="1"/>
  <c r="M223" i="1"/>
  <c r="N223" i="1"/>
  <c r="O223" i="1"/>
  <c r="P223" i="1"/>
  <c r="Q223" i="1"/>
  <c r="R223" i="1"/>
  <c r="S223" i="1"/>
  <c r="T223" i="1"/>
  <c r="L224" i="1"/>
  <c r="M224" i="1"/>
  <c r="N224" i="1"/>
  <c r="O224" i="1"/>
  <c r="P224" i="1"/>
  <c r="Q224" i="1"/>
  <c r="R224" i="1"/>
  <c r="S224" i="1"/>
  <c r="T224" i="1"/>
  <c r="L225" i="1"/>
  <c r="M225" i="1"/>
  <c r="N225" i="1"/>
  <c r="O225" i="1"/>
  <c r="P225" i="1"/>
  <c r="Q225" i="1"/>
  <c r="R225" i="1"/>
  <c r="S225" i="1"/>
  <c r="T225" i="1"/>
  <c r="L226" i="1"/>
  <c r="M226" i="1"/>
  <c r="N226" i="1"/>
  <c r="O226" i="1"/>
  <c r="P226" i="1"/>
  <c r="Q226" i="1"/>
  <c r="R226" i="1"/>
  <c r="S226" i="1"/>
  <c r="T226" i="1"/>
  <c r="L227" i="1"/>
  <c r="M227" i="1"/>
  <c r="N227" i="1"/>
  <c r="O227" i="1"/>
  <c r="P227" i="1"/>
  <c r="Q227" i="1"/>
  <c r="R227" i="1"/>
  <c r="S227" i="1"/>
  <c r="T227" i="1"/>
  <c r="L228" i="1"/>
  <c r="M228" i="1"/>
  <c r="N228" i="1"/>
  <c r="O228" i="1"/>
  <c r="P228" i="1"/>
  <c r="Q228" i="1"/>
  <c r="R228" i="1"/>
  <c r="S228" i="1"/>
  <c r="T228" i="1"/>
  <c r="L229" i="1"/>
  <c r="M229" i="1"/>
  <c r="N229" i="1"/>
  <c r="O229" i="1"/>
  <c r="P229" i="1"/>
  <c r="Q229" i="1"/>
  <c r="R229" i="1"/>
  <c r="S229" i="1"/>
  <c r="T229" i="1"/>
  <c r="L230" i="1"/>
  <c r="M230" i="1"/>
  <c r="N230" i="1"/>
  <c r="O230" i="1"/>
  <c r="P230" i="1"/>
  <c r="Q230" i="1"/>
  <c r="R230" i="1"/>
  <c r="S230" i="1"/>
  <c r="T230" i="1"/>
  <c r="L231" i="1"/>
  <c r="M231" i="1"/>
  <c r="N231" i="1"/>
  <c r="O231" i="1"/>
  <c r="P231" i="1"/>
  <c r="Q231" i="1"/>
  <c r="R231" i="1"/>
  <c r="S231" i="1"/>
  <c r="T231" i="1"/>
  <c r="L232" i="1"/>
  <c r="M232" i="1"/>
  <c r="N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L235" i="1"/>
  <c r="M235" i="1"/>
  <c r="N235" i="1"/>
  <c r="O235" i="1"/>
  <c r="P235" i="1"/>
  <c r="Q235" i="1"/>
  <c r="R235" i="1"/>
  <c r="S235" i="1"/>
  <c r="T235" i="1"/>
  <c r="L236" i="1"/>
  <c r="M236" i="1"/>
  <c r="N236" i="1"/>
  <c r="O236" i="1"/>
  <c r="P236" i="1"/>
  <c r="Q236" i="1"/>
  <c r="R236" i="1"/>
  <c r="S236" i="1"/>
  <c r="T236" i="1"/>
  <c r="L237" i="1"/>
  <c r="M237" i="1"/>
  <c r="N237" i="1"/>
  <c r="O237" i="1"/>
  <c r="P237" i="1"/>
  <c r="Q237" i="1"/>
  <c r="R237" i="1"/>
  <c r="S237" i="1"/>
  <c r="T237" i="1"/>
  <c r="L238" i="1"/>
  <c r="M238" i="1"/>
  <c r="N238" i="1"/>
  <c r="O238" i="1"/>
  <c r="P238" i="1"/>
  <c r="Q238" i="1"/>
  <c r="R238" i="1"/>
  <c r="S238" i="1"/>
  <c r="T238" i="1"/>
  <c r="L239" i="1"/>
  <c r="M239" i="1"/>
  <c r="N239" i="1"/>
  <c r="O239" i="1"/>
  <c r="P239" i="1"/>
  <c r="Q239" i="1"/>
  <c r="R239" i="1"/>
  <c r="S239" i="1"/>
  <c r="T239" i="1"/>
  <c r="L240" i="1"/>
  <c r="M240" i="1"/>
  <c r="N240" i="1"/>
  <c r="O240" i="1"/>
  <c r="P240" i="1"/>
  <c r="Q240" i="1"/>
  <c r="R240" i="1"/>
  <c r="S240" i="1"/>
  <c r="T240" i="1"/>
  <c r="L241" i="1"/>
  <c r="M241" i="1"/>
  <c r="N241" i="1"/>
  <c r="O241" i="1"/>
  <c r="P241" i="1"/>
  <c r="Q241" i="1"/>
  <c r="R241" i="1"/>
  <c r="S241" i="1"/>
  <c r="T241" i="1"/>
  <c r="L242" i="1"/>
  <c r="M242" i="1"/>
  <c r="N242" i="1"/>
  <c r="O242" i="1"/>
  <c r="P242" i="1"/>
  <c r="Q242" i="1"/>
  <c r="R242" i="1"/>
  <c r="S242" i="1"/>
  <c r="T242" i="1"/>
  <c r="L243" i="1"/>
  <c r="M243" i="1"/>
  <c r="N243" i="1"/>
  <c r="O243" i="1"/>
  <c r="P243" i="1"/>
  <c r="Q243" i="1"/>
  <c r="R243" i="1"/>
  <c r="S243" i="1"/>
  <c r="T243" i="1"/>
  <c r="L244" i="1"/>
  <c r="M244" i="1"/>
  <c r="N244" i="1"/>
  <c r="O244" i="1"/>
  <c r="P244" i="1"/>
  <c r="Q244" i="1"/>
  <c r="R244" i="1"/>
  <c r="S244" i="1"/>
  <c r="T244" i="1"/>
  <c r="L245" i="1"/>
  <c r="M245" i="1"/>
  <c r="N245" i="1"/>
  <c r="O245" i="1"/>
  <c r="P245" i="1"/>
  <c r="Q245" i="1"/>
  <c r="R245" i="1"/>
  <c r="S245" i="1"/>
  <c r="T245" i="1"/>
  <c r="L246" i="1"/>
  <c r="M246" i="1"/>
  <c r="N246" i="1"/>
  <c r="O246" i="1"/>
  <c r="P246" i="1"/>
  <c r="Q246" i="1"/>
  <c r="R246" i="1"/>
  <c r="S246" i="1"/>
  <c r="T246" i="1"/>
  <c r="L247" i="1"/>
  <c r="M247" i="1"/>
  <c r="N247" i="1"/>
  <c r="O247" i="1"/>
  <c r="P247" i="1"/>
  <c r="Q247" i="1"/>
  <c r="R247" i="1"/>
  <c r="S247" i="1"/>
  <c r="T247" i="1"/>
  <c r="L248" i="1"/>
  <c r="M248" i="1"/>
  <c r="N248" i="1"/>
  <c r="O248" i="1"/>
  <c r="P248" i="1"/>
  <c r="Q248" i="1"/>
  <c r="R248" i="1"/>
  <c r="S248" i="1"/>
  <c r="T248" i="1"/>
  <c r="L249" i="1"/>
  <c r="M249" i="1"/>
  <c r="N249" i="1"/>
  <c r="O249" i="1"/>
  <c r="P249" i="1"/>
  <c r="Q249" i="1"/>
  <c r="R249" i="1"/>
  <c r="S249" i="1"/>
  <c r="T249" i="1"/>
  <c r="L250" i="1"/>
  <c r="M250" i="1"/>
  <c r="N250" i="1"/>
  <c r="O250" i="1"/>
  <c r="P250" i="1"/>
  <c r="Q250" i="1"/>
  <c r="R250" i="1"/>
  <c r="S250" i="1"/>
  <c r="T250" i="1"/>
  <c r="L251" i="1"/>
  <c r="M251" i="1"/>
  <c r="N251" i="1"/>
  <c r="O251" i="1"/>
  <c r="P251" i="1"/>
  <c r="Q251" i="1"/>
  <c r="R251" i="1"/>
  <c r="S251" i="1"/>
  <c r="T251" i="1"/>
  <c r="L252" i="1"/>
  <c r="M252" i="1"/>
  <c r="N252" i="1"/>
  <c r="O252" i="1"/>
  <c r="P252" i="1"/>
  <c r="Q252" i="1"/>
  <c r="R252" i="1"/>
  <c r="S252" i="1"/>
  <c r="T252" i="1"/>
  <c r="L253" i="1"/>
  <c r="M253" i="1"/>
  <c r="N253" i="1"/>
  <c r="O253" i="1"/>
  <c r="P253" i="1"/>
  <c r="Q253" i="1"/>
  <c r="R253" i="1"/>
  <c r="S253" i="1"/>
  <c r="T253" i="1"/>
  <c r="L254" i="1"/>
  <c r="M254" i="1"/>
  <c r="N254" i="1"/>
  <c r="O254" i="1"/>
  <c r="P254" i="1"/>
  <c r="Q254" i="1"/>
  <c r="R254" i="1"/>
  <c r="S254" i="1"/>
  <c r="T254" i="1"/>
  <c r="L255" i="1"/>
  <c r="M255" i="1"/>
  <c r="N255" i="1"/>
  <c r="O255" i="1"/>
  <c r="P255" i="1"/>
  <c r="Q255" i="1"/>
  <c r="R255" i="1"/>
  <c r="S255" i="1"/>
  <c r="T255" i="1"/>
  <c r="L256" i="1"/>
  <c r="M256" i="1"/>
  <c r="N256" i="1"/>
  <c r="O256" i="1"/>
  <c r="P256" i="1"/>
  <c r="Q256" i="1"/>
  <c r="R256" i="1"/>
  <c r="S256" i="1"/>
  <c r="T256" i="1"/>
  <c r="L257" i="1"/>
  <c r="M257" i="1"/>
  <c r="N257" i="1"/>
  <c r="O257" i="1"/>
  <c r="P257" i="1"/>
  <c r="Q257" i="1"/>
  <c r="R257" i="1"/>
  <c r="S257" i="1"/>
  <c r="T257" i="1"/>
  <c r="L258" i="1"/>
  <c r="M258" i="1"/>
  <c r="N258" i="1"/>
  <c r="O258" i="1"/>
  <c r="P258" i="1"/>
  <c r="Q258" i="1"/>
  <c r="R258" i="1"/>
  <c r="S258" i="1"/>
  <c r="T258" i="1"/>
  <c r="L259" i="1"/>
  <c r="M259" i="1"/>
  <c r="N259" i="1"/>
  <c r="O259" i="1"/>
  <c r="P259" i="1"/>
  <c r="Q259" i="1"/>
  <c r="R259" i="1"/>
  <c r="S259" i="1"/>
  <c r="T259" i="1"/>
  <c r="L260" i="1"/>
  <c r="M260" i="1"/>
  <c r="N260" i="1"/>
  <c r="O260" i="1"/>
  <c r="P260" i="1"/>
  <c r="Q260" i="1"/>
  <c r="R260" i="1"/>
  <c r="S260" i="1"/>
  <c r="T260" i="1"/>
  <c r="L261" i="1"/>
  <c r="M261" i="1"/>
  <c r="N261" i="1"/>
  <c r="O261" i="1"/>
  <c r="P261" i="1"/>
  <c r="Q261" i="1"/>
  <c r="R261" i="1"/>
  <c r="S261" i="1"/>
  <c r="T261" i="1"/>
  <c r="L262" i="1"/>
  <c r="M262" i="1"/>
  <c r="N262" i="1"/>
  <c r="O262" i="1"/>
  <c r="P262" i="1"/>
  <c r="Q262" i="1"/>
  <c r="R262" i="1"/>
  <c r="S262" i="1"/>
  <c r="T262" i="1"/>
  <c r="L263" i="1"/>
  <c r="M263" i="1"/>
  <c r="N263" i="1"/>
  <c r="O263" i="1"/>
  <c r="P263" i="1"/>
  <c r="Q263" i="1"/>
  <c r="R263" i="1"/>
  <c r="S263" i="1"/>
  <c r="T263" i="1"/>
  <c r="L264" i="1"/>
  <c r="M264" i="1"/>
  <c r="N264" i="1"/>
  <c r="O264" i="1"/>
  <c r="P264" i="1"/>
  <c r="Q264" i="1"/>
  <c r="R264" i="1"/>
  <c r="S264" i="1"/>
  <c r="T264" i="1"/>
  <c r="L265" i="1"/>
  <c r="M265" i="1"/>
  <c r="N265" i="1"/>
  <c r="O265" i="1"/>
  <c r="P265" i="1"/>
  <c r="Q265" i="1"/>
  <c r="R265" i="1"/>
  <c r="S265" i="1"/>
  <c r="T265" i="1"/>
  <c r="L266" i="1"/>
  <c r="M266" i="1"/>
  <c r="N266" i="1"/>
  <c r="O266" i="1"/>
  <c r="P266" i="1"/>
  <c r="Q266" i="1"/>
  <c r="R266" i="1"/>
  <c r="S266" i="1"/>
  <c r="T266" i="1"/>
  <c r="L267" i="1"/>
  <c r="M267" i="1"/>
  <c r="N267" i="1"/>
  <c r="O267" i="1"/>
  <c r="P267" i="1"/>
  <c r="Q267" i="1"/>
  <c r="R267" i="1"/>
  <c r="S267" i="1"/>
  <c r="T267" i="1"/>
  <c r="L268" i="1"/>
  <c r="M268" i="1"/>
  <c r="N268" i="1"/>
  <c r="O268" i="1"/>
  <c r="P268" i="1"/>
  <c r="Q268" i="1"/>
  <c r="R268" i="1"/>
  <c r="S268" i="1"/>
  <c r="T268" i="1"/>
  <c r="L269" i="1"/>
  <c r="M269" i="1"/>
  <c r="N269" i="1"/>
  <c r="O269" i="1"/>
  <c r="P269" i="1"/>
  <c r="Q269" i="1"/>
  <c r="R269" i="1"/>
  <c r="S269" i="1"/>
  <c r="T269" i="1"/>
  <c r="L270" i="1"/>
  <c r="M270" i="1"/>
  <c r="N270" i="1"/>
  <c r="O270" i="1"/>
  <c r="P270" i="1"/>
  <c r="Q270" i="1"/>
  <c r="R270" i="1"/>
  <c r="S270" i="1"/>
  <c r="T270" i="1"/>
  <c r="L271" i="1"/>
  <c r="M271" i="1"/>
  <c r="N271" i="1"/>
  <c r="O271" i="1"/>
  <c r="P271" i="1"/>
  <c r="Q271" i="1"/>
  <c r="R271" i="1"/>
  <c r="S271" i="1"/>
  <c r="T271" i="1"/>
  <c r="L272" i="1"/>
  <c r="M272" i="1"/>
  <c r="N272" i="1"/>
  <c r="O272" i="1"/>
  <c r="P272" i="1"/>
  <c r="Q272" i="1"/>
  <c r="R272" i="1"/>
  <c r="S272" i="1"/>
  <c r="T272" i="1"/>
  <c r="L273" i="1"/>
  <c r="M273" i="1"/>
  <c r="N273" i="1"/>
  <c r="O273" i="1"/>
  <c r="P273" i="1"/>
  <c r="Q273" i="1"/>
  <c r="R273" i="1"/>
  <c r="S273" i="1"/>
  <c r="T273" i="1"/>
  <c r="L274" i="1"/>
  <c r="M274" i="1"/>
  <c r="N274" i="1"/>
  <c r="O274" i="1"/>
  <c r="P274" i="1"/>
  <c r="Q274" i="1"/>
  <c r="R274" i="1"/>
  <c r="S274" i="1"/>
  <c r="T274" i="1"/>
  <c r="L275" i="1"/>
  <c r="M275" i="1"/>
  <c r="N275" i="1"/>
  <c r="O275" i="1"/>
  <c r="P275" i="1"/>
  <c r="Q275" i="1"/>
  <c r="R275" i="1"/>
  <c r="S275" i="1"/>
  <c r="T275" i="1"/>
  <c r="L276" i="1"/>
  <c r="M276" i="1"/>
  <c r="N276" i="1"/>
  <c r="O276" i="1"/>
  <c r="P276" i="1"/>
  <c r="Q276" i="1"/>
  <c r="R276" i="1"/>
  <c r="S276" i="1"/>
  <c r="T276" i="1"/>
  <c r="L277" i="1"/>
  <c r="M277" i="1"/>
  <c r="N277" i="1"/>
  <c r="O277" i="1"/>
  <c r="P277" i="1"/>
  <c r="Q277" i="1"/>
  <c r="R277" i="1"/>
  <c r="S277" i="1"/>
  <c r="T277" i="1"/>
  <c r="L278" i="1"/>
  <c r="M278" i="1"/>
  <c r="N278" i="1"/>
  <c r="O278" i="1"/>
  <c r="P278" i="1"/>
  <c r="Q278" i="1"/>
  <c r="R278" i="1"/>
  <c r="S278" i="1"/>
  <c r="T278" i="1"/>
  <c r="L279" i="1"/>
  <c r="M279" i="1"/>
  <c r="N279" i="1"/>
  <c r="O279" i="1"/>
  <c r="P279" i="1"/>
  <c r="Q279" i="1"/>
  <c r="R279" i="1"/>
  <c r="S279" i="1"/>
  <c r="T279" i="1"/>
  <c r="L280" i="1"/>
  <c r="M280" i="1"/>
  <c r="N280" i="1"/>
  <c r="O280" i="1"/>
  <c r="P280" i="1"/>
  <c r="Q280" i="1"/>
  <c r="R280" i="1"/>
  <c r="S280" i="1"/>
  <c r="T280" i="1"/>
  <c r="M2" i="1"/>
  <c r="N2" i="1"/>
  <c r="O2" i="1"/>
  <c r="P2" i="1"/>
  <c r="Q2" i="1"/>
  <c r="R2" i="1"/>
  <c r="S2" i="1"/>
  <c r="T2" i="1"/>
  <c r="L2" i="1"/>
</calcChain>
</file>

<file path=xl/sharedStrings.xml><?xml version="1.0" encoding="utf-8"?>
<sst xmlns="http://schemas.openxmlformats.org/spreadsheetml/2006/main" count="10" uniqueCount="10">
  <si>
    <t>Dates</t>
  </si>
  <si>
    <t>EURUSD1M Curncy</t>
  </si>
  <si>
    <t>EURGBP1M Curncy</t>
  </si>
  <si>
    <t>EURCHF1M Curncy</t>
  </si>
  <si>
    <t>EURCNY1M Curncy</t>
  </si>
  <si>
    <t>EURAUD1M Curncy</t>
  </si>
  <si>
    <t>EURJPY1M Curncy</t>
  </si>
  <si>
    <t>EURCAD1M Curncy</t>
  </si>
  <si>
    <t>EURSGD1M Curncy</t>
  </si>
  <si>
    <t>EURINR1M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</si>
</sst>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65" fontId="1" fillId="2" borderId="1" xfId="0" applyNumberFormat="1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0"/>
  <sheetViews>
    <sheetView tabSelected="1" topLeftCell="P126" workbookViewId="0">
      <selection activeCell="AF149" sqref="AF149"/>
    </sheetView>
  </sheetViews>
  <sheetFormatPr baseColWidth="10" defaultColWidth="9.140625" defaultRowHeight="15" x14ac:dyDescent="0.25"/>
  <cols>
    <col min="1" max="1" width="18.1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tr">
        <f>B1</f>
        <v>EURUSD1M Curncy</v>
      </c>
      <c r="M1" t="str">
        <f t="shared" ref="M1:T1" si="0">C1</f>
        <v>EURGBP1M Curncy</v>
      </c>
      <c r="N1" t="str">
        <f t="shared" si="0"/>
        <v>EURCHF1M Curncy</v>
      </c>
      <c r="O1" t="str">
        <f t="shared" si="0"/>
        <v>EURCNY1M Curncy</v>
      </c>
      <c r="P1" t="str">
        <f t="shared" si="0"/>
        <v>EURAUD1M Curncy</v>
      </c>
      <c r="Q1" t="str">
        <f t="shared" si="0"/>
        <v>EURJPY1M Curncy</v>
      </c>
      <c r="R1" t="str">
        <f t="shared" si="0"/>
        <v>EURCAD1M Curncy</v>
      </c>
      <c r="S1" t="str">
        <f t="shared" si="0"/>
        <v>EURSGD1M Curncy</v>
      </c>
      <c r="T1" t="str">
        <f t="shared" si="0"/>
        <v>EURINR1M Curncy</v>
      </c>
    </row>
    <row r="2" spans="1:30" x14ac:dyDescent="0.25">
      <c r="A2" s="2">
        <v>36528</v>
      </c>
      <c r="B2">
        <v>5.8386621556048679E-2</v>
      </c>
      <c r="C2">
        <v>4.4111166250679228E-2</v>
      </c>
      <c r="D2">
        <v>-3.0849742313714401E-3</v>
      </c>
      <c r="E2">
        <v>3.8578486504360347E-2</v>
      </c>
      <c r="F2">
        <v>2.3619267357202212E-2</v>
      </c>
      <c r="G2">
        <v>-5.0804816053401369E-3</v>
      </c>
      <c r="H2">
        <v>5.6331801251359392E-2</v>
      </c>
      <c r="I2">
        <v>2.9951381457979261E-2</v>
      </c>
      <c r="J2">
        <v>2.846215689090292E-2</v>
      </c>
      <c r="L2">
        <f>B2+1</f>
        <v>1.0583866215560487</v>
      </c>
      <c r="M2">
        <f>C2+1</f>
        <v>1.0441111662506792</v>
      </c>
      <c r="N2">
        <f>D2+1</f>
        <v>0.99691502576862856</v>
      </c>
      <c r="O2">
        <f>E2+1</f>
        <v>1.0385784865043604</v>
      </c>
      <c r="P2">
        <f>F2+1</f>
        <v>1.0236192673572022</v>
      </c>
      <c r="Q2">
        <f>G2+1</f>
        <v>0.99491951839465986</v>
      </c>
      <c r="R2">
        <f>H2+1</f>
        <v>1.0563318012513594</v>
      </c>
      <c r="S2">
        <f>I2+1</f>
        <v>1.0299513814579793</v>
      </c>
      <c r="T2">
        <f>J2+1</f>
        <v>1.0284621568909029</v>
      </c>
    </row>
    <row r="3" spans="1:30" x14ac:dyDescent="0.25">
      <c r="A3" s="2">
        <v>36557</v>
      </c>
      <c r="B3">
        <v>7.9349262630761253E-3</v>
      </c>
      <c r="C3">
        <v>-1.305350624365798E-2</v>
      </c>
      <c r="D3">
        <v>1.862953121851918E-3</v>
      </c>
      <c r="E3">
        <v>1.070255806586551E-2</v>
      </c>
      <c r="F3">
        <v>-1.3917958018394461E-2</v>
      </c>
      <c r="G3">
        <v>-1.6974781963896679E-2</v>
      </c>
      <c r="H3">
        <v>8.7388013272253762E-3</v>
      </c>
      <c r="I3">
        <v>-6.1441671497602926E-3</v>
      </c>
      <c r="J3">
        <v>-5.261117071007404E-3</v>
      </c>
      <c r="L3">
        <f>B3+1</f>
        <v>1.0079349262630761</v>
      </c>
      <c r="M3">
        <f>C3+1</f>
        <v>0.98694649375634202</v>
      </c>
      <c r="N3">
        <f>D3+1</f>
        <v>1.0018629531218519</v>
      </c>
      <c r="O3">
        <f>E3+1</f>
        <v>1.0107025580658655</v>
      </c>
      <c r="P3">
        <f>F3+1</f>
        <v>0.98608204198160554</v>
      </c>
      <c r="Q3">
        <f>G3+1</f>
        <v>0.98302521803610332</v>
      </c>
      <c r="R3">
        <f>H3+1</f>
        <v>1.0087388013272254</v>
      </c>
      <c r="S3">
        <f>I3+1</f>
        <v>0.99385583285023971</v>
      </c>
      <c r="T3">
        <f>J3+1</f>
        <v>0.9947388829289926</v>
      </c>
      <c r="V3">
        <f>L3*L2</f>
        <v>1.0667848413559222</v>
      </c>
      <c r="W3">
        <f t="shared" ref="W3:AE3" si="1">M3*M2</f>
        <v>1.0304818546229531</v>
      </c>
      <c r="X3">
        <f t="shared" si="1"/>
        <v>0.99877223172810536</v>
      </c>
      <c r="Y3">
        <f t="shared" si="1"/>
        <v>1.049693933062132</v>
      </c>
      <c r="Z3">
        <f t="shared" si="1"/>
        <v>1.009372577367305</v>
      </c>
      <c r="AA3">
        <f t="shared" si="1"/>
        <v>0.97803097649828541</v>
      </c>
      <c r="AB3">
        <f t="shared" si="1"/>
        <v>1.0655628749981252</v>
      </c>
      <c r="AC3">
        <f t="shared" si="1"/>
        <v>1.0236231880141748</v>
      </c>
      <c r="AD3">
        <f t="shared" si="1"/>
        <v>1.0230512970803991</v>
      </c>
    </row>
    <row r="4" spans="1:30" x14ac:dyDescent="0.25">
      <c r="A4" s="2">
        <v>36586</v>
      </c>
      <c r="B4">
        <v>2.1221823897195069E-2</v>
      </c>
      <c r="C4">
        <v>2.4228108006510981E-2</v>
      </c>
      <c r="D4">
        <v>9.4293854009133149E-3</v>
      </c>
      <c r="E4">
        <v>1.2378997180380489E-2</v>
      </c>
      <c r="F4">
        <v>2.257291057146316E-2</v>
      </c>
      <c r="G4">
        <v>5.9494021576477651E-2</v>
      </c>
      <c r="H4">
        <v>2.0600998985544679E-2</v>
      </c>
      <c r="I4">
        <v>2.0231959661082041E-2</v>
      </c>
      <c r="J4">
        <v>1.391308732591123E-2</v>
      </c>
      <c r="L4">
        <f>B4+1</f>
        <v>1.0212218238971951</v>
      </c>
      <c r="M4">
        <f>C4+1</f>
        <v>1.024228108006511</v>
      </c>
      <c r="N4">
        <f>D4+1</f>
        <v>1.0094293854009133</v>
      </c>
      <c r="O4">
        <f>E4+1</f>
        <v>1.0123789971803805</v>
      </c>
      <c r="P4">
        <f>F4+1</f>
        <v>1.0225729105714632</v>
      </c>
      <c r="Q4">
        <f>G4+1</f>
        <v>1.0594940215764777</v>
      </c>
      <c r="R4">
        <f>H4+1</f>
        <v>1.0206009989855447</v>
      </c>
      <c r="S4">
        <f>I4+1</f>
        <v>1.020231959661082</v>
      </c>
      <c r="T4">
        <f>J4+1</f>
        <v>1.0139130873259112</v>
      </c>
      <c r="V4">
        <f t="shared" ref="V4:V67" si="2">L4*L3</f>
        <v>1.0293251437680635</v>
      </c>
      <c r="W4">
        <f t="shared" ref="W4:W67" si="3">M4*M3</f>
        <v>1.0108583400037181</v>
      </c>
      <c r="X4">
        <f t="shared" ref="X4:X67" si="4">N4*N3</f>
        <v>1.011309905025735</v>
      </c>
      <c r="Y4">
        <f t="shared" ref="Y4:Y67" si="5">O4*O3</f>
        <v>1.0232140421823661</v>
      </c>
      <c r="Z4">
        <f t="shared" ref="Z4:Z67" si="6">P4*P3</f>
        <v>1.008340783731382</v>
      </c>
      <c r="AA4">
        <f t="shared" ref="AA4:AA67" si="7">Q4*Q3</f>
        <v>1.0415093415681649</v>
      </c>
      <c r="AB4">
        <f t="shared" ref="AB4:AB67" si="8">R4*R3</f>
        <v>1.0295198283500471</v>
      </c>
      <c r="AC4">
        <f t="shared" ref="AC4:AC67" si="9">S4*S3</f>
        <v>1.013963483969397</v>
      </c>
      <c r="AD4">
        <f t="shared" ref="AD4:AD67" si="10">T4*T3</f>
        <v>1.008578771873663</v>
      </c>
    </row>
    <row r="5" spans="1:30" x14ac:dyDescent="0.25">
      <c r="A5" s="2">
        <v>36619</v>
      </c>
      <c r="B5">
        <v>5.0600205987496587E-2</v>
      </c>
      <c r="C5">
        <v>1.9793655025790668E-2</v>
      </c>
      <c r="D5">
        <v>9.5591805930270723E-3</v>
      </c>
      <c r="E5">
        <v>5.0127871492650737E-2</v>
      </c>
      <c r="F5">
        <v>6.6665917296613308E-3</v>
      </c>
      <c r="G5">
        <v>1.224086927687895E-2</v>
      </c>
      <c r="H5">
        <v>2.8223791246966279E-2</v>
      </c>
      <c r="I5">
        <v>5.2761014000847213E-2</v>
      </c>
      <c r="J5">
        <v>4.5596115273706328E-2</v>
      </c>
      <c r="L5">
        <f>B5+1</f>
        <v>1.0506002059874966</v>
      </c>
      <c r="M5">
        <f>C5+1</f>
        <v>1.0197936550257907</v>
      </c>
      <c r="N5">
        <f>D5+1</f>
        <v>1.0095591805930271</v>
      </c>
      <c r="O5">
        <f>E5+1</f>
        <v>1.0501278714926507</v>
      </c>
      <c r="P5">
        <f>F5+1</f>
        <v>1.0066665917296613</v>
      </c>
      <c r="Q5">
        <f>G5+1</f>
        <v>1.012240869276879</v>
      </c>
      <c r="R5">
        <f>H5+1</f>
        <v>1.0282237912469663</v>
      </c>
      <c r="S5">
        <f>I5+1</f>
        <v>1.0527610140008472</v>
      </c>
      <c r="T5">
        <f>J5+1</f>
        <v>1.0455961152737063</v>
      </c>
      <c r="V5">
        <f t="shared" si="2"/>
        <v>1.0728958585453201</v>
      </c>
      <c r="W5">
        <f t="shared" si="3"/>
        <v>1.04450132584411</v>
      </c>
      <c r="X5">
        <f t="shared" si="4"/>
        <v>1.0190787031918689</v>
      </c>
      <c r="Y5">
        <f t="shared" si="5"/>
        <v>1.0631274014528973</v>
      </c>
      <c r="Z5">
        <f t="shared" si="6"/>
        <v>1.0293899866800547</v>
      </c>
      <c r="AA5">
        <f t="shared" si="7"/>
        <v>1.07246314939423</v>
      </c>
      <c r="AB5">
        <f t="shared" si="8"/>
        <v>1.049406228527358</v>
      </c>
      <c r="AC5">
        <f t="shared" si="9"/>
        <v>1.0740604323688723</v>
      </c>
      <c r="AD5">
        <f t="shared" si="10"/>
        <v>1.0601435853331429</v>
      </c>
    </row>
    <row r="6" spans="1:30" x14ac:dyDescent="0.25">
      <c r="A6" s="2">
        <v>36647</v>
      </c>
      <c r="B6">
        <v>-2.1046245783305269E-2</v>
      </c>
      <c r="C6">
        <v>-5.4656474904118728E-2</v>
      </c>
      <c r="D6">
        <v>-7.0076160188118353E-3</v>
      </c>
      <c r="E6">
        <v>5.0127871492650737E-2</v>
      </c>
      <c r="F6">
        <v>-3.7956254835840419E-2</v>
      </c>
      <c r="G6">
        <v>-1.538099377638902E-2</v>
      </c>
      <c r="H6">
        <v>-3.2946415744795947E-2</v>
      </c>
      <c r="I6">
        <v>-3.5760546037010073E-2</v>
      </c>
      <c r="J6">
        <v>-4.5760089699384499E-2</v>
      </c>
      <c r="L6">
        <f>B6+1</f>
        <v>0.97895375421669473</v>
      </c>
      <c r="M6">
        <f>C6+1</f>
        <v>0.94534352509588127</v>
      </c>
      <c r="N6">
        <f>D6+1</f>
        <v>0.99299238398118816</v>
      </c>
      <c r="O6">
        <f>E6+1</f>
        <v>1.0501278714926507</v>
      </c>
      <c r="P6">
        <f>F6+1</f>
        <v>0.96204374516415958</v>
      </c>
      <c r="Q6">
        <f>G6+1</f>
        <v>0.98461900622361098</v>
      </c>
      <c r="R6">
        <f>H6+1</f>
        <v>0.96705358425520405</v>
      </c>
      <c r="S6">
        <f>I6+1</f>
        <v>0.96423945396298993</v>
      </c>
      <c r="T6">
        <f>J6+1</f>
        <v>0.9542399103006155</v>
      </c>
      <c r="V6">
        <f t="shared" si="2"/>
        <v>1.0284890158322926</v>
      </c>
      <c r="W6">
        <f t="shared" si="3"/>
        <v>0.964055328712494</v>
      </c>
      <c r="X6">
        <f t="shared" si="4"/>
        <v>1.0024845775071649</v>
      </c>
      <c r="Y6">
        <f t="shared" si="5"/>
        <v>1.1027685464856851</v>
      </c>
      <c r="Z6">
        <f t="shared" si="6"/>
        <v>0.96845729803924341</v>
      </c>
      <c r="AA6">
        <f t="shared" si="7"/>
        <v>0.99667159876632472</v>
      </c>
      <c r="AB6">
        <f t="shared" si="8"/>
        <v>0.99434750274185346</v>
      </c>
      <c r="AC6">
        <f t="shared" si="9"/>
        <v>1.0151137052937005</v>
      </c>
      <c r="AD6">
        <f t="shared" si="10"/>
        <v>0.99774954324945353</v>
      </c>
    </row>
    <row r="7" spans="1:30" x14ac:dyDescent="0.25">
      <c r="A7" s="2">
        <v>36678</v>
      </c>
      <c r="B7">
        <v>-1.9803559070327159E-2</v>
      </c>
      <c r="C7">
        <v>-7.6813752498369192E-3</v>
      </c>
      <c r="D7">
        <v>8.7286326742905818E-3</v>
      </c>
      <c r="E7">
        <v>-2.818057529955709E-2</v>
      </c>
      <c r="F7">
        <v>2.2793372033347529E-2</v>
      </c>
      <c r="G7">
        <v>-2.8559188787181671E-3</v>
      </c>
      <c r="H7">
        <v>-1.4311957537946779E-2</v>
      </c>
      <c r="I7">
        <v>-2.332984214342881E-2</v>
      </c>
      <c r="J7">
        <v>-3.049603558286473E-2</v>
      </c>
      <c r="L7">
        <f>B7+1</f>
        <v>0.98019644092967284</v>
      </c>
      <c r="M7">
        <f>C7+1</f>
        <v>0.99231862475016308</v>
      </c>
      <c r="N7">
        <f>D7+1</f>
        <v>1.0087286326742906</v>
      </c>
      <c r="O7">
        <f>E7+1</f>
        <v>0.97181942470044291</v>
      </c>
      <c r="P7">
        <f>F7+1</f>
        <v>1.0227933720333475</v>
      </c>
      <c r="Q7">
        <f>G7+1</f>
        <v>0.99714408112128183</v>
      </c>
      <c r="R7">
        <f>H7+1</f>
        <v>0.98568804246205322</v>
      </c>
      <c r="S7">
        <f>I7+1</f>
        <v>0.97667015785657119</v>
      </c>
      <c r="T7">
        <f>J7+1</f>
        <v>0.96950396441713527</v>
      </c>
      <c r="V7">
        <f t="shared" si="2"/>
        <v>0.95956698571794585</v>
      </c>
      <c r="W7">
        <f t="shared" si="3"/>
        <v>0.93808198673961618</v>
      </c>
      <c r="X7">
        <f t="shared" si="4"/>
        <v>1.0016598497493281</v>
      </c>
      <c r="Y7">
        <f t="shared" si="5"/>
        <v>1.0205346639358885</v>
      </c>
      <c r="Z7">
        <f t="shared" si="6"/>
        <v>0.98397196616004123</v>
      </c>
      <c r="AA7">
        <f t="shared" si="7"/>
        <v>0.98180701421539229</v>
      </c>
      <c r="AB7">
        <f t="shared" si="8"/>
        <v>0.95321315442042431</v>
      </c>
      <c r="AC7">
        <f t="shared" si="9"/>
        <v>0.94174389971356742</v>
      </c>
      <c r="AD7">
        <f t="shared" si="10"/>
        <v>0.92513937604149832</v>
      </c>
    </row>
    <row r="8" spans="1:30" x14ac:dyDescent="0.25">
      <c r="A8" s="2">
        <v>36710</v>
      </c>
      <c r="B8">
        <v>2.8030733279395429E-2</v>
      </c>
      <c r="C8">
        <v>1.7353107073157181E-2</v>
      </c>
      <c r="D8">
        <v>4.6991339199542459E-3</v>
      </c>
      <c r="E8">
        <v>2.3260606156137339E-2</v>
      </c>
      <c r="F8">
        <v>-3.8648529779772289E-3</v>
      </c>
      <c r="G8">
        <v>-1.313270047252435E-2</v>
      </c>
      <c r="H8">
        <v>2.331242659764432E-2</v>
      </c>
      <c r="I8">
        <v>2.4146015477074071E-2</v>
      </c>
      <c r="J8">
        <v>1.297708987769952E-2</v>
      </c>
      <c r="L8">
        <f>B8+1</f>
        <v>1.0280307332793954</v>
      </c>
      <c r="M8">
        <f>C8+1</f>
        <v>1.0173531070731572</v>
      </c>
      <c r="N8">
        <f>D8+1</f>
        <v>1.0046991339199542</v>
      </c>
      <c r="O8">
        <f>E8+1</f>
        <v>1.0232606061561373</v>
      </c>
      <c r="P8">
        <f>F8+1</f>
        <v>0.99613514702202277</v>
      </c>
      <c r="Q8">
        <f>G8+1</f>
        <v>0.98686729952747565</v>
      </c>
      <c r="R8">
        <f>H8+1</f>
        <v>1.0233124265976443</v>
      </c>
      <c r="S8">
        <f>I8+1</f>
        <v>1.0241460154770741</v>
      </c>
      <c r="T8">
        <f>J8+1</f>
        <v>1.0129770898776995</v>
      </c>
      <c r="V8">
        <f t="shared" si="2"/>
        <v>1.0076720659267853</v>
      </c>
      <c r="W8">
        <f t="shared" si="3"/>
        <v>1.0095384360961408</v>
      </c>
      <c r="X8">
        <f t="shared" si="4"/>
        <v>1.0134687836081193</v>
      </c>
      <c r="Y8">
        <f t="shared" si="5"/>
        <v>0.99442453359328387</v>
      </c>
      <c r="Z8">
        <f t="shared" si="6"/>
        <v>1.018840426023589</v>
      </c>
      <c r="AA8">
        <f t="shared" si="7"/>
        <v>0.98404888657596556</v>
      </c>
      <c r="AB8">
        <f t="shared" si="8"/>
        <v>1.0086668226001256</v>
      </c>
      <c r="AC8">
        <f t="shared" si="9"/>
        <v>1.0002528506041723</v>
      </c>
      <c r="AD8">
        <f t="shared" si="10"/>
        <v>0.9820853045001624</v>
      </c>
    </row>
    <row r="9" spans="1:30" x14ac:dyDescent="0.25">
      <c r="A9" s="2">
        <v>36739</v>
      </c>
      <c r="B9">
        <v>3.2991380249196567E-2</v>
      </c>
      <c r="C9">
        <v>7.2506384614068331E-4</v>
      </c>
      <c r="D9">
        <v>-2.1900934524483611E-3</v>
      </c>
      <c r="E9">
        <v>3.5868105044958083E-2</v>
      </c>
      <c r="F9">
        <v>2.9571006931263352E-2</v>
      </c>
      <c r="G9">
        <v>5.0963811370818853E-2</v>
      </c>
      <c r="H9">
        <v>4.2281325600070703E-2</v>
      </c>
      <c r="I9">
        <v>3.4221938916599637E-2</v>
      </c>
      <c r="J9">
        <v>1.4426375147178041E-2</v>
      </c>
      <c r="L9">
        <f>B9+1</f>
        <v>1.0329913802491966</v>
      </c>
      <c r="M9">
        <f>C9+1</f>
        <v>1.0007250638461407</v>
      </c>
      <c r="N9">
        <f>D9+1</f>
        <v>0.99780990654755164</v>
      </c>
      <c r="O9">
        <f>E9+1</f>
        <v>1.0358681050449581</v>
      </c>
      <c r="P9">
        <f>F9+1</f>
        <v>1.0295710069312634</v>
      </c>
      <c r="Q9">
        <f>G9+1</f>
        <v>1.0509638113708188</v>
      </c>
      <c r="R9">
        <f>H9+1</f>
        <v>1.0422813256000707</v>
      </c>
      <c r="S9">
        <f>I9+1</f>
        <v>1.0342219389165996</v>
      </c>
      <c r="T9">
        <f>J9+1</f>
        <v>1.014426375147178</v>
      </c>
      <c r="V9">
        <f t="shared" si="2"/>
        <v>1.0619468861088763</v>
      </c>
      <c r="W9">
        <f t="shared" si="3"/>
        <v>1.0180907530298549</v>
      </c>
      <c r="X9">
        <f t="shared" si="4"/>
        <v>1.0024987489250756</v>
      </c>
      <c r="Y9">
        <f t="shared" si="5"/>
        <v>1.0599630250661132</v>
      </c>
      <c r="Z9">
        <f t="shared" si="6"/>
        <v>1.0255918663590859</v>
      </c>
      <c r="AA9">
        <f t="shared" si="7"/>
        <v>1.0371618184286233</v>
      </c>
      <c r="AB9">
        <f t="shared" si="8"/>
        <v>1.0665794324972178</v>
      </c>
      <c r="AC9">
        <f t="shared" si="9"/>
        <v>1.0591942778604093</v>
      </c>
      <c r="AD9">
        <f t="shared" si="10"/>
        <v>1.0275906773917718</v>
      </c>
    </row>
    <row r="10" spans="1:30" x14ac:dyDescent="0.25">
      <c r="A10" s="2">
        <v>36770</v>
      </c>
      <c r="B10">
        <v>2.1411659963617161E-2</v>
      </c>
      <c r="C10">
        <v>2.777387441634005E-2</v>
      </c>
      <c r="D10">
        <v>1.8072005104720731E-2</v>
      </c>
      <c r="E10">
        <v>1.5501625921602541E-2</v>
      </c>
      <c r="F10">
        <v>-3.9552113525033961E-2</v>
      </c>
      <c r="G10">
        <v>-5.5250797959486286E-3</v>
      </c>
      <c r="H10">
        <v>2.8356800280793241E-5</v>
      </c>
      <c r="I10">
        <v>7.0791699282355403E-3</v>
      </c>
      <c r="J10">
        <v>1.499599604861013E-3</v>
      </c>
      <c r="L10">
        <f>B10+1</f>
        <v>1.0214116599636172</v>
      </c>
      <c r="M10">
        <f>C10+1</f>
        <v>1.02777387441634</v>
      </c>
      <c r="N10">
        <f>D10+1</f>
        <v>1.0180720051047207</v>
      </c>
      <c r="O10">
        <f>E10+1</f>
        <v>1.0155016259216025</v>
      </c>
      <c r="P10">
        <f>F10+1</f>
        <v>0.96044788647496604</v>
      </c>
      <c r="Q10">
        <f>G10+1</f>
        <v>0.99447492020405137</v>
      </c>
      <c r="R10">
        <f>H10+1</f>
        <v>1.0000283568002808</v>
      </c>
      <c r="S10">
        <f>I10+1</f>
        <v>1.0070791699282355</v>
      </c>
      <c r="T10">
        <f>J10+1</f>
        <v>1.001499599604861</v>
      </c>
      <c r="V10">
        <f t="shared" si="2"/>
        <v>1.05510944042844</v>
      </c>
      <c r="W10">
        <f t="shared" si="3"/>
        <v>1.0285190760946872</v>
      </c>
      <c r="X10">
        <f t="shared" si="4"/>
        <v>1.0158423322722199</v>
      </c>
      <c r="Y10">
        <f t="shared" si="5"/>
        <v>1.0519257449134842</v>
      </c>
      <c r="Z10">
        <f t="shared" si="6"/>
        <v>0.98884929758303453</v>
      </c>
      <c r="AA10">
        <f t="shared" si="7"/>
        <v>1.0451571524503407</v>
      </c>
      <c r="AB10">
        <f t="shared" si="8"/>
        <v>1.0423108813634572</v>
      </c>
      <c r="AC10">
        <f t="shared" si="9"/>
        <v>1.0415433717656994</v>
      </c>
      <c r="AD10">
        <f t="shared" si="10"/>
        <v>1.0159476085385093</v>
      </c>
    </row>
    <row r="11" spans="1:30" x14ac:dyDescent="0.25">
      <c r="A11" s="2">
        <v>36801</v>
      </c>
      <c r="B11">
        <v>3.5604822000369303E-2</v>
      </c>
      <c r="C11">
        <v>2.0907656168461349E-2</v>
      </c>
      <c r="D11">
        <v>-3.8419578390473941E-3</v>
      </c>
      <c r="E11">
        <v>3.146410160316182E-2</v>
      </c>
      <c r="F11">
        <v>-1.804667317275865E-2</v>
      </c>
      <c r="G11">
        <v>2.9938391035592819E-2</v>
      </c>
      <c r="H11">
        <v>2.487702409937587E-2</v>
      </c>
      <c r="I11">
        <v>2.3188344731649879E-2</v>
      </c>
      <c r="J11">
        <v>1.3841014761176719E-2</v>
      </c>
      <c r="L11">
        <f>B11+1</f>
        <v>1.0356048220003693</v>
      </c>
      <c r="M11">
        <f>C11+1</f>
        <v>1.0209076561684614</v>
      </c>
      <c r="N11">
        <f>D11+1</f>
        <v>0.99615804216095261</v>
      </c>
      <c r="O11">
        <f>E11+1</f>
        <v>1.0314641016031618</v>
      </c>
      <c r="P11">
        <f>F11+1</f>
        <v>0.98195332682724135</v>
      </c>
      <c r="Q11">
        <f>G11+1</f>
        <v>1.0299383910355928</v>
      </c>
      <c r="R11">
        <f>H11+1</f>
        <v>1.0248770240993759</v>
      </c>
      <c r="S11">
        <f>I11+1</f>
        <v>1.0231883447316499</v>
      </c>
      <c r="T11">
        <f>J11+1</f>
        <v>1.0138410147611767</v>
      </c>
      <c r="V11">
        <f t="shared" si="2"/>
        <v>1.0577788403057236</v>
      </c>
      <c r="W11">
        <f t="shared" si="3"/>
        <v>1.0492622172015642</v>
      </c>
      <c r="X11">
        <f t="shared" si="4"/>
        <v>1.0141606153839939</v>
      </c>
      <c r="Y11">
        <f t="shared" si="5"/>
        <v>1.047453472257776</v>
      </c>
      <c r="Z11">
        <f t="shared" si="6"/>
        <v>0.94311499736828552</v>
      </c>
      <c r="AA11">
        <f t="shared" si="7"/>
        <v>1.0242478992402102</v>
      </c>
      <c r="AB11">
        <f t="shared" si="8"/>
        <v>1.0249060863324606</v>
      </c>
      <c r="AC11">
        <f t="shared" si="9"/>
        <v>1.0304316688925952</v>
      </c>
      <c r="AD11">
        <f t="shared" si="10"/>
        <v>1.0153613703463045</v>
      </c>
    </row>
    <row r="12" spans="1:30" x14ac:dyDescent="0.25">
      <c r="A12" s="2">
        <v>36831</v>
      </c>
      <c r="B12">
        <v>-1.119605635673937E-2</v>
      </c>
      <c r="C12">
        <v>-3.0788099935520449E-2</v>
      </c>
      <c r="D12">
        <v>1.353193379288742E-2</v>
      </c>
      <c r="E12">
        <v>-1.9500838422159109E-2</v>
      </c>
      <c r="F12">
        <v>-9.0886337138205153E-3</v>
      </c>
      <c r="G12">
        <v>-3.6882542239307869E-2</v>
      </c>
      <c r="H12">
        <v>-1.4802793290550899E-2</v>
      </c>
      <c r="I12">
        <v>-1.6246097746199121E-2</v>
      </c>
      <c r="J12">
        <v>-2.2944190789698889E-2</v>
      </c>
      <c r="L12">
        <f>B12+1</f>
        <v>0.98880394364326063</v>
      </c>
      <c r="M12">
        <f>C12+1</f>
        <v>0.96921190006447955</v>
      </c>
      <c r="N12">
        <f>D12+1</f>
        <v>1.0135319337928874</v>
      </c>
      <c r="O12">
        <f>E12+1</f>
        <v>0.98049916157784089</v>
      </c>
      <c r="P12">
        <f>F12+1</f>
        <v>0.99091136628617948</v>
      </c>
      <c r="Q12">
        <f>G12+1</f>
        <v>0.96311745776069213</v>
      </c>
      <c r="R12">
        <f>H12+1</f>
        <v>0.9851972067094491</v>
      </c>
      <c r="S12">
        <f>I12+1</f>
        <v>0.98375390225380088</v>
      </c>
      <c r="T12">
        <f>J12+1</f>
        <v>0.97705580921030111</v>
      </c>
      <c r="V12">
        <f t="shared" si="2"/>
        <v>1.0240101320499422</v>
      </c>
      <c r="W12">
        <f t="shared" si="3"/>
        <v>0.98947584922540877</v>
      </c>
      <c r="X12">
        <f t="shared" si="4"/>
        <v>1.0096379868347269</v>
      </c>
      <c r="Y12">
        <f t="shared" si="5"/>
        <v>1.0113496868195411</v>
      </c>
      <c r="Z12">
        <f t="shared" si="6"/>
        <v>0.97302871271564106</v>
      </c>
      <c r="AA12">
        <f t="shared" si="7"/>
        <v>0.99195164482433773</v>
      </c>
      <c r="AB12">
        <f t="shared" si="8"/>
        <v>1.009705981363398</v>
      </c>
      <c r="AC12">
        <f t="shared" si="9"/>
        <v>1.0065655268703677</v>
      </c>
      <c r="AD12">
        <f t="shared" si="10"/>
        <v>0.99057925308807437</v>
      </c>
    </row>
    <row r="13" spans="1:30" x14ac:dyDescent="0.25">
      <c r="A13" s="2">
        <v>36861</v>
      </c>
      <c r="B13">
        <v>-6.5156206000936634E-2</v>
      </c>
      <c r="C13">
        <v>-2.9535549074187432E-2</v>
      </c>
      <c r="D13">
        <v>-2.6482645880968598E-3</v>
      </c>
      <c r="E13">
        <v>-6.8354947308386205E-2</v>
      </c>
      <c r="F13">
        <v>-3.011950973214195E-2</v>
      </c>
      <c r="G13">
        <v>-9.5393156887068287E-2</v>
      </c>
      <c r="H13">
        <v>-3.6221266734494439E-2</v>
      </c>
      <c r="I13">
        <v>-6.0254495246643953E-2</v>
      </c>
      <c r="J13">
        <v>-6.5954326755130466E-2</v>
      </c>
      <c r="L13">
        <f>B13+1</f>
        <v>0.93484379399906337</v>
      </c>
      <c r="M13">
        <f>C13+1</f>
        <v>0.97046445092581257</v>
      </c>
      <c r="N13">
        <f>D13+1</f>
        <v>0.99735173541190314</v>
      </c>
      <c r="O13">
        <f>E13+1</f>
        <v>0.9316450526916138</v>
      </c>
      <c r="P13">
        <f>F13+1</f>
        <v>0.96988049026785805</v>
      </c>
      <c r="Q13">
        <f>G13+1</f>
        <v>0.90460684311293171</v>
      </c>
      <c r="R13">
        <f>H13+1</f>
        <v>0.96377873326550556</v>
      </c>
      <c r="S13">
        <f>I13+1</f>
        <v>0.93974550475335605</v>
      </c>
      <c r="T13">
        <f>J13+1</f>
        <v>0.93404567324486953</v>
      </c>
      <c r="V13">
        <f t="shared" si="2"/>
        <v>0.92437723019670182</v>
      </c>
      <c r="W13">
        <f t="shared" si="3"/>
        <v>0.9405856944268387</v>
      </c>
      <c r="X13">
        <f t="shared" si="4"/>
        <v>1.0108478330637183</v>
      </c>
      <c r="Y13">
        <f t="shared" si="5"/>
        <v>0.91347719305227071</v>
      </c>
      <c r="Z13">
        <f t="shared" si="6"/>
        <v>0.96106560174563282</v>
      </c>
      <c r="AA13">
        <f t="shared" si="7"/>
        <v>0.87124264301185206</v>
      </c>
      <c r="AB13">
        <f t="shared" si="8"/>
        <v>0.9495121158991473</v>
      </c>
      <c r="AC13">
        <f t="shared" si="9"/>
        <v>0.92447830742658177</v>
      </c>
      <c r="AD13">
        <f t="shared" si="10"/>
        <v>0.91261475111164647</v>
      </c>
    </row>
    <row r="14" spans="1:30" x14ac:dyDescent="0.25">
      <c r="A14" s="2">
        <v>36892</v>
      </c>
      <c r="B14">
        <v>8.0825937927160307E-3</v>
      </c>
      <c r="C14">
        <v>-1.4654145408380949E-2</v>
      </c>
      <c r="D14">
        <v>-9.5628938928126184E-3</v>
      </c>
      <c r="E14">
        <v>-6.8354947308386205E-2</v>
      </c>
      <c r="F14">
        <v>-7.339484197330548E-3</v>
      </c>
      <c r="G14">
        <v>-1.6424774457773909E-2</v>
      </c>
      <c r="H14">
        <v>7.1501852016762069E-3</v>
      </c>
      <c r="I14">
        <v>1.3905047353373059E-3</v>
      </c>
      <c r="J14">
        <v>1.9046574599920651E-2</v>
      </c>
      <c r="L14">
        <f>B14+1</f>
        <v>1.008082593792716</v>
      </c>
      <c r="M14">
        <f>C14+1</f>
        <v>0.98534585459161905</v>
      </c>
      <c r="N14">
        <f>D14+1</f>
        <v>0.99043710610718738</v>
      </c>
      <c r="O14">
        <f>E14+1</f>
        <v>0.9316450526916138</v>
      </c>
      <c r="P14">
        <f>F14+1</f>
        <v>0.99266051580266945</v>
      </c>
      <c r="Q14">
        <f>G14+1</f>
        <v>0.98357522554222609</v>
      </c>
      <c r="R14">
        <f>H14+1</f>
        <v>1.0071501852016762</v>
      </c>
      <c r="S14">
        <f>I14+1</f>
        <v>1.0013905047353373</v>
      </c>
      <c r="T14">
        <f>J14+1</f>
        <v>1.0190465745999207</v>
      </c>
      <c r="V14">
        <f t="shared" si="2"/>
        <v>0.94239975664559927</v>
      </c>
      <c r="W14">
        <f t="shared" si="3"/>
        <v>0.95624312374828113</v>
      </c>
      <c r="X14">
        <f t="shared" si="4"/>
        <v>0.98781416659234655</v>
      </c>
      <c r="Y14">
        <f t="shared" si="5"/>
        <v>0.86796250420475984</v>
      </c>
      <c r="Z14">
        <f t="shared" si="6"/>
        <v>0.96276206773623796</v>
      </c>
      <c r="AA14">
        <f t="shared" si="7"/>
        <v>0.88974887974184291</v>
      </c>
      <c r="AB14">
        <f t="shared" si="8"/>
        <v>0.97066992970179078</v>
      </c>
      <c r="AC14">
        <f t="shared" si="9"/>
        <v>0.94105222532772759</v>
      </c>
      <c r="AD14">
        <f t="shared" si="10"/>
        <v>0.95183604384006104</v>
      </c>
    </row>
    <row r="15" spans="1:30" x14ac:dyDescent="0.25">
      <c r="A15" s="2">
        <v>36923</v>
      </c>
      <c r="B15">
        <v>1.744535001562908E-2</v>
      </c>
      <c r="C15">
        <v>-5.6620151330614146E-3</v>
      </c>
      <c r="D15">
        <v>-5.0193435245087237E-3</v>
      </c>
      <c r="E15">
        <v>2.3039775561241479E-2</v>
      </c>
      <c r="F15">
        <v>-3.2420440208530743E-2</v>
      </c>
      <c r="G15">
        <v>-8.3596103786720555E-4</v>
      </c>
      <c r="H15">
        <v>-1.097312872053258E-2</v>
      </c>
      <c r="I15">
        <v>1.1387051121609201E-2</v>
      </c>
      <c r="J15">
        <v>1.8765628502622759E-2</v>
      </c>
      <c r="L15">
        <f>B15+1</f>
        <v>1.0174453500156291</v>
      </c>
      <c r="M15">
        <f>C15+1</f>
        <v>0.99433798486693858</v>
      </c>
      <c r="N15">
        <f>D15+1</f>
        <v>0.99498065647549128</v>
      </c>
      <c r="O15">
        <f>E15+1</f>
        <v>1.0230397755612415</v>
      </c>
      <c r="P15">
        <f>F15+1</f>
        <v>0.96757955979146926</v>
      </c>
      <c r="Q15">
        <f>G15+1</f>
        <v>0.99916403896213279</v>
      </c>
      <c r="R15">
        <f>H15+1</f>
        <v>0.98902687127946742</v>
      </c>
      <c r="S15">
        <f>I15+1</f>
        <v>1.0113870511216092</v>
      </c>
      <c r="T15">
        <f>J15+1</f>
        <v>1.0187656285026228</v>
      </c>
      <c r="V15">
        <f t="shared" si="2"/>
        <v>1.0256689474860932</v>
      </c>
      <c r="W15">
        <f t="shared" si="3"/>
        <v>0.97976681145162192</v>
      </c>
      <c r="X15">
        <f t="shared" si="4"/>
        <v>0.98546576203221514</v>
      </c>
      <c r="Y15">
        <f t="shared" si="5"/>
        <v>0.95310994560836959</v>
      </c>
      <c r="Z15">
        <f t="shared" si="6"/>
        <v>0.96047802490271972</v>
      </c>
      <c r="AA15">
        <f t="shared" si="7"/>
        <v>0.98275299497586133</v>
      </c>
      <c r="AB15">
        <f t="shared" si="8"/>
        <v>0.99609859657855004</v>
      </c>
      <c r="AC15">
        <f t="shared" si="9"/>
        <v>1.0127933896054526</v>
      </c>
      <c r="AD15">
        <f t="shared" si="10"/>
        <v>1.038169624045733</v>
      </c>
    </row>
    <row r="16" spans="1:30" x14ac:dyDescent="0.25">
      <c r="A16" s="2">
        <v>36951</v>
      </c>
      <c r="B16">
        <v>6.1872527872646847E-2</v>
      </c>
      <c r="C16">
        <v>3.2947268091942261E-2</v>
      </c>
      <c r="D16">
        <v>4.6725058959999899E-3</v>
      </c>
      <c r="E16">
        <v>5.2259501790968388E-2</v>
      </c>
      <c r="F16">
        <v>-2.2671032771027329E-2</v>
      </c>
      <c r="G16">
        <v>-1.7294164297605E-2</v>
      </c>
      <c r="H16">
        <v>4.1083830691839303E-2</v>
      </c>
      <c r="I16">
        <v>2.2048982606486689E-2</v>
      </c>
      <c r="J16">
        <v>4.694423725527952E-2</v>
      </c>
      <c r="L16">
        <f>B16+1</f>
        <v>1.0618725278726469</v>
      </c>
      <c r="M16">
        <f>C16+1</f>
        <v>1.0329472680919423</v>
      </c>
      <c r="N16">
        <f>D16+1</f>
        <v>1.004672505896</v>
      </c>
      <c r="O16">
        <f>E16+1</f>
        <v>1.0522595017909684</v>
      </c>
      <c r="P16">
        <f>F16+1</f>
        <v>0.97732896722897267</v>
      </c>
      <c r="Q16">
        <f>G16+1</f>
        <v>0.982705835702395</v>
      </c>
      <c r="R16">
        <f>H16+1</f>
        <v>1.0410838306918393</v>
      </c>
      <c r="S16">
        <f>I16+1</f>
        <v>1.0220489826064867</v>
      </c>
      <c r="T16">
        <f>J16+1</f>
        <v>1.0469442372552795</v>
      </c>
      <c r="V16">
        <f t="shared" si="2"/>
        <v>1.080397265793366</v>
      </c>
      <c r="W16">
        <f t="shared" si="3"/>
        <v>1.0270987050283513</v>
      </c>
      <c r="X16">
        <f t="shared" si="4"/>
        <v>0.99962970945927898</v>
      </c>
      <c r="Y16">
        <f t="shared" si="5"/>
        <v>1.076503324544416</v>
      </c>
      <c r="Z16">
        <f t="shared" si="6"/>
        <v>0.94564353188286066</v>
      </c>
      <c r="AA16">
        <f t="shared" si="7"/>
        <v>0.98188433191206304</v>
      </c>
      <c r="AB16">
        <f t="shared" si="8"/>
        <v>1.0296598838087927</v>
      </c>
      <c r="AC16">
        <f t="shared" si="9"/>
        <v>1.0336871066202153</v>
      </c>
      <c r="AD16">
        <f t="shared" si="10"/>
        <v>1.0665908038745737</v>
      </c>
    </row>
    <row r="17" spans="1:30" x14ac:dyDescent="0.25">
      <c r="A17" s="2">
        <v>36983</v>
      </c>
      <c r="B17">
        <v>-1.028568184163303E-2</v>
      </c>
      <c r="C17">
        <v>5.672701426240323E-4</v>
      </c>
      <c r="D17">
        <v>-9.2714923479055855E-3</v>
      </c>
      <c r="E17">
        <v>-4.5349814209231232E-3</v>
      </c>
      <c r="F17">
        <v>5.9786810384148792E-2</v>
      </c>
      <c r="G17">
        <v>1.295310084034385E-2</v>
      </c>
      <c r="H17">
        <v>2.0908772316821981E-2</v>
      </c>
      <c r="I17">
        <v>-1.3583340260634571E-2</v>
      </c>
      <c r="J17">
        <v>-1.356681419108452E-2</v>
      </c>
      <c r="L17">
        <f>B17+1</f>
        <v>0.98971431815836697</v>
      </c>
      <c r="M17">
        <f>C17+1</f>
        <v>1.000567270142624</v>
      </c>
      <c r="N17">
        <f>D17+1</f>
        <v>0.99072850765209441</v>
      </c>
      <c r="O17">
        <f>E17+1</f>
        <v>0.99546501857907688</v>
      </c>
      <c r="P17">
        <f>F17+1</f>
        <v>1.0597868103841488</v>
      </c>
      <c r="Q17">
        <f>G17+1</f>
        <v>1.0129531008403438</v>
      </c>
      <c r="R17">
        <f>H17+1</f>
        <v>1.020908772316822</v>
      </c>
      <c r="S17">
        <f>I17+1</f>
        <v>0.98641665973936543</v>
      </c>
      <c r="T17">
        <f>J17+1</f>
        <v>0.98643318580891548</v>
      </c>
      <c r="V17">
        <f t="shared" si="2"/>
        <v>1.0509504448945781</v>
      </c>
      <c r="W17">
        <f t="shared" si="3"/>
        <v>1.0335332282360359</v>
      </c>
      <c r="X17">
        <f t="shared" si="4"/>
        <v>0.99535769244543415</v>
      </c>
      <c r="Y17">
        <f t="shared" si="5"/>
        <v>1.0474875245003565</v>
      </c>
      <c r="Z17">
        <f t="shared" si="6"/>
        <v>1.0357603488756273</v>
      </c>
      <c r="AA17">
        <f t="shared" si="7"/>
        <v>0.99543492348864249</v>
      </c>
      <c r="AB17">
        <f t="shared" si="8"/>
        <v>1.0628516154704999</v>
      </c>
      <c r="AC17">
        <f t="shared" si="9"/>
        <v>1.0081661435127074</v>
      </c>
      <c r="AD17">
        <f t="shared" si="10"/>
        <v>1.0327405393200104</v>
      </c>
    </row>
    <row r="18" spans="1:30" x14ac:dyDescent="0.25">
      <c r="A18" s="2">
        <v>37012</v>
      </c>
      <c r="B18">
        <v>5.5951086128516618E-2</v>
      </c>
      <c r="C18">
        <v>4.3934493646420991E-2</v>
      </c>
      <c r="D18">
        <v>1.3122434076279889E-2</v>
      </c>
      <c r="E18">
        <v>5.2390779316838547E-2</v>
      </c>
      <c r="F18">
        <v>3.4215683459660078E-2</v>
      </c>
      <c r="G18">
        <v>7.5941842624663414E-2</v>
      </c>
      <c r="H18">
        <v>5.2099909806299527E-2</v>
      </c>
      <c r="I18">
        <v>5.5765751764044857E-2</v>
      </c>
      <c r="J18">
        <v>4.0002388790324472E-2</v>
      </c>
      <c r="L18">
        <f>B18+1</f>
        <v>1.0559510861285166</v>
      </c>
      <c r="M18">
        <f>C18+1</f>
        <v>1.043934493646421</v>
      </c>
      <c r="N18">
        <f>D18+1</f>
        <v>1.0131224340762799</v>
      </c>
      <c r="O18">
        <f>E18+1</f>
        <v>1.0523907793168386</v>
      </c>
      <c r="P18">
        <f>F18+1</f>
        <v>1.0342156834596601</v>
      </c>
      <c r="Q18">
        <f>G18+1</f>
        <v>1.0759418426246634</v>
      </c>
      <c r="R18">
        <f>H18+1</f>
        <v>1.0520999098062995</v>
      </c>
      <c r="S18">
        <f>I18+1</f>
        <v>1.0557657517640449</v>
      </c>
      <c r="T18">
        <f>J18+1</f>
        <v>1.0400023887903245</v>
      </c>
      <c r="V18">
        <f t="shared" si="2"/>
        <v>1.0450899092162718</v>
      </c>
      <c r="W18">
        <f t="shared" si="3"/>
        <v>1.0445266865155221</v>
      </c>
      <c r="X18">
        <f t="shared" si="4"/>
        <v>1.0037292771812503</v>
      </c>
      <c r="Y18">
        <f t="shared" si="5"/>
        <v>1.0476182066850859</v>
      </c>
      <c r="Z18">
        <f t="shared" si="6"/>
        <v>1.0960481404229756</v>
      </c>
      <c r="AA18">
        <f t="shared" si="7"/>
        <v>1.089878625810526</v>
      </c>
      <c r="AB18">
        <f t="shared" si="8"/>
        <v>1.0740980272749885</v>
      </c>
      <c r="AC18">
        <f t="shared" si="9"/>
        <v>1.0414249263223092</v>
      </c>
      <c r="AD18">
        <f t="shared" si="10"/>
        <v>1.025892869623322</v>
      </c>
    </row>
    <row r="19" spans="1:30" x14ac:dyDescent="0.25">
      <c r="A19" s="2">
        <v>37043</v>
      </c>
      <c r="B19">
        <v>-2.2982444724423119E-3</v>
      </c>
      <c r="C19">
        <v>-5.4867268326569407E-3</v>
      </c>
      <c r="D19">
        <v>-1.498337665375993E-3</v>
      </c>
      <c r="E19">
        <v>-3.4296936446022159E-3</v>
      </c>
      <c r="F19">
        <v>4.2785673103089561E-3</v>
      </c>
      <c r="G19">
        <v>-4.9055332220428682E-2</v>
      </c>
      <c r="H19">
        <v>1.133785769789286E-2</v>
      </c>
      <c r="I19">
        <v>-9.7019961593699522E-3</v>
      </c>
      <c r="J19">
        <v>-8.4287068717245894E-3</v>
      </c>
      <c r="L19">
        <f>B19+1</f>
        <v>0.99770175552755769</v>
      </c>
      <c r="M19">
        <f>C19+1</f>
        <v>0.99451327316734306</v>
      </c>
      <c r="N19">
        <f>D19+1</f>
        <v>0.99850166233462401</v>
      </c>
      <c r="O19">
        <f>E19+1</f>
        <v>0.99657030635539778</v>
      </c>
      <c r="P19">
        <f>F19+1</f>
        <v>1.004278567310309</v>
      </c>
      <c r="Q19">
        <f>G19+1</f>
        <v>0.95094466777957132</v>
      </c>
      <c r="R19">
        <f>H19+1</f>
        <v>1.0113378576978929</v>
      </c>
      <c r="S19">
        <f>I19+1</f>
        <v>0.99029800384063005</v>
      </c>
      <c r="T19">
        <f>J19+1</f>
        <v>0.99157129312827541</v>
      </c>
      <c r="V19">
        <f t="shared" si="2"/>
        <v>1.0535242523816524</v>
      </c>
      <c r="W19">
        <f t="shared" si="3"/>
        <v>1.038206710248595</v>
      </c>
      <c r="X19">
        <f t="shared" si="4"/>
        <v>1.0116044345736659</v>
      </c>
      <c r="Y19">
        <f t="shared" si="5"/>
        <v>1.0487814013493777</v>
      </c>
      <c r="Z19">
        <f t="shared" si="6"/>
        <v>1.0386406448747194</v>
      </c>
      <c r="AA19">
        <f t="shared" si="7"/>
        <v>1.0231611580848503</v>
      </c>
      <c r="AB19">
        <f t="shared" si="8"/>
        <v>1.0640284688676493</v>
      </c>
      <c r="AC19">
        <f t="shared" si="9"/>
        <v>1.0455227164952359</v>
      </c>
      <c r="AD19">
        <f t="shared" si="10"/>
        <v>1.0312365135093176</v>
      </c>
    </row>
    <row r="20" spans="1:30" x14ac:dyDescent="0.25">
      <c r="A20" s="2">
        <v>37074</v>
      </c>
      <c r="B20">
        <v>-3.2822330817093071E-2</v>
      </c>
      <c r="C20">
        <v>-2.65472769994799E-2</v>
      </c>
      <c r="D20">
        <v>6.0069131664119979E-3</v>
      </c>
      <c r="E20">
        <v>-3.572189665276515E-2</v>
      </c>
      <c r="F20">
        <v>-3.4789752836472572E-2</v>
      </c>
      <c r="G20">
        <v>-4.2973315443803228E-2</v>
      </c>
      <c r="H20">
        <v>-4.5434892167273262E-2</v>
      </c>
      <c r="I20">
        <v>-2.3493481322623629E-2</v>
      </c>
      <c r="J20">
        <v>-4.2371184788542182E-2</v>
      </c>
      <c r="L20">
        <f>B20+1</f>
        <v>0.96717766918290693</v>
      </c>
      <c r="M20">
        <f>C20+1</f>
        <v>0.9734527230005201</v>
      </c>
      <c r="N20">
        <f>D20+1</f>
        <v>1.006006913166412</v>
      </c>
      <c r="O20">
        <f>E20+1</f>
        <v>0.96427810334723485</v>
      </c>
      <c r="P20">
        <f>F20+1</f>
        <v>0.96521024716352743</v>
      </c>
      <c r="Q20">
        <f>G20+1</f>
        <v>0.95702668455619677</v>
      </c>
      <c r="R20">
        <f>H20+1</f>
        <v>0.95456510783272674</v>
      </c>
      <c r="S20">
        <f>I20+1</f>
        <v>0.97650651867737637</v>
      </c>
      <c r="T20">
        <f>J20+1</f>
        <v>0.95762881521145782</v>
      </c>
      <c r="V20">
        <f t="shared" si="2"/>
        <v>0.96495485845083773</v>
      </c>
      <c r="W20">
        <f t="shared" si="3"/>
        <v>0.96811165382491016</v>
      </c>
      <c r="X20">
        <f t="shared" si="4"/>
        <v>1.0044995751167862</v>
      </c>
      <c r="Y20">
        <f t="shared" si="5"/>
        <v>0.96097092486455571</v>
      </c>
      <c r="Z20">
        <f t="shared" si="6"/>
        <v>0.96933996417461654</v>
      </c>
      <c r="AA20">
        <f t="shared" si="7"/>
        <v>0.91007942260147712</v>
      </c>
      <c r="AB20">
        <f t="shared" si="8"/>
        <v>0.96538783118870797</v>
      </c>
      <c r="AC20">
        <f t="shared" si="9"/>
        <v>0.9670324561835687</v>
      </c>
      <c r="AD20">
        <f t="shared" si="10"/>
        <v>0.94955724263612351</v>
      </c>
    </row>
    <row r="21" spans="1:30" x14ac:dyDescent="0.25">
      <c r="A21" s="2">
        <v>37104</v>
      </c>
      <c r="B21">
        <v>-3.4691054627518092E-2</v>
      </c>
      <c r="C21">
        <v>-2.034059492591311E-2</v>
      </c>
      <c r="D21">
        <v>-4.5242010868723481E-3</v>
      </c>
      <c r="E21">
        <v>-4.2020536733808789E-2</v>
      </c>
      <c r="F21">
        <v>-1.2590768971982859E-2</v>
      </c>
      <c r="G21">
        <v>9.3816293173323295E-3</v>
      </c>
      <c r="H21">
        <v>-4.3677450790097883E-2</v>
      </c>
      <c r="I21">
        <v>7.6869238724897038E-4</v>
      </c>
      <c r="J21">
        <v>-4.5045255350196878E-2</v>
      </c>
      <c r="L21">
        <f>B21+1</f>
        <v>0.96530894537248191</v>
      </c>
      <c r="M21">
        <f>C21+1</f>
        <v>0.97965940507408689</v>
      </c>
      <c r="N21">
        <f>D21+1</f>
        <v>0.99547579891312765</v>
      </c>
      <c r="O21">
        <f>E21+1</f>
        <v>0.95797946326619121</v>
      </c>
      <c r="P21">
        <f>F21+1</f>
        <v>0.98740923102801714</v>
      </c>
      <c r="Q21">
        <f>G21+1</f>
        <v>1.0093816293173323</v>
      </c>
      <c r="R21">
        <f>H21+1</f>
        <v>0.95632254920990212</v>
      </c>
      <c r="S21">
        <f>I21+1</f>
        <v>1.000768692387249</v>
      </c>
      <c r="T21">
        <f>J21+1</f>
        <v>0.95495474464980312</v>
      </c>
      <c r="V21">
        <f t="shared" si="2"/>
        <v>0.93362525582676703</v>
      </c>
      <c r="W21">
        <f t="shared" si="3"/>
        <v>0.95365211548243944</v>
      </c>
      <c r="X21">
        <f t="shared" si="4"/>
        <v>1.0014555355964634</v>
      </c>
      <c r="Y21">
        <f t="shared" si="5"/>
        <v>0.92375861988392494</v>
      </c>
      <c r="Z21">
        <f t="shared" si="6"/>
        <v>0.95305750793210098</v>
      </c>
      <c r="AA21">
        <f t="shared" si="7"/>
        <v>0.96600515415749855</v>
      </c>
      <c r="AB21">
        <f t="shared" si="8"/>
        <v>0.9128721373094183</v>
      </c>
      <c r="AC21">
        <f t="shared" si="9"/>
        <v>0.97725715180438266</v>
      </c>
      <c r="AD21">
        <f t="shared" si="10"/>
        <v>0.91449218069955118</v>
      </c>
    </row>
    <row r="22" spans="1:30" x14ac:dyDescent="0.25">
      <c r="A22" s="2">
        <v>37137</v>
      </c>
      <c r="B22">
        <v>-4.6521300457224024E-3</v>
      </c>
      <c r="C22">
        <v>9.8793664803087378E-3</v>
      </c>
      <c r="D22">
        <v>2.6373523761316742E-2</v>
      </c>
      <c r="E22">
        <v>-7.3430917973291709E-3</v>
      </c>
      <c r="F22">
        <v>-7.1135363695578713E-2</v>
      </c>
      <c r="G22">
        <v>-1.367537638878524E-2</v>
      </c>
      <c r="H22">
        <v>-2.186559877136662E-2</v>
      </c>
      <c r="I22">
        <v>-2.1464737705164109E-2</v>
      </c>
      <c r="J22">
        <v>-2.8282078989795071E-2</v>
      </c>
      <c r="L22">
        <f>B22+1</f>
        <v>0.9953478699542776</v>
      </c>
      <c r="M22">
        <f>C22+1</f>
        <v>1.0098793664803087</v>
      </c>
      <c r="N22">
        <f>D22+1</f>
        <v>1.0263735237613167</v>
      </c>
      <c r="O22">
        <f>E22+1</f>
        <v>0.99265690820267083</v>
      </c>
      <c r="P22">
        <f>F22+1</f>
        <v>0.92886463630442129</v>
      </c>
      <c r="Q22">
        <f>G22+1</f>
        <v>0.98632462361121476</v>
      </c>
      <c r="R22">
        <f>H22+1</f>
        <v>0.97813440122863338</v>
      </c>
      <c r="S22">
        <f>I22+1</f>
        <v>0.97853526229483589</v>
      </c>
      <c r="T22">
        <f>J22+1</f>
        <v>0.97171792101020493</v>
      </c>
      <c r="V22">
        <f t="shared" si="2"/>
        <v>0.96081820262430995</v>
      </c>
      <c r="W22">
        <f t="shared" si="3"/>
        <v>0.98933781936269505</v>
      </c>
      <c r="X22">
        <f t="shared" si="4"/>
        <v>1.0217300035495789</v>
      </c>
      <c r="Y22">
        <f t="shared" si="5"/>
        <v>0.95094493212747144</v>
      </c>
      <c r="Z22">
        <f t="shared" si="6"/>
        <v>0.91716951626246745</v>
      </c>
      <c r="AA22">
        <f t="shared" si="7"/>
        <v>0.99557795561649254</v>
      </c>
      <c r="AB22">
        <f t="shared" si="8"/>
        <v>0.93541198405286785</v>
      </c>
      <c r="AC22">
        <f t="shared" si="9"/>
        <v>0.97928745490161662</v>
      </c>
      <c r="AD22">
        <f t="shared" si="10"/>
        <v>0.9279466391299378</v>
      </c>
    </row>
    <row r="23" spans="1:30" x14ac:dyDescent="0.25">
      <c r="A23" s="2">
        <v>37165</v>
      </c>
      <c r="B23">
        <v>1.841139566119265E-2</v>
      </c>
      <c r="C23">
        <v>2.7973403247185669E-3</v>
      </c>
      <c r="D23">
        <v>6.2807773617958862E-3</v>
      </c>
      <c r="E23">
        <v>1.9981880349340338E-2</v>
      </c>
      <c r="F23">
        <v>3.5366497426456263E-2</v>
      </c>
      <c r="G23">
        <v>-2.121118452690363E-3</v>
      </c>
      <c r="H23">
        <v>8.1150395357483252E-3</v>
      </c>
      <c r="I23">
        <v>-1.403050443603227E-2</v>
      </c>
      <c r="J23">
        <v>8.2477774526774628E-3</v>
      </c>
      <c r="L23">
        <f>B23+1</f>
        <v>1.0184113956611927</v>
      </c>
      <c r="M23">
        <f>C23+1</f>
        <v>1.0027973403247186</v>
      </c>
      <c r="N23">
        <f>D23+1</f>
        <v>1.0062807773617959</v>
      </c>
      <c r="O23">
        <f>E23+1</f>
        <v>1.0199818803493403</v>
      </c>
      <c r="P23">
        <f>F23+1</f>
        <v>1.0353664974264563</v>
      </c>
      <c r="Q23">
        <f>G23+1</f>
        <v>0.99787888154730964</v>
      </c>
      <c r="R23">
        <f>H23+1</f>
        <v>1.0081150395357483</v>
      </c>
      <c r="S23">
        <f>I23+1</f>
        <v>0.98596949556396773</v>
      </c>
      <c r="T23">
        <f>J23+1</f>
        <v>1.0082477774526775</v>
      </c>
      <c r="V23">
        <f t="shared" si="2"/>
        <v>1.0136736134085311</v>
      </c>
      <c r="W23">
        <f t="shared" si="3"/>
        <v>1.0127043427552653</v>
      </c>
      <c r="X23">
        <f t="shared" si="4"/>
        <v>1.0328199473541035</v>
      </c>
      <c r="Y23">
        <f t="shared" si="5"/>
        <v>1.0124920597703226</v>
      </c>
      <c r="Z23">
        <f t="shared" si="6"/>
        <v>0.96171532507380786</v>
      </c>
      <c r="AA23">
        <f t="shared" si="7"/>
        <v>0.98423251225173014</v>
      </c>
      <c r="AB23">
        <f t="shared" si="8"/>
        <v>0.98607200056587929</v>
      </c>
      <c r="AC23">
        <f t="shared" si="9"/>
        <v>0.96480591895639423</v>
      </c>
      <c r="AD23">
        <f t="shared" si="10"/>
        <v>0.97973243416947553</v>
      </c>
    </row>
    <row r="24" spans="1:30" x14ac:dyDescent="0.25">
      <c r="A24" s="2">
        <v>37196</v>
      </c>
      <c r="B24">
        <v>5.6824543389990536E-3</v>
      </c>
      <c r="C24">
        <v>-1.9376929935618351E-2</v>
      </c>
      <c r="D24">
        <v>4.918400786053656E-4</v>
      </c>
      <c r="E24">
        <v>7.8298144027022509E-3</v>
      </c>
      <c r="F24">
        <v>3.203250354015208E-2</v>
      </c>
      <c r="G24">
        <v>-7.7784752056848649E-3</v>
      </c>
      <c r="H24">
        <v>2.0525152599216279E-2</v>
      </c>
      <c r="I24">
        <v>2.6684473370253152E-3</v>
      </c>
      <c r="J24">
        <v>3.2657455734443901E-3</v>
      </c>
      <c r="L24">
        <f>B24+1</f>
        <v>1.0056824543389991</v>
      </c>
      <c r="M24">
        <f>C24+1</f>
        <v>0.98062307006438165</v>
      </c>
      <c r="N24">
        <f>D24+1</f>
        <v>1.0004918400786054</v>
      </c>
      <c r="O24">
        <f>E24+1</f>
        <v>1.0078298144027023</v>
      </c>
      <c r="P24">
        <f>F24+1</f>
        <v>1.0320325035401521</v>
      </c>
      <c r="Q24">
        <f>G24+1</f>
        <v>0.99222152479431514</v>
      </c>
      <c r="R24">
        <f>H24+1</f>
        <v>1.0205251525992163</v>
      </c>
      <c r="S24">
        <f>I24+1</f>
        <v>1.0026684473370253</v>
      </c>
      <c r="T24">
        <f>J24+1</f>
        <v>1.0032657455734444</v>
      </c>
      <c r="V24">
        <f t="shared" si="2"/>
        <v>1.0241984719153536</v>
      </c>
      <c r="W24">
        <f t="shared" si="3"/>
        <v>0.9833662065216221</v>
      </c>
      <c r="X24">
        <f t="shared" si="4"/>
        <v>1.0067757065784326</v>
      </c>
      <c r="Y24">
        <f t="shared" si="5"/>
        <v>1.0279681491665948</v>
      </c>
      <c r="Z24">
        <f t="shared" si="6"/>
        <v>1.0685318784206241</v>
      </c>
      <c r="AA24">
        <f t="shared" si="7"/>
        <v>0.99011690540891739</v>
      </c>
      <c r="AB24">
        <f t="shared" si="8"/>
        <v>1.0288067545597845</v>
      </c>
      <c r="AC24">
        <f t="shared" si="9"/>
        <v>0.98860050323879356</v>
      </c>
      <c r="AD24">
        <f t="shared" si="10"/>
        <v>1.0115404581688288</v>
      </c>
    </row>
    <row r="25" spans="1:30" x14ac:dyDescent="0.25">
      <c r="A25" s="2">
        <v>37228</v>
      </c>
      <c r="B25">
        <v>8.7578480251360169E-4</v>
      </c>
      <c r="C25">
        <v>2.4504749374632869E-2</v>
      </c>
      <c r="D25">
        <v>-2.3022831489708522E-3</v>
      </c>
      <c r="E25">
        <v>3.5451445278731342E-3</v>
      </c>
      <c r="F25">
        <v>-9.5454269324761754E-3</v>
      </c>
      <c r="G25">
        <v>-5.8311433072397063E-2</v>
      </c>
      <c r="H25">
        <v>-9.7199501445957015E-3</v>
      </c>
      <c r="I25">
        <v>-3.4348637048792212E-3</v>
      </c>
      <c r="J25">
        <v>-1.0064446927479541E-2</v>
      </c>
      <c r="L25">
        <f>B25+1</f>
        <v>1.0008757848025136</v>
      </c>
      <c r="M25">
        <f>C25+1</f>
        <v>1.0245047493746329</v>
      </c>
      <c r="N25">
        <f>D25+1</f>
        <v>0.99769771685102915</v>
      </c>
      <c r="O25">
        <f>E25+1</f>
        <v>1.0035451445278731</v>
      </c>
      <c r="P25">
        <f>F25+1</f>
        <v>0.99045457306752382</v>
      </c>
      <c r="Q25">
        <f>G25+1</f>
        <v>0.94168856692760294</v>
      </c>
      <c r="R25">
        <f>H25+1</f>
        <v>0.9902800498554043</v>
      </c>
      <c r="S25">
        <f>I25+1</f>
        <v>0.99656513629512078</v>
      </c>
      <c r="T25">
        <f>J25+1</f>
        <v>0.98993555307252046</v>
      </c>
      <c r="V25">
        <f t="shared" si="2"/>
        <v>1.0065632157486637</v>
      </c>
      <c r="W25">
        <f t="shared" si="3"/>
        <v>1.0046529926272925</v>
      </c>
      <c r="X25">
        <f t="shared" si="4"/>
        <v>0.99818842457450951</v>
      </c>
      <c r="Y25">
        <f t="shared" si="5"/>
        <v>1.0114027167542594</v>
      </c>
      <c r="Z25">
        <f t="shared" si="6"/>
        <v>1.0221813126856691</v>
      </c>
      <c r="AA25">
        <f t="shared" si="7"/>
        <v>0.93436366575827967</v>
      </c>
      <c r="AB25">
        <f t="shared" si="8"/>
        <v>1.0106056989946459</v>
      </c>
      <c r="AC25">
        <f t="shared" si="9"/>
        <v>0.99922441787923977</v>
      </c>
      <c r="AD25">
        <f t="shared" si="10"/>
        <v>0.99316843072296224</v>
      </c>
    </row>
    <row r="26" spans="1:30" x14ac:dyDescent="0.25">
      <c r="A26" s="2">
        <v>37257</v>
      </c>
      <c r="B26">
        <v>3.4268943937611603E-2</v>
      </c>
      <c r="C26">
        <v>5.2564270320258899E-3</v>
      </c>
      <c r="D26">
        <v>5.704641901465024E-4</v>
      </c>
      <c r="E26">
        <v>3.0507700189186689E-2</v>
      </c>
      <c r="F26">
        <v>3.1397721039446942E-2</v>
      </c>
      <c r="G26">
        <v>9.194928868655472E-3</v>
      </c>
      <c r="H26">
        <v>3.7129928156896419E-2</v>
      </c>
      <c r="I26">
        <v>3.9170994838252149E-2</v>
      </c>
      <c r="J26">
        <v>2.0745292542542201E-2</v>
      </c>
      <c r="L26">
        <f>B26+1</f>
        <v>1.0342689439376116</v>
      </c>
      <c r="M26">
        <f>C26+1</f>
        <v>1.0052564270320259</v>
      </c>
      <c r="N26">
        <f>D26+1</f>
        <v>1.0005704641901465</v>
      </c>
      <c r="O26">
        <f>E26+1</f>
        <v>1.0305077001891867</v>
      </c>
      <c r="P26">
        <f>F26+1</f>
        <v>1.0313977210394469</v>
      </c>
      <c r="Q26">
        <f>G26+1</f>
        <v>1.0091949288686555</v>
      </c>
      <c r="R26">
        <f>H26+1</f>
        <v>1.0371299281568964</v>
      </c>
      <c r="S26">
        <f>I26+1</f>
        <v>1.0391709948382521</v>
      </c>
      <c r="T26">
        <f>J26+1</f>
        <v>1.0207452925425422</v>
      </c>
      <c r="V26">
        <f t="shared" si="2"/>
        <v>1.0351747409604239</v>
      </c>
      <c r="W26">
        <f t="shared" si="3"/>
        <v>1.0298899838336846</v>
      </c>
      <c r="X26">
        <f t="shared" si="4"/>
        <v>0.99826686767108364</v>
      </c>
      <c r="Y26">
        <f t="shared" si="5"/>
        <v>1.0341609989234435</v>
      </c>
      <c r="Z26">
        <f t="shared" si="6"/>
        <v>1.0215525894549424</v>
      </c>
      <c r="AA26">
        <f t="shared" si="7"/>
        <v>0.95034732631692831</v>
      </c>
      <c r="AB26">
        <f t="shared" si="8"/>
        <v>1.0270490769617433</v>
      </c>
      <c r="AC26">
        <f t="shared" si="9"/>
        <v>1.0356015841049191</v>
      </c>
      <c r="AD26">
        <f t="shared" si="10"/>
        <v>1.0104720557192732</v>
      </c>
    </row>
    <row r="27" spans="1:30" x14ac:dyDescent="0.25">
      <c r="A27" s="2">
        <v>37288</v>
      </c>
      <c r="B27">
        <v>-9.6222885285022208E-3</v>
      </c>
      <c r="C27">
        <v>-6.3091960609146236E-3</v>
      </c>
      <c r="D27">
        <v>1.2671245227131589E-3</v>
      </c>
      <c r="E27">
        <v>-9.9048026125408972E-3</v>
      </c>
      <c r="F27">
        <v>8.2634379694810356E-3</v>
      </c>
      <c r="G27">
        <v>-1.2963926134476059E-2</v>
      </c>
      <c r="H27">
        <v>-1.6378143370251789E-2</v>
      </c>
      <c r="I27">
        <v>-8.352003910295891E-3</v>
      </c>
      <c r="J27">
        <v>-1.283785724058939E-2</v>
      </c>
      <c r="L27">
        <f>B27+1</f>
        <v>0.99037771147149778</v>
      </c>
      <c r="M27">
        <f>C27+1</f>
        <v>0.99369080393908538</v>
      </c>
      <c r="N27">
        <f>D27+1</f>
        <v>1.0012671245227132</v>
      </c>
      <c r="O27">
        <f>E27+1</f>
        <v>0.9900951973874591</v>
      </c>
      <c r="P27">
        <f>F27+1</f>
        <v>1.008263437969481</v>
      </c>
      <c r="Q27">
        <f>G27+1</f>
        <v>0.98703607386552394</v>
      </c>
      <c r="R27">
        <f>H27+1</f>
        <v>0.98362185662974821</v>
      </c>
      <c r="S27">
        <f>I27+1</f>
        <v>0.99164799608970411</v>
      </c>
      <c r="T27">
        <f>J27+1</f>
        <v>0.98716214275941061</v>
      </c>
      <c r="V27">
        <f t="shared" si="2"/>
        <v>1.0243169097429745</v>
      </c>
      <c r="W27">
        <f t="shared" si="3"/>
        <v>0.99891406714238629</v>
      </c>
      <c r="X27">
        <f t="shared" si="4"/>
        <v>1.0018383115620244</v>
      </c>
      <c r="Y27">
        <f t="shared" si="5"/>
        <v>1.0203007248281093</v>
      </c>
      <c r="Z27">
        <f t="shared" si="6"/>
        <v>1.0399206121291205</v>
      </c>
      <c r="AA27">
        <f t="shared" si="7"/>
        <v>0.99611180035551439</v>
      </c>
      <c r="AB27">
        <f t="shared" si="8"/>
        <v>1.0201436654999638</v>
      </c>
      <c r="AC27">
        <f t="shared" si="9"/>
        <v>1.0304918346258969</v>
      </c>
      <c r="AD27">
        <f t="shared" si="10"/>
        <v>1.0076411101978775</v>
      </c>
    </row>
    <row r="28" spans="1:30" x14ac:dyDescent="0.25">
      <c r="A28" s="2">
        <v>37316</v>
      </c>
      <c r="B28">
        <v>-8.1003804654620204E-3</v>
      </c>
      <c r="C28">
        <v>-8.6363136884226588E-4</v>
      </c>
      <c r="D28">
        <v>7.0838256757361773E-3</v>
      </c>
      <c r="E28">
        <v>-1.0896776547141719E-2</v>
      </c>
      <c r="F28">
        <v>1.9820542912043049E-2</v>
      </c>
      <c r="G28">
        <v>-3.8397717601416081E-3</v>
      </c>
      <c r="H28">
        <v>-1.035667214282299E-2</v>
      </c>
      <c r="I28">
        <v>-1.430112455431287E-2</v>
      </c>
      <c r="J28">
        <v>-1.3737586503347551E-2</v>
      </c>
      <c r="L28">
        <f>B28+1</f>
        <v>0.99189961953453798</v>
      </c>
      <c r="M28">
        <f>C28+1</f>
        <v>0.99913636863115773</v>
      </c>
      <c r="N28">
        <f>D28+1</f>
        <v>1.0070838256757362</v>
      </c>
      <c r="O28">
        <f>E28+1</f>
        <v>0.98910322345285828</v>
      </c>
      <c r="P28">
        <f>F28+1</f>
        <v>1.019820542912043</v>
      </c>
      <c r="Q28">
        <f>G28+1</f>
        <v>0.99616022823985839</v>
      </c>
      <c r="R28">
        <f>H28+1</f>
        <v>0.98964332785717701</v>
      </c>
      <c r="S28">
        <f>I28+1</f>
        <v>0.98569887544568713</v>
      </c>
      <c r="T28">
        <f>J28+1</f>
        <v>0.98626241349665245</v>
      </c>
      <c r="V28">
        <f t="shared" si="2"/>
        <v>0.98235527520406507</v>
      </c>
      <c r="W28">
        <f t="shared" si="3"/>
        <v>0.99283262138987349</v>
      </c>
      <c r="X28">
        <f t="shared" si="4"/>
        <v>1.0083599262876777</v>
      </c>
      <c r="Y28">
        <f t="shared" si="5"/>
        <v>0.97930635126112975</v>
      </c>
      <c r="Z28">
        <f t="shared" si="6"/>
        <v>1.0282477667083991</v>
      </c>
      <c r="AA28">
        <f t="shared" si="7"/>
        <v>0.98324608062285401</v>
      </c>
      <c r="AB28">
        <f t="shared" si="8"/>
        <v>0.97343480754811906</v>
      </c>
      <c r="AC28">
        <f t="shared" si="9"/>
        <v>0.97746631458359046</v>
      </c>
      <c r="AD28">
        <f t="shared" si="10"/>
        <v>0.97360091743042332</v>
      </c>
    </row>
    <row r="29" spans="1:30" x14ac:dyDescent="0.25">
      <c r="A29" s="2">
        <v>37347</v>
      </c>
      <c r="B29">
        <v>-2.3226574441493789E-2</v>
      </c>
      <c r="C29">
        <v>-8.8021723883366931E-3</v>
      </c>
      <c r="D29">
        <v>4.1224625039708576E-3</v>
      </c>
      <c r="E29">
        <v>-3.5261933408992967E-2</v>
      </c>
      <c r="F29">
        <v>-1.3907536867530551E-2</v>
      </c>
      <c r="G29">
        <v>1.363095469998532E-2</v>
      </c>
      <c r="H29">
        <v>-2.178139198285578E-3</v>
      </c>
      <c r="I29">
        <v>-6.0798442034473146E-3</v>
      </c>
      <c r="J29">
        <v>-3.4259151514013382E-2</v>
      </c>
      <c r="L29">
        <f>B29+1</f>
        <v>0.97677342555850621</v>
      </c>
      <c r="M29">
        <f>C29+1</f>
        <v>0.99119782761166331</v>
      </c>
      <c r="N29">
        <f>D29+1</f>
        <v>1.0041224625039709</v>
      </c>
      <c r="O29">
        <f>E29+1</f>
        <v>0.96473806659100703</v>
      </c>
      <c r="P29">
        <f>F29+1</f>
        <v>0.98609246313246945</v>
      </c>
      <c r="Q29">
        <f>G29+1</f>
        <v>1.0136309546999853</v>
      </c>
      <c r="R29">
        <f>H29+1</f>
        <v>0.99782186080171442</v>
      </c>
      <c r="S29">
        <f>I29+1</f>
        <v>0.99392015579655268</v>
      </c>
      <c r="T29">
        <f>J29+1</f>
        <v>0.96574084848598662</v>
      </c>
      <c r="V29">
        <f t="shared" si="2"/>
        <v>0.96886118918292963</v>
      </c>
      <c r="W29">
        <f t="shared" si="3"/>
        <v>0.99034179807500955</v>
      </c>
      <c r="X29">
        <f t="shared" si="4"/>
        <v>1.01123549098544</v>
      </c>
      <c r="Y29">
        <f t="shared" si="5"/>
        <v>0.95422553145284328</v>
      </c>
      <c r="Z29">
        <f t="shared" si="6"/>
        <v>1.0056373511132288</v>
      </c>
      <c r="AA29">
        <f t="shared" si="7"/>
        <v>1.009738843184923</v>
      </c>
      <c r="AB29">
        <f t="shared" si="8"/>
        <v>0.98748774693244956</v>
      </c>
      <c r="AC29">
        <f t="shared" si="9"/>
        <v>0.97970597985146413</v>
      </c>
      <c r="AD29">
        <f t="shared" si="10"/>
        <v>0.95247390004009413</v>
      </c>
    </row>
    <row r="30" spans="1:30" x14ac:dyDescent="0.25">
      <c r="A30" s="2">
        <v>37377</v>
      </c>
      <c r="B30">
        <v>-3.1019996732077341E-2</v>
      </c>
      <c r="C30">
        <v>-3.4855269931666211E-2</v>
      </c>
      <c r="D30">
        <v>-9.3390981009725538E-3</v>
      </c>
      <c r="E30">
        <v>-3.0811188708745881E-2</v>
      </c>
      <c r="F30">
        <v>1.960289441731744E-2</v>
      </c>
      <c r="G30">
        <v>-7.4625937193268932E-3</v>
      </c>
      <c r="H30">
        <v>-1.08980203454192E-2</v>
      </c>
      <c r="I30">
        <v>-1.9966953881925379E-2</v>
      </c>
      <c r="J30">
        <v>-4.0989750227393713E-2</v>
      </c>
      <c r="L30">
        <f>B30+1</f>
        <v>0.96898000326792266</v>
      </c>
      <c r="M30">
        <f>C30+1</f>
        <v>0.96514473006833379</v>
      </c>
      <c r="N30">
        <f>D30+1</f>
        <v>0.99066090189902745</v>
      </c>
      <c r="O30">
        <f>E30+1</f>
        <v>0.96918881129125412</v>
      </c>
      <c r="P30">
        <f>F30+1</f>
        <v>1.0196028944173174</v>
      </c>
      <c r="Q30">
        <f>G30+1</f>
        <v>0.99253740628067311</v>
      </c>
      <c r="R30">
        <f>H30+1</f>
        <v>0.9891019796545808</v>
      </c>
      <c r="S30">
        <f>I30+1</f>
        <v>0.98003304611807462</v>
      </c>
      <c r="T30">
        <f>J30+1</f>
        <v>0.95901024977260629</v>
      </c>
      <c r="V30">
        <f t="shared" si="2"/>
        <v>0.94647391708970141</v>
      </c>
      <c r="W30">
        <f t="shared" si="3"/>
        <v>0.95664935977457766</v>
      </c>
      <c r="X30">
        <f t="shared" si="4"/>
        <v>0.99474486432125619</v>
      </c>
      <c r="Y30">
        <f t="shared" si="5"/>
        <v>0.93501333996676084</v>
      </c>
      <c r="Z30">
        <f t="shared" si="6"/>
        <v>1.0054227295729676</v>
      </c>
      <c r="AA30">
        <f t="shared" si="7"/>
        <v>1.0060666387037258</v>
      </c>
      <c r="AB30">
        <f t="shared" si="8"/>
        <v>0.98694757786159326</v>
      </c>
      <c r="AC30">
        <f t="shared" si="9"/>
        <v>0.97407459788344686</v>
      </c>
      <c r="AD30">
        <f t="shared" si="10"/>
        <v>0.92615537232215472</v>
      </c>
    </row>
    <row r="31" spans="1:30" x14ac:dyDescent="0.25">
      <c r="A31" s="2">
        <v>37410</v>
      </c>
      <c r="B31">
        <v>-5.080249277272153E-2</v>
      </c>
      <c r="C31">
        <v>-4.701127345708267E-3</v>
      </c>
      <c r="D31">
        <v>-1.6620871693676651E-3</v>
      </c>
      <c r="E31">
        <v>-5.1120298106593347E-2</v>
      </c>
      <c r="F31">
        <v>-6.4125174253036765E-2</v>
      </c>
      <c r="G31">
        <v>-2.112680296989089E-2</v>
      </c>
      <c r="H31">
        <v>-4.4305150672344418E-2</v>
      </c>
      <c r="I31">
        <v>-4.0147303162895158E-2</v>
      </c>
      <c r="J31">
        <v>-6.1689805542768823E-2</v>
      </c>
      <c r="L31">
        <f>B31+1</f>
        <v>0.94919750722727847</v>
      </c>
      <c r="M31">
        <f>C31+1</f>
        <v>0.99529887265429173</v>
      </c>
      <c r="N31">
        <f>D31+1</f>
        <v>0.99833791283063233</v>
      </c>
      <c r="O31">
        <f>E31+1</f>
        <v>0.94887970189340665</v>
      </c>
      <c r="P31">
        <f>F31+1</f>
        <v>0.93587482574696323</v>
      </c>
      <c r="Q31">
        <f>G31+1</f>
        <v>0.97887319703010911</v>
      </c>
      <c r="R31">
        <f>H31+1</f>
        <v>0.95569484932765558</v>
      </c>
      <c r="S31">
        <f>I31+1</f>
        <v>0.95985269683710484</v>
      </c>
      <c r="T31">
        <f>J31+1</f>
        <v>0.93831019445723118</v>
      </c>
      <c r="V31">
        <f t="shared" si="2"/>
        <v>0.91975340365499236</v>
      </c>
      <c r="W31">
        <f t="shared" si="3"/>
        <v>0.96060746178524337</v>
      </c>
      <c r="X31">
        <f t="shared" si="4"/>
        <v>0.98901433712478692</v>
      </c>
      <c r="Y31">
        <f t="shared" si="5"/>
        <v>0.91964359033647036</v>
      </c>
      <c r="Z31">
        <f t="shared" si="6"/>
        <v>0.95422068114390635</v>
      </c>
      <c r="AA31">
        <f t="shared" si="7"/>
        <v>0.97156826405793473</v>
      </c>
      <c r="AB31">
        <f t="shared" si="8"/>
        <v>0.94527966741567049</v>
      </c>
      <c r="AC31">
        <f t="shared" si="9"/>
        <v>0.94068736230591665</v>
      </c>
      <c r="AD31">
        <f t="shared" si="10"/>
        <v>0.89984909395061208</v>
      </c>
    </row>
    <row r="32" spans="1:30" x14ac:dyDescent="0.25">
      <c r="A32" s="2">
        <v>37438</v>
      </c>
      <c r="B32">
        <v>1.371772168214047E-2</v>
      </c>
      <c r="C32">
        <v>3.5210643785480222E-2</v>
      </c>
      <c r="D32">
        <v>1.134362323159421E-2</v>
      </c>
      <c r="E32">
        <v>5.7149304894368314E-3</v>
      </c>
      <c r="F32">
        <v>-1.9196727186371779E-2</v>
      </c>
      <c r="G32">
        <v>1.1094714023678559E-2</v>
      </c>
      <c r="H32">
        <v>-2.929312914360627E-2</v>
      </c>
      <c r="I32">
        <v>1.535937427489076E-2</v>
      </c>
      <c r="J32">
        <v>5.8957726860642268E-3</v>
      </c>
      <c r="L32">
        <f>B32+1</f>
        <v>1.0137177216821405</v>
      </c>
      <c r="M32">
        <f>C32+1</f>
        <v>1.0352106437854802</v>
      </c>
      <c r="N32">
        <f>D32+1</f>
        <v>1.0113436232315942</v>
      </c>
      <c r="O32">
        <f>E32+1</f>
        <v>1.0057149304894368</v>
      </c>
      <c r="P32">
        <f>F32+1</f>
        <v>0.98080327281362822</v>
      </c>
      <c r="Q32">
        <f>G32+1</f>
        <v>1.0110947140236786</v>
      </c>
      <c r="R32">
        <f>H32+1</f>
        <v>0.97070687085639373</v>
      </c>
      <c r="S32">
        <f>I32+1</f>
        <v>1.0153593742748908</v>
      </c>
      <c r="T32">
        <f>J32+1</f>
        <v>1.0058957726860642</v>
      </c>
      <c r="V32">
        <f t="shared" si="2"/>
        <v>0.9622183344528038</v>
      </c>
      <c r="W32">
        <f t="shared" si="3"/>
        <v>1.030343986719412</v>
      </c>
      <c r="X32">
        <f t="shared" si="4"/>
        <v>1.0096626819715993</v>
      </c>
      <c r="Y32">
        <f t="shared" si="5"/>
        <v>0.95430248343256496</v>
      </c>
      <c r="Z32">
        <f t="shared" si="6"/>
        <v>0.9179090920365055</v>
      </c>
      <c r="AA32">
        <f t="shared" si="7"/>
        <v>0.98973351521660213</v>
      </c>
      <c r="AB32">
        <f t="shared" si="8"/>
        <v>0.92769955668442128</v>
      </c>
      <c r="AC32">
        <f t="shared" si="9"/>
        <v>0.97459543365658918</v>
      </c>
      <c r="AD32">
        <f t="shared" si="10"/>
        <v>0.94384225807276778</v>
      </c>
    </row>
    <row r="33" spans="1:30" x14ac:dyDescent="0.25">
      <c r="A33" s="2">
        <v>37469</v>
      </c>
      <c r="B33">
        <v>1.185735657138087E-3</v>
      </c>
      <c r="C33">
        <v>-3.5929054594638909E-3</v>
      </c>
      <c r="D33">
        <v>-1.6495105895904642E-2</v>
      </c>
      <c r="E33">
        <v>2.7184646572009358E-4</v>
      </c>
      <c r="F33">
        <v>2.5088799839066311E-2</v>
      </c>
      <c r="G33">
        <v>6.3391570631379226E-3</v>
      </c>
      <c r="H33">
        <v>2.317910511565913E-2</v>
      </c>
      <c r="I33">
        <v>5.2196226900447229E-3</v>
      </c>
      <c r="J33">
        <v>-8.5315397492600198E-3</v>
      </c>
      <c r="L33">
        <f>B33+1</f>
        <v>1.0011857356571381</v>
      </c>
      <c r="M33">
        <f>C33+1</f>
        <v>0.99640709454053611</v>
      </c>
      <c r="N33">
        <f>D33+1</f>
        <v>0.98350489410409536</v>
      </c>
      <c r="O33">
        <f>E33+1</f>
        <v>1.0002718464657201</v>
      </c>
      <c r="P33">
        <f>F33+1</f>
        <v>1.0250887998390663</v>
      </c>
      <c r="Q33">
        <f>G33+1</f>
        <v>1.0063391570631379</v>
      </c>
      <c r="R33">
        <f>H33+1</f>
        <v>1.0231791051156591</v>
      </c>
      <c r="S33">
        <f>I33+1</f>
        <v>1.0052196226900447</v>
      </c>
      <c r="T33">
        <f>J33+1</f>
        <v>0.99146846025073998</v>
      </c>
      <c r="V33">
        <f t="shared" si="2"/>
        <v>1.0149197229310118</v>
      </c>
      <c r="W33">
        <f t="shared" si="3"/>
        <v>1.0314912298117282</v>
      </c>
      <c r="X33">
        <f t="shared" si="4"/>
        <v>0.99466140306924122</v>
      </c>
      <c r="Y33">
        <f t="shared" si="5"/>
        <v>1.0059883305388124</v>
      </c>
      <c r="Z33">
        <f t="shared" si="6"/>
        <v>1.0054104498067504</v>
      </c>
      <c r="AA33">
        <f t="shared" si="7"/>
        <v>1.0175042022215832</v>
      </c>
      <c r="AB33">
        <f t="shared" si="8"/>
        <v>0.99320698745246661</v>
      </c>
      <c r="AC33">
        <f t="shared" si="9"/>
        <v>1.0206591671034055</v>
      </c>
      <c r="AD33">
        <f t="shared" si="10"/>
        <v>0.99731393291778048</v>
      </c>
    </row>
    <row r="34" spans="1:30" x14ac:dyDescent="0.25">
      <c r="A34" s="2">
        <v>37501</v>
      </c>
      <c r="B34">
        <v>-2.7004997718615979E-3</v>
      </c>
      <c r="C34">
        <v>1.151945483838923E-2</v>
      </c>
      <c r="D34">
        <v>9.6251006133232231E-3</v>
      </c>
      <c r="E34">
        <v>-6.6351844280606587E-3</v>
      </c>
      <c r="F34">
        <v>-1.7018608787740089E-2</v>
      </c>
      <c r="G34">
        <v>-3.4442485363803121E-2</v>
      </c>
      <c r="H34">
        <v>-2.0588481438709949E-2</v>
      </c>
      <c r="I34">
        <v>-2.2594251412720201E-2</v>
      </c>
      <c r="J34">
        <v>-7.6233807619868754E-3</v>
      </c>
      <c r="L34">
        <f>B34+1</f>
        <v>0.9972995002281384</v>
      </c>
      <c r="M34">
        <f>C34+1</f>
        <v>1.0115194548383892</v>
      </c>
      <c r="N34">
        <f>D34+1</f>
        <v>1.0096251006133232</v>
      </c>
      <c r="O34">
        <f>E34+1</f>
        <v>0.99336481557193934</v>
      </c>
      <c r="P34">
        <f>F34+1</f>
        <v>0.98298139121225991</v>
      </c>
      <c r="Q34">
        <f>G34+1</f>
        <v>0.96555751463619688</v>
      </c>
      <c r="R34">
        <f>H34+1</f>
        <v>0.97941151856129005</v>
      </c>
      <c r="S34">
        <f>I34+1</f>
        <v>0.9774057485872798</v>
      </c>
      <c r="T34">
        <f>J34+1</f>
        <v>0.99237661923801312</v>
      </c>
      <c r="V34">
        <f t="shared" si="2"/>
        <v>0.99848203380640488</v>
      </c>
      <c r="W34">
        <f t="shared" si="3"/>
        <v>1.0078851610667465</v>
      </c>
      <c r="X34">
        <f t="shared" si="4"/>
        <v>0.99297122766354307</v>
      </c>
      <c r="Y34">
        <f t="shared" si="5"/>
        <v>0.99363485828622322</v>
      </c>
      <c r="Z34">
        <f t="shared" si="6"/>
        <v>1.0076432145819112</v>
      </c>
      <c r="AA34">
        <f t="shared" si="7"/>
        <v>0.97167833537496884</v>
      </c>
      <c r="AB34">
        <f t="shared" si="8"/>
        <v>1.0021134011015096</v>
      </c>
      <c r="AC34">
        <f t="shared" si="9"/>
        <v>0.98250743780998606</v>
      </c>
      <c r="AD34">
        <f t="shared" si="10"/>
        <v>0.98391011866474776</v>
      </c>
    </row>
    <row r="35" spans="1:30" x14ac:dyDescent="0.25">
      <c r="A35" s="2">
        <v>37530</v>
      </c>
      <c r="B35">
        <v>-8.4569947770452014E-3</v>
      </c>
      <c r="C35">
        <v>-7.1728127191001967E-3</v>
      </c>
      <c r="D35">
        <v>-1.160830164421367E-3</v>
      </c>
      <c r="E35">
        <v>-6.2901419082753707E-3</v>
      </c>
      <c r="F35">
        <v>1.117488146174961E-2</v>
      </c>
      <c r="G35">
        <v>-8.7924735191023951E-3</v>
      </c>
      <c r="H35">
        <v>7.5642996834730516E-3</v>
      </c>
      <c r="I35">
        <v>3.6564738882489678E-3</v>
      </c>
      <c r="J35">
        <v>-1.0582601395832669E-2</v>
      </c>
      <c r="L35">
        <f>B35+1</f>
        <v>0.9915430052229548</v>
      </c>
      <c r="M35">
        <f>C35+1</f>
        <v>0.9928271872808998</v>
      </c>
      <c r="N35">
        <f>D35+1</f>
        <v>0.99883916983557863</v>
      </c>
      <c r="O35">
        <f>E35+1</f>
        <v>0.99370985809172463</v>
      </c>
      <c r="P35">
        <f>F35+1</f>
        <v>1.0111748814617496</v>
      </c>
      <c r="Q35">
        <f>G35+1</f>
        <v>0.9912075264808976</v>
      </c>
      <c r="R35">
        <f>H35+1</f>
        <v>1.0075642996834731</v>
      </c>
      <c r="S35">
        <f>I35+1</f>
        <v>1.003656473888249</v>
      </c>
      <c r="T35">
        <f>J35+1</f>
        <v>0.98941739860416733</v>
      </c>
      <c r="V35">
        <f t="shared" si="2"/>
        <v>0.98886534356355926</v>
      </c>
      <c r="W35">
        <f t="shared" si="3"/>
        <v>1.0042640152271072</v>
      </c>
      <c r="X35">
        <f t="shared" si="4"/>
        <v>1.0084530973417742</v>
      </c>
      <c r="Y35">
        <f t="shared" si="5"/>
        <v>0.98711640991530403</v>
      </c>
      <c r="Z35">
        <f t="shared" si="6"/>
        <v>0.99396609173816264</v>
      </c>
      <c r="AA35">
        <f t="shared" si="7"/>
        <v>0.95706787575758778</v>
      </c>
      <c r="AB35">
        <f t="shared" si="8"/>
        <v>0.98682008080113304</v>
      </c>
      <c r="AC35">
        <f t="shared" si="9"/>
        <v>0.9809796071852136</v>
      </c>
      <c r="AD35">
        <f t="shared" si="10"/>
        <v>0.9818746930420732</v>
      </c>
    </row>
    <row r="36" spans="1:30" x14ac:dyDescent="0.25">
      <c r="A36" s="2">
        <v>37561</v>
      </c>
      <c r="B36">
        <v>1.0385910184684819E-3</v>
      </c>
      <c r="C36">
        <v>-2.3444727006901589E-3</v>
      </c>
      <c r="D36">
        <v>-1.0436459024217189E-2</v>
      </c>
      <c r="E36">
        <v>8.7965269607526153E-5</v>
      </c>
      <c r="F36">
        <v>5.5862147505678639E-3</v>
      </c>
      <c r="G36">
        <v>-3.1965137068752369E-3</v>
      </c>
      <c r="H36">
        <v>-2.6081518903985361E-3</v>
      </c>
      <c r="I36">
        <v>1.540522038112613E-3</v>
      </c>
      <c r="J36">
        <v>-1.609932247553902E-3</v>
      </c>
      <c r="L36">
        <f>B36+1</f>
        <v>1.0010385910184685</v>
      </c>
      <c r="M36">
        <f>C36+1</f>
        <v>0.99765552729930984</v>
      </c>
      <c r="N36">
        <f>D36+1</f>
        <v>0.98956354097578281</v>
      </c>
      <c r="O36">
        <f>E36+1</f>
        <v>1.0000879652696075</v>
      </c>
      <c r="P36">
        <f>F36+1</f>
        <v>1.0055862147505679</v>
      </c>
      <c r="Q36">
        <f>G36+1</f>
        <v>0.99680348629312476</v>
      </c>
      <c r="R36">
        <f>H36+1</f>
        <v>0.99739184810960146</v>
      </c>
      <c r="S36">
        <f>I36+1</f>
        <v>1.0015405220381126</v>
      </c>
      <c r="T36">
        <f>J36+1</f>
        <v>0.9983900677524461</v>
      </c>
      <c r="V36">
        <f t="shared" si="2"/>
        <v>0.99257281288260457</v>
      </c>
      <c r="W36">
        <f t="shared" si="3"/>
        <v>0.99049953104381672</v>
      </c>
      <c r="X36">
        <f t="shared" si="4"/>
        <v>0.98841482576780648</v>
      </c>
      <c r="Y36">
        <f t="shared" si="5"/>
        <v>0.99379727004730334</v>
      </c>
      <c r="Z36">
        <f t="shared" si="6"/>
        <v>1.016823521499975</v>
      </c>
      <c r="AA36">
        <f t="shared" si="7"/>
        <v>0.98803911803614353</v>
      </c>
      <c r="AB36">
        <f t="shared" si="8"/>
        <v>1.0049364189505556</v>
      </c>
      <c r="AC36">
        <f t="shared" si="9"/>
        <v>1.0052026288049682</v>
      </c>
      <c r="AD36">
        <f t="shared" si="10"/>
        <v>0.98782450362786356</v>
      </c>
    </row>
    <row r="37" spans="1:30" x14ac:dyDescent="0.25">
      <c r="A37" s="2">
        <v>37592</v>
      </c>
      <c r="B37">
        <v>-5.1006437453905318E-2</v>
      </c>
      <c r="C37">
        <v>-1.7680691388319181E-2</v>
      </c>
      <c r="D37">
        <v>1.248888138768289E-2</v>
      </c>
      <c r="E37">
        <v>-5.5264903434930852E-2</v>
      </c>
      <c r="F37">
        <v>-4.5000272190327539E-2</v>
      </c>
      <c r="G37">
        <v>-7.0262932862116267E-3</v>
      </c>
      <c r="H37">
        <v>-5.7985899270359458E-2</v>
      </c>
      <c r="I37">
        <v>-2.9277000458363459E-2</v>
      </c>
      <c r="J37">
        <v>-4.7973699818866899E-2</v>
      </c>
      <c r="L37">
        <f>B37+1</f>
        <v>0.94899356254609468</v>
      </c>
      <c r="M37">
        <f>C37+1</f>
        <v>0.98231930861168082</v>
      </c>
      <c r="N37">
        <f>D37+1</f>
        <v>1.0124888813876829</v>
      </c>
      <c r="O37">
        <f>E37+1</f>
        <v>0.94473509656506915</v>
      </c>
      <c r="P37">
        <f>F37+1</f>
        <v>0.95499972780967246</v>
      </c>
      <c r="Q37">
        <f>G37+1</f>
        <v>0.99297370671378837</v>
      </c>
      <c r="R37">
        <f>H37+1</f>
        <v>0.94201410072964054</v>
      </c>
      <c r="S37">
        <f>I37+1</f>
        <v>0.97072299954163654</v>
      </c>
      <c r="T37">
        <f>J37+1</f>
        <v>0.9520263001811331</v>
      </c>
      <c r="V37">
        <f t="shared" si="2"/>
        <v>0.94997917873673943</v>
      </c>
      <c r="W37">
        <f t="shared" si="3"/>
        <v>0.98001628780927985</v>
      </c>
      <c r="X37">
        <f t="shared" si="4"/>
        <v>1.0019220826646049</v>
      </c>
      <c r="Y37">
        <f t="shared" si="5"/>
        <v>0.94481820044254616</v>
      </c>
      <c r="Z37">
        <f t="shared" si="6"/>
        <v>0.96033456137595119</v>
      </c>
      <c r="AA37">
        <f t="shared" si="7"/>
        <v>0.98979965264971104</v>
      </c>
      <c r="AB37">
        <f t="shared" si="8"/>
        <v>0.93955718487204043</v>
      </c>
      <c r="AC37">
        <f t="shared" si="9"/>
        <v>0.97221841971533318</v>
      </c>
      <c r="AD37">
        <f t="shared" si="10"/>
        <v>0.95049360233995206</v>
      </c>
    </row>
    <row r="38" spans="1:30" x14ac:dyDescent="0.25">
      <c r="A38" s="2">
        <v>37622</v>
      </c>
      <c r="B38">
        <v>-2.6239114992346099E-2</v>
      </c>
      <c r="C38">
        <v>-4.16084397781602E-3</v>
      </c>
      <c r="D38">
        <v>-1.392420406826511E-2</v>
      </c>
      <c r="E38">
        <v>-2.4651766169449751E-2</v>
      </c>
      <c r="F38">
        <v>1.9666862831430269E-2</v>
      </c>
      <c r="G38">
        <v>-3.73653675336586E-2</v>
      </c>
      <c r="H38">
        <v>1.066308040367603E-2</v>
      </c>
      <c r="I38">
        <v>-2.7834662561239339E-2</v>
      </c>
      <c r="J38">
        <v>-2.6021339686705839E-2</v>
      </c>
      <c r="L38">
        <f>B38+1</f>
        <v>0.9737608850076539</v>
      </c>
      <c r="M38">
        <f>C38+1</f>
        <v>0.99583915602218398</v>
      </c>
      <c r="N38">
        <f>D38+1</f>
        <v>0.98607579593173489</v>
      </c>
      <c r="O38">
        <f>E38+1</f>
        <v>0.97534823383055025</v>
      </c>
      <c r="P38">
        <f>F38+1</f>
        <v>1.0196668628314303</v>
      </c>
      <c r="Q38">
        <f>G38+1</f>
        <v>0.9626346324663414</v>
      </c>
      <c r="R38">
        <f>H38+1</f>
        <v>1.010663080403676</v>
      </c>
      <c r="S38">
        <f>I38+1</f>
        <v>0.97216533743876066</v>
      </c>
      <c r="T38">
        <f>J38+1</f>
        <v>0.97397866031329416</v>
      </c>
      <c r="V38">
        <f t="shared" si="2"/>
        <v>0.92409281133145149</v>
      </c>
      <c r="W38">
        <f t="shared" si="3"/>
        <v>0.97823203123215152</v>
      </c>
      <c r="X38">
        <f t="shared" si="4"/>
        <v>0.99839077958639133</v>
      </c>
      <c r="Y38">
        <f t="shared" si="5"/>
        <v>0.92144570787247448</v>
      </c>
      <c r="Z38">
        <f t="shared" si="6"/>
        <v>0.97378157646055852</v>
      </c>
      <c r="AA38">
        <f t="shared" si="7"/>
        <v>0.95587087921116831</v>
      </c>
      <c r="AB38">
        <f t="shared" si="8"/>
        <v>0.95205887282711721</v>
      </c>
      <c r="AC38">
        <f t="shared" si="9"/>
        <v>0.94370325240896102</v>
      </c>
      <c r="AD38">
        <f t="shared" si="10"/>
        <v>0.92725330043344201</v>
      </c>
    </row>
    <row r="39" spans="1:30" x14ac:dyDescent="0.25">
      <c r="A39" s="2">
        <v>37655</v>
      </c>
      <c r="B39">
        <v>-1.865937054628453E-3</v>
      </c>
      <c r="C39">
        <v>-4.2809241474342292E-2</v>
      </c>
      <c r="D39">
        <v>3.843949737431851E-3</v>
      </c>
      <c r="E39">
        <v>-1.736363033446819E-3</v>
      </c>
      <c r="F39">
        <v>4.0739444849576152E-2</v>
      </c>
      <c r="G39">
        <v>1.5815061728540188E-2</v>
      </c>
      <c r="H39">
        <v>2.115484880964047E-2</v>
      </c>
      <c r="I39">
        <v>3.2180411831810312E-3</v>
      </c>
      <c r="J39">
        <v>-3.4459599859421042E-3</v>
      </c>
      <c r="L39">
        <f>B39+1</f>
        <v>0.99813406294537155</v>
      </c>
      <c r="M39">
        <f>C39+1</f>
        <v>0.95719075852565771</v>
      </c>
      <c r="N39">
        <f>D39+1</f>
        <v>1.0038439497374319</v>
      </c>
      <c r="O39">
        <f>E39+1</f>
        <v>0.99826363696655318</v>
      </c>
      <c r="P39">
        <f>F39+1</f>
        <v>1.0407394448495761</v>
      </c>
      <c r="Q39">
        <f>G39+1</f>
        <v>1.0158150617285402</v>
      </c>
      <c r="R39">
        <f>H39+1</f>
        <v>1.0211548488096405</v>
      </c>
      <c r="S39">
        <f>I39+1</f>
        <v>1.003218041183181</v>
      </c>
      <c r="T39">
        <f>J39+1</f>
        <v>0.9965540400140579</v>
      </c>
      <c r="V39">
        <f t="shared" si="2"/>
        <v>0.97194390848997037</v>
      </c>
      <c r="W39">
        <f t="shared" si="3"/>
        <v>0.95320803712242508</v>
      </c>
      <c r="X39">
        <f t="shared" si="4"/>
        <v>0.98986622172859462</v>
      </c>
      <c r="Y39">
        <f t="shared" si="5"/>
        <v>0.97365467521258919</v>
      </c>
      <c r="Z39">
        <f t="shared" si="6"/>
        <v>1.0612075247546917</v>
      </c>
      <c r="AA39">
        <f t="shared" si="7"/>
        <v>0.97785875860082716</v>
      </c>
      <c r="AB39">
        <f t="shared" si="8"/>
        <v>1.0320435050671013</v>
      </c>
      <c r="AC39">
        <f t="shared" si="9"/>
        <v>0.97529380553149969</v>
      </c>
      <c r="AD39">
        <f t="shared" si="10"/>
        <v>0.97062236882269304</v>
      </c>
    </row>
    <row r="40" spans="1:30" x14ac:dyDescent="0.25">
      <c r="A40" s="2">
        <v>37683</v>
      </c>
      <c r="B40">
        <v>-2.7033157200260232E-3</v>
      </c>
      <c r="C40">
        <v>1.866334970462624E-3</v>
      </c>
      <c r="D40">
        <v>-1.2690105023587139E-2</v>
      </c>
      <c r="E40">
        <v>-1.3870339266387479E-3</v>
      </c>
      <c r="F40">
        <v>-1.574754712091964E-2</v>
      </c>
      <c r="G40">
        <v>-7.7410402253105248E-3</v>
      </c>
      <c r="H40">
        <v>1.0777792684457671E-2</v>
      </c>
      <c r="I40">
        <v>-1.7734858843799439E-2</v>
      </c>
      <c r="J40">
        <v>-5.510350686165455E-3</v>
      </c>
      <c r="L40">
        <f>B40+1</f>
        <v>0.99729668427997398</v>
      </c>
      <c r="M40">
        <f>C40+1</f>
        <v>1.0018663349704626</v>
      </c>
      <c r="N40">
        <f>D40+1</f>
        <v>0.98730989497641286</v>
      </c>
      <c r="O40">
        <f>E40+1</f>
        <v>0.99861296607336125</v>
      </c>
      <c r="P40">
        <f>F40+1</f>
        <v>0.98425245287908036</v>
      </c>
      <c r="Q40">
        <f>G40+1</f>
        <v>0.99225895977468948</v>
      </c>
      <c r="R40">
        <f>H40+1</f>
        <v>1.0107777926844577</v>
      </c>
      <c r="S40">
        <f>I40+1</f>
        <v>0.98226514115620056</v>
      </c>
      <c r="T40">
        <f>J40+1</f>
        <v>0.99448964931383455</v>
      </c>
      <c r="V40">
        <f t="shared" si="2"/>
        <v>0.99543579144231786</v>
      </c>
      <c r="W40">
        <f t="shared" si="3"/>
        <v>0.95897719711169782</v>
      </c>
      <c r="X40">
        <f t="shared" si="4"/>
        <v>0.99110506458797132</v>
      </c>
      <c r="Y40">
        <f t="shared" si="5"/>
        <v>0.99687901143435076</v>
      </c>
      <c r="Z40">
        <f t="shared" si="6"/>
        <v>1.0243503514012078</v>
      </c>
      <c r="AA40">
        <f t="shared" si="7"/>
        <v>1.0079515964742232</v>
      </c>
      <c r="AB40">
        <f t="shared" si="8"/>
        <v>1.0321606440688396</v>
      </c>
      <c r="AC40">
        <f t="shared" si="9"/>
        <v>0.98542611083324438</v>
      </c>
      <c r="AD40">
        <f t="shared" si="10"/>
        <v>0.99106267777586543</v>
      </c>
    </row>
    <row r="41" spans="1:30" x14ac:dyDescent="0.25">
      <c r="A41" s="2">
        <v>37712</v>
      </c>
      <c r="B41">
        <v>-2.351584785091099E-2</v>
      </c>
      <c r="C41">
        <v>-9.3303725312211538E-3</v>
      </c>
      <c r="D41">
        <v>-2.6411742629712801E-2</v>
      </c>
      <c r="E41">
        <v>-2.2424224242301841E-2</v>
      </c>
      <c r="F41">
        <v>1.324638264871481E-2</v>
      </c>
      <c r="G41">
        <v>-3.2546097933644269E-2</v>
      </c>
      <c r="H41">
        <v>5.9913700104838874E-3</v>
      </c>
      <c r="I41">
        <v>-2.5033548420311139E-2</v>
      </c>
      <c r="J41">
        <v>-2.4314180570709439E-2</v>
      </c>
      <c r="L41">
        <f>B41+1</f>
        <v>0.97648415214908901</v>
      </c>
      <c r="M41">
        <f>C41+1</f>
        <v>0.99066962746877885</v>
      </c>
      <c r="N41">
        <f>D41+1</f>
        <v>0.9735882573702872</v>
      </c>
      <c r="O41">
        <f>E41+1</f>
        <v>0.97757577575769816</v>
      </c>
      <c r="P41">
        <f>F41+1</f>
        <v>1.0132463826487148</v>
      </c>
      <c r="Q41">
        <f>G41+1</f>
        <v>0.96745390206635573</v>
      </c>
      <c r="R41">
        <f>H41+1</f>
        <v>1.0059913700104839</v>
      </c>
      <c r="S41">
        <f>I41+1</f>
        <v>0.97496645157968886</v>
      </c>
      <c r="T41">
        <f>J41+1</f>
        <v>0.97568581942929056</v>
      </c>
      <c r="V41">
        <f t="shared" si="2"/>
        <v>0.97384440719022813</v>
      </c>
      <c r="W41">
        <f t="shared" si="3"/>
        <v>0.99251854883869906</v>
      </c>
      <c r="X41">
        <f t="shared" si="4"/>
        <v>0.96123332013452711</v>
      </c>
      <c r="Y41">
        <f t="shared" si="5"/>
        <v>0.97621984499086201</v>
      </c>
      <c r="Z41">
        <f t="shared" si="6"/>
        <v>0.99729023749285284</v>
      </c>
      <c r="AA41">
        <f t="shared" si="7"/>
        <v>0.95996480249432647</v>
      </c>
      <c r="AB41">
        <f t="shared" si="8"/>
        <v>1.0168337364388105</v>
      </c>
      <c r="AC41">
        <f t="shared" si="9"/>
        <v>0.95767555918348302</v>
      </c>
      <c r="AD41">
        <f t="shared" si="10"/>
        <v>0.97030944840471645</v>
      </c>
    </row>
    <row r="42" spans="1:30" x14ac:dyDescent="0.25">
      <c r="A42" s="2">
        <v>37742</v>
      </c>
      <c r="B42">
        <v>-4.7441816519988578E-2</v>
      </c>
      <c r="C42">
        <v>-3.1322516861779448E-2</v>
      </c>
      <c r="D42">
        <v>-1.444770431988918E-2</v>
      </c>
      <c r="E42">
        <v>-4.6424598811400819E-2</v>
      </c>
      <c r="F42">
        <v>-1.253649441726057E-2</v>
      </c>
      <c r="G42">
        <v>-5.4328693230133229E-2</v>
      </c>
      <c r="H42">
        <v>-8.4797737620516678E-3</v>
      </c>
      <c r="I42">
        <v>-2.6277253373290451E-2</v>
      </c>
      <c r="J42">
        <v>-4.9182126570275098E-2</v>
      </c>
      <c r="L42">
        <f>B42+1</f>
        <v>0.95255818348001142</v>
      </c>
      <c r="M42">
        <f>C42+1</f>
        <v>0.96867748313822055</v>
      </c>
      <c r="N42">
        <f>D42+1</f>
        <v>0.98555229568011082</v>
      </c>
      <c r="O42">
        <f>E42+1</f>
        <v>0.95357540118859918</v>
      </c>
      <c r="P42">
        <f>F42+1</f>
        <v>0.98746350558273943</v>
      </c>
      <c r="Q42">
        <f>G42+1</f>
        <v>0.94567130676986677</v>
      </c>
      <c r="R42">
        <f>H42+1</f>
        <v>0.99152022623794833</v>
      </c>
      <c r="S42">
        <f>I42+1</f>
        <v>0.97372274662670955</v>
      </c>
      <c r="T42">
        <f>J42+1</f>
        <v>0.9508178734297249</v>
      </c>
      <c r="V42">
        <f t="shared" si="2"/>
        <v>0.93015797016815527</v>
      </c>
      <c r="W42">
        <f t="shared" si="3"/>
        <v>0.95963936135793526</v>
      </c>
      <c r="X42">
        <f t="shared" si="4"/>
        <v>0.95952214209848508</v>
      </c>
      <c r="Y42">
        <f t="shared" si="5"/>
        <v>0.93219221256040308</v>
      </c>
      <c r="Z42">
        <f t="shared" si="6"/>
        <v>1.0005438250293297</v>
      </c>
      <c r="AA42">
        <f t="shared" si="7"/>
        <v>0.91489339580669737</v>
      </c>
      <c r="AB42">
        <f t="shared" si="8"/>
        <v>0.99746079078621852</v>
      </c>
      <c r="AC42">
        <f t="shared" si="9"/>
        <v>0.94934701110107145</v>
      </c>
      <c r="AD42">
        <f t="shared" si="10"/>
        <v>0.92769951596529665</v>
      </c>
    </row>
    <row r="43" spans="1:30" x14ac:dyDescent="0.25">
      <c r="A43" s="2">
        <v>37774</v>
      </c>
      <c r="B43">
        <v>2.1774970565323178E-2</v>
      </c>
      <c r="C43">
        <v>3.4453817295197593E-2</v>
      </c>
      <c r="D43">
        <v>-1.8247976487654641E-2</v>
      </c>
      <c r="E43">
        <v>2.274085424393979E-2</v>
      </c>
      <c r="F43">
        <v>5.0065249110857517E-2</v>
      </c>
      <c r="G43">
        <v>1.031538372356167E-2</v>
      </c>
      <c r="H43">
        <v>4.0033131907583508E-2</v>
      </c>
      <c r="I43">
        <v>6.5293913564106187E-3</v>
      </c>
      <c r="J43">
        <v>3.1238017912814001E-2</v>
      </c>
      <c r="L43">
        <f>B43+1</f>
        <v>1.0217749705653232</v>
      </c>
      <c r="M43">
        <f>C43+1</f>
        <v>1.0344538172951976</v>
      </c>
      <c r="N43">
        <f>D43+1</f>
        <v>0.98175202351234536</v>
      </c>
      <c r="O43">
        <f>E43+1</f>
        <v>1.0227408542439398</v>
      </c>
      <c r="P43">
        <f>F43+1</f>
        <v>1.0500652491108575</v>
      </c>
      <c r="Q43">
        <f>G43+1</f>
        <v>1.0103153837235617</v>
      </c>
      <c r="R43">
        <f>H43+1</f>
        <v>1.0400331319075835</v>
      </c>
      <c r="S43">
        <f>I43+1</f>
        <v>1.0065293913564106</v>
      </c>
      <c r="T43">
        <f>J43+1</f>
        <v>1.031238017912814</v>
      </c>
      <c r="V43">
        <f t="shared" si="2"/>
        <v>0.97330010988704641</v>
      </c>
      <c r="W43">
        <f t="shared" si="3"/>
        <v>1.0020521201602366</v>
      </c>
      <c r="X43">
        <f t="shared" si="4"/>
        <v>0.9675679605611861</v>
      </c>
      <c r="Y43">
        <f t="shared" si="5"/>
        <v>0.97526052039763556</v>
      </c>
      <c r="Z43">
        <f t="shared" si="6"/>
        <v>1.0369011119776199</v>
      </c>
      <c r="AA43">
        <f t="shared" si="7"/>
        <v>0.95542626917555995</v>
      </c>
      <c r="AB43">
        <f t="shared" si="8"/>
        <v>1.0312138862439693</v>
      </c>
      <c r="AC43">
        <f t="shared" si="9"/>
        <v>0.9800805635120744</v>
      </c>
      <c r="AD43">
        <f t="shared" si="10"/>
        <v>0.98051953919174639</v>
      </c>
    </row>
    <row r="44" spans="1:30" x14ac:dyDescent="0.25">
      <c r="A44" s="2">
        <v>37803</v>
      </c>
      <c r="B44">
        <v>2.918872801782646E-2</v>
      </c>
      <c r="C44">
        <v>-9.541736220559649E-4</v>
      </c>
      <c r="D44">
        <v>7.9387348520441048E-3</v>
      </c>
      <c r="E44">
        <v>3.014339816706757E-2</v>
      </c>
      <c r="F44">
        <v>-1.013735070664845E-2</v>
      </c>
      <c r="G44">
        <v>1.8785291899956921E-2</v>
      </c>
      <c r="H44">
        <v>-6.8484042376112386E-3</v>
      </c>
      <c r="I44">
        <v>2.8114202893697149E-2</v>
      </c>
      <c r="J44">
        <v>3.0099297557043551E-2</v>
      </c>
      <c r="L44">
        <f>B44+1</f>
        <v>1.0291887280178265</v>
      </c>
      <c r="M44">
        <f>C44+1</f>
        <v>0.99904582637794404</v>
      </c>
      <c r="N44">
        <f>D44+1</f>
        <v>1.0079387348520441</v>
      </c>
      <c r="O44">
        <f>E44+1</f>
        <v>1.0301433981670676</v>
      </c>
      <c r="P44">
        <f>F44+1</f>
        <v>0.98986264929335155</v>
      </c>
      <c r="Q44">
        <f>G44+1</f>
        <v>1.0187852918999569</v>
      </c>
      <c r="R44">
        <f>H44+1</f>
        <v>0.99315159576238876</v>
      </c>
      <c r="S44">
        <f>I44+1</f>
        <v>1.0281142028936971</v>
      </c>
      <c r="T44">
        <f>J44+1</f>
        <v>1.0300992975570435</v>
      </c>
      <c r="V44">
        <f t="shared" si="2"/>
        <v>1.051599282276577</v>
      </c>
      <c r="W44">
        <f t="shared" si="3"/>
        <v>1.0334667687494994</v>
      </c>
      <c r="X44">
        <f t="shared" si="4"/>
        <v>0.98954589251746761</v>
      </c>
      <c r="Y44">
        <f t="shared" si="5"/>
        <v>1.0535697390351417</v>
      </c>
      <c r="Z44">
        <f t="shared" si="6"/>
        <v>1.0394203694157567</v>
      </c>
      <c r="AA44">
        <f t="shared" si="7"/>
        <v>1.0292944531178259</v>
      </c>
      <c r="AB44">
        <f t="shared" si="8"/>
        <v>1.0329105645997716</v>
      </c>
      <c r="AC44">
        <f t="shared" si="9"/>
        <v>1.0348271628834742</v>
      </c>
      <c r="AD44">
        <f t="shared" si="10"/>
        <v>1.0622775578661077</v>
      </c>
    </row>
    <row r="45" spans="1:30" x14ac:dyDescent="0.25">
      <c r="A45" s="2">
        <v>37834</v>
      </c>
      <c r="B45">
        <v>2.650056100725218E-2</v>
      </c>
      <c r="C45">
        <v>6.7045501019702414E-3</v>
      </c>
      <c r="D45">
        <v>-5.6268707751350178E-4</v>
      </c>
      <c r="E45">
        <v>3.3945192135725E-2</v>
      </c>
      <c r="F45">
        <v>2.1443804568479941E-2</v>
      </c>
      <c r="G45">
        <v>5.5605606559184777E-2</v>
      </c>
      <c r="H45">
        <v>3.6629483257351048E-2</v>
      </c>
      <c r="I45">
        <v>3.0926624915504689E-2</v>
      </c>
      <c r="J45">
        <v>3.1363966743389822E-2</v>
      </c>
      <c r="L45">
        <f>B45+1</f>
        <v>1.0265005610072522</v>
      </c>
      <c r="M45">
        <f>C45+1</f>
        <v>1.0067045501019702</v>
      </c>
      <c r="N45">
        <f>D45+1</f>
        <v>0.9994373129224865</v>
      </c>
      <c r="O45">
        <f>E45+1</f>
        <v>1.033945192135725</v>
      </c>
      <c r="P45">
        <f>F45+1</f>
        <v>1.0214438045684799</v>
      </c>
      <c r="Q45">
        <f>G45+1</f>
        <v>1.0556056065591848</v>
      </c>
      <c r="R45">
        <f>H45+1</f>
        <v>1.036629483257351</v>
      </c>
      <c r="S45">
        <f>I45+1</f>
        <v>1.0309266249155047</v>
      </c>
      <c r="T45">
        <f>J45+1</f>
        <v>1.0313639667433898</v>
      </c>
      <c r="V45">
        <f t="shared" si="2"/>
        <v>1.0564628066926391</v>
      </c>
      <c r="W45">
        <f t="shared" si="3"/>
        <v>1.0057439791750593</v>
      </c>
      <c r="X45">
        <f t="shared" si="4"/>
        <v>1.0073715807510175</v>
      </c>
      <c r="Y45">
        <f t="shared" si="5"/>
        <v>1.0651118137451974</v>
      </c>
      <c r="Z45">
        <f t="shared" si="6"/>
        <v>1.011089070494436</v>
      </c>
      <c r="AA45">
        <f t="shared" si="7"/>
        <v>1.0754354660096301</v>
      </c>
      <c r="AB45">
        <f t="shared" si="8"/>
        <v>1.0295302255113787</v>
      </c>
      <c r="AC45">
        <f t="shared" si="9"/>
        <v>1.0599103052168937</v>
      </c>
      <c r="AD45">
        <f t="shared" si="10"/>
        <v>1.0624072976680119</v>
      </c>
    </row>
    <row r="46" spans="1:30" x14ac:dyDescent="0.25">
      <c r="A46" s="2">
        <v>37865</v>
      </c>
      <c r="B46">
        <v>-5.9073047075137393E-2</v>
      </c>
      <c r="C46">
        <v>-2.8656688663601941E-3</v>
      </c>
      <c r="D46">
        <v>-1.956675337907221E-3</v>
      </c>
      <c r="E46">
        <v>-5.8331909849991703E-2</v>
      </c>
      <c r="F46">
        <v>-6.3965075664217386E-3</v>
      </c>
      <c r="G46">
        <v>-1.7587005159887089E-2</v>
      </c>
      <c r="H46">
        <v>-3.9666373759141949E-2</v>
      </c>
      <c r="I46">
        <v>-4.6008708298687639E-2</v>
      </c>
      <c r="J46">
        <v>-6.0082831989276893E-2</v>
      </c>
      <c r="L46">
        <f>B46+1</f>
        <v>0.94092695292486261</v>
      </c>
      <c r="M46">
        <f>C46+1</f>
        <v>0.99713433113363981</v>
      </c>
      <c r="N46">
        <f>D46+1</f>
        <v>0.99804332466209278</v>
      </c>
      <c r="O46">
        <f>E46+1</f>
        <v>0.9416680901500083</v>
      </c>
      <c r="P46">
        <f>F46+1</f>
        <v>0.99360349243357826</v>
      </c>
      <c r="Q46">
        <f>G46+1</f>
        <v>0.98241299484011291</v>
      </c>
      <c r="R46">
        <f>H46+1</f>
        <v>0.96033362624085805</v>
      </c>
      <c r="S46">
        <f>I46+1</f>
        <v>0.95399129170131236</v>
      </c>
      <c r="T46">
        <f>J46+1</f>
        <v>0.93991716801072311</v>
      </c>
      <c r="V46">
        <f t="shared" si="2"/>
        <v>0.9658620450442158</v>
      </c>
      <c r="W46">
        <f t="shared" si="3"/>
        <v>1.0038196682151199</v>
      </c>
      <c r="X46">
        <f t="shared" si="4"/>
        <v>0.99748173858050682</v>
      </c>
      <c r="Y46">
        <f t="shared" si="5"/>
        <v>0.97363319439823148</v>
      </c>
      <c r="Z46">
        <f t="shared" si="6"/>
        <v>1.0149101315438831</v>
      </c>
      <c r="AA46">
        <f t="shared" si="7"/>
        <v>1.0370406653098228</v>
      </c>
      <c r="AB46">
        <f t="shared" si="8"/>
        <v>0.99551015072471882</v>
      </c>
      <c r="AC46">
        <f t="shared" si="9"/>
        <v>0.98349502255241672</v>
      </c>
      <c r="AD46">
        <f t="shared" si="10"/>
        <v>0.96939669880975254</v>
      </c>
    </row>
    <row r="47" spans="1:30" x14ac:dyDescent="0.25">
      <c r="A47" s="2">
        <v>37895</v>
      </c>
      <c r="B47">
        <v>1.0738972643126621E-2</v>
      </c>
      <c r="C47">
        <v>2.87014962159442E-2</v>
      </c>
      <c r="D47">
        <v>-1.01101680620147E-2</v>
      </c>
      <c r="E47">
        <v>1.1493687279517051E-2</v>
      </c>
      <c r="F47">
        <v>4.5866052681850178E-2</v>
      </c>
      <c r="G47">
        <v>1.6349854667946809E-2</v>
      </c>
      <c r="H47">
        <v>3.2775924848205802E-2</v>
      </c>
      <c r="I47">
        <v>3.213629709308385E-3</v>
      </c>
      <c r="J47">
        <v>1.127865254327709E-2</v>
      </c>
      <c r="L47">
        <f>B47+1</f>
        <v>1.0107389726431266</v>
      </c>
      <c r="M47">
        <f>C47+1</f>
        <v>1.0287014962159442</v>
      </c>
      <c r="N47">
        <f>D47+1</f>
        <v>0.9898898319379853</v>
      </c>
      <c r="O47">
        <f>E47+1</f>
        <v>1.0114936872795171</v>
      </c>
      <c r="P47">
        <f>F47+1</f>
        <v>1.0458660526818502</v>
      </c>
      <c r="Q47">
        <f>G47+1</f>
        <v>1.0163498546679468</v>
      </c>
      <c r="R47">
        <f>H47+1</f>
        <v>1.0327759248482058</v>
      </c>
      <c r="S47">
        <f>I47+1</f>
        <v>1.0032136297093084</v>
      </c>
      <c r="T47">
        <f>J47+1</f>
        <v>1.0112786525432771</v>
      </c>
      <c r="V47">
        <f t="shared" si="2"/>
        <v>0.95103154173150317</v>
      </c>
      <c r="W47">
        <f t="shared" si="3"/>
        <v>1.0257535783654601</v>
      </c>
      <c r="X47">
        <f t="shared" si="4"/>
        <v>0.98795293891658709</v>
      </c>
      <c r="Y47">
        <f t="shared" si="5"/>
        <v>0.95249132869929254</v>
      </c>
      <c r="Z47">
        <f t="shared" si="6"/>
        <v>1.0391761625624072</v>
      </c>
      <c r="AA47">
        <f t="shared" si="7"/>
        <v>0.99847530452965116</v>
      </c>
      <c r="AB47">
        <f t="shared" si="8"/>
        <v>0.99180944900373336</v>
      </c>
      <c r="AC47">
        <f t="shared" si="9"/>
        <v>0.95705706645874522</v>
      </c>
      <c r="AD47">
        <f t="shared" si="10"/>
        <v>0.95051816716817705</v>
      </c>
    </row>
    <row r="48" spans="1:30" x14ac:dyDescent="0.25">
      <c r="A48" s="2">
        <v>37928</v>
      </c>
      <c r="B48">
        <v>-4.4875696023666811E-2</v>
      </c>
      <c r="C48">
        <v>-1.6446228472831611E-2</v>
      </c>
      <c r="D48">
        <v>5.7705975334734214E-3</v>
      </c>
      <c r="E48">
        <v>-4.3863118071408642E-2</v>
      </c>
      <c r="F48">
        <v>-4.3425381086825698E-3</v>
      </c>
      <c r="G48">
        <v>-3.4302213820707528E-2</v>
      </c>
      <c r="H48">
        <v>-1.6363091735740021E-2</v>
      </c>
      <c r="I48">
        <v>-3.3521373753336969E-2</v>
      </c>
      <c r="J48">
        <v>-5.4873387137815532E-2</v>
      </c>
      <c r="L48">
        <f>B48+1</f>
        <v>0.95512430397633319</v>
      </c>
      <c r="M48">
        <f>C48+1</f>
        <v>0.98355377152716839</v>
      </c>
      <c r="N48">
        <f>D48+1</f>
        <v>1.0057705975334734</v>
      </c>
      <c r="O48">
        <f>E48+1</f>
        <v>0.95613688192859136</v>
      </c>
      <c r="P48">
        <f>F48+1</f>
        <v>0.99565746189131743</v>
      </c>
      <c r="Q48">
        <f>G48+1</f>
        <v>0.96569778617929247</v>
      </c>
      <c r="R48">
        <f>H48+1</f>
        <v>0.98363690826425998</v>
      </c>
      <c r="S48">
        <f>I48+1</f>
        <v>0.96647862624666303</v>
      </c>
      <c r="T48">
        <f>J48+1</f>
        <v>0.94512661286218447</v>
      </c>
      <c r="V48">
        <f t="shared" si="2"/>
        <v>0.96538135774752043</v>
      </c>
      <c r="W48">
        <f t="shared" si="3"/>
        <v>1.0117832363788331</v>
      </c>
      <c r="X48">
        <f t="shared" si="4"/>
        <v>0.99560208776057701</v>
      </c>
      <c r="Y48">
        <f t="shared" si="5"/>
        <v>0.96712642024589113</v>
      </c>
      <c r="Z48">
        <f t="shared" si="6"/>
        <v>1.0413243394915019</v>
      </c>
      <c r="AA48">
        <f t="shared" si="7"/>
        <v>0.98148680463648186</v>
      </c>
      <c r="AB48">
        <f t="shared" si="8"/>
        <v>1.0158765176474509</v>
      </c>
      <c r="AC48">
        <f t="shared" si="9"/>
        <v>0.96958453067338091</v>
      </c>
      <c r="AD48">
        <f t="shared" si="10"/>
        <v>0.95578636753806145</v>
      </c>
    </row>
    <row r="49" spans="1:30" x14ac:dyDescent="0.25">
      <c r="A49" s="2">
        <v>37956</v>
      </c>
      <c r="B49">
        <v>-4.9005288078568632E-2</v>
      </c>
      <c r="C49">
        <v>-1.121163003941417E-2</v>
      </c>
      <c r="D49">
        <v>-5.5729156485141429E-3</v>
      </c>
      <c r="E49">
        <v>-4.7978789784999032E-2</v>
      </c>
      <c r="F49">
        <v>-1.411734820905775E-2</v>
      </c>
      <c r="G49">
        <v>-3.0160143766150841E-2</v>
      </c>
      <c r="H49">
        <v>-4.4222348672552592E-2</v>
      </c>
      <c r="I49">
        <v>-3.714638275299309E-2</v>
      </c>
      <c r="J49">
        <v>-4.8381158954044712E-2</v>
      </c>
      <c r="L49">
        <f>B49+1</f>
        <v>0.95099471192143137</v>
      </c>
      <c r="M49">
        <f>C49+1</f>
        <v>0.98878836996058583</v>
      </c>
      <c r="N49">
        <f>D49+1</f>
        <v>0.99442708435148586</v>
      </c>
      <c r="O49">
        <f>E49+1</f>
        <v>0.95202121021500097</v>
      </c>
      <c r="P49">
        <f>F49+1</f>
        <v>0.98588265179094225</v>
      </c>
      <c r="Q49">
        <f>G49+1</f>
        <v>0.96983985623384916</v>
      </c>
      <c r="R49">
        <f>H49+1</f>
        <v>0.95577765132744741</v>
      </c>
      <c r="S49">
        <f>I49+1</f>
        <v>0.96285361724700691</v>
      </c>
      <c r="T49">
        <f>J49+1</f>
        <v>0.95161884104595529</v>
      </c>
      <c r="V49">
        <f t="shared" si="2"/>
        <v>0.90831816230913065</v>
      </c>
      <c r="W49">
        <f t="shared" si="3"/>
        <v>0.97252653051693527</v>
      </c>
      <c r="X49">
        <f t="shared" si="4"/>
        <v>1.0001655228316637</v>
      </c>
      <c r="Y49">
        <f t="shared" si="5"/>
        <v>0.910262591464855</v>
      </c>
      <c r="Z49">
        <f t="shared" si="6"/>
        <v>0.98160141880485108</v>
      </c>
      <c r="AA49">
        <f t="shared" si="7"/>
        <v>0.93657220211347147</v>
      </c>
      <c r="AB49">
        <f t="shared" si="8"/>
        <v>0.94013817393980625</v>
      </c>
      <c r="AC49">
        <f t="shared" si="9"/>
        <v>0.93057744127351749</v>
      </c>
      <c r="AD49">
        <f t="shared" si="10"/>
        <v>0.89940029197360127</v>
      </c>
    </row>
    <row r="50" spans="1:30" x14ac:dyDescent="0.25">
      <c r="A50" s="2">
        <v>37987</v>
      </c>
      <c r="B50">
        <v>5.5794871285044234E-3</v>
      </c>
      <c r="C50">
        <v>3.0858877992050671E-2</v>
      </c>
      <c r="D50">
        <v>-5.0076798828040392E-3</v>
      </c>
      <c r="E50">
        <v>6.3666142088132371E-3</v>
      </c>
      <c r="F50">
        <v>2.5998528686309589E-2</v>
      </c>
      <c r="G50">
        <v>2.1226988273009399E-2</v>
      </c>
      <c r="H50">
        <v>-1.5683583517884458E-2</v>
      </c>
      <c r="I50">
        <v>1.0227708111825161E-2</v>
      </c>
      <c r="J50">
        <v>1.2596528379958279E-2</v>
      </c>
      <c r="L50">
        <f>B50+1</f>
        <v>1.0055794871285044</v>
      </c>
      <c r="M50">
        <f>C50+1</f>
        <v>1.0308588779920507</v>
      </c>
      <c r="N50">
        <f>D50+1</f>
        <v>0.99499232011719596</v>
      </c>
      <c r="O50">
        <f>E50+1</f>
        <v>1.0063666142088132</v>
      </c>
      <c r="P50">
        <f>F50+1</f>
        <v>1.0259985286863096</v>
      </c>
      <c r="Q50">
        <f>G50+1</f>
        <v>1.0212269882730094</v>
      </c>
      <c r="R50">
        <f>H50+1</f>
        <v>0.98431641648211554</v>
      </c>
      <c r="S50">
        <f>I50+1</f>
        <v>1.0102277081118252</v>
      </c>
      <c r="T50">
        <f>J50+1</f>
        <v>1.0125965283799583</v>
      </c>
      <c r="V50">
        <f t="shared" si="2"/>
        <v>0.95630077467587271</v>
      </c>
      <c r="W50">
        <f t="shared" si="3"/>
        <v>1.0193012696291581</v>
      </c>
      <c r="X50">
        <f t="shared" si="4"/>
        <v>0.98944731184626344</v>
      </c>
      <c r="Y50">
        <f t="shared" si="5"/>
        <v>0.95808236197904739</v>
      </c>
      <c r="Z50">
        <f t="shared" si="6"/>
        <v>1.0115141501948641</v>
      </c>
      <c r="AA50">
        <f t="shared" si="7"/>
        <v>0.99042663548882215</v>
      </c>
      <c r="AB50">
        <f t="shared" si="8"/>
        <v>0.94078763270832588</v>
      </c>
      <c r="AC50">
        <f t="shared" si="9"/>
        <v>0.97270140299862429</v>
      </c>
      <c r="AD50">
        <f t="shared" si="10"/>
        <v>0.96360593478409362</v>
      </c>
    </row>
    <row r="51" spans="1:30" x14ac:dyDescent="0.25">
      <c r="A51" s="2">
        <v>38019</v>
      </c>
      <c r="B51">
        <v>-5.4294998067306874E-3</v>
      </c>
      <c r="C51">
        <v>2.3393402255021289E-2</v>
      </c>
      <c r="D51">
        <v>-6.4902816493651594E-3</v>
      </c>
      <c r="E51">
        <v>-4.5211566767924261E-3</v>
      </c>
      <c r="F51">
        <v>1.7468742215702271E-2</v>
      </c>
      <c r="G51">
        <v>-3.8063425207345618E-2</v>
      </c>
      <c r="H51">
        <v>-7.7765673871277308E-4</v>
      </c>
      <c r="I51">
        <v>-7.9769885414119335E-3</v>
      </c>
      <c r="J51">
        <v>-5.1831004884050902E-3</v>
      </c>
      <c r="L51">
        <f>B51+1</f>
        <v>0.99457050019326931</v>
      </c>
      <c r="M51">
        <f>C51+1</f>
        <v>1.0233934022550213</v>
      </c>
      <c r="N51">
        <f>D51+1</f>
        <v>0.99350971835063484</v>
      </c>
      <c r="O51">
        <f>E51+1</f>
        <v>0.99547884332320757</v>
      </c>
      <c r="P51">
        <f>F51+1</f>
        <v>1.0174687422157023</v>
      </c>
      <c r="Q51">
        <f>G51+1</f>
        <v>0.96193657479265438</v>
      </c>
      <c r="R51">
        <f>H51+1</f>
        <v>0.99922234326128723</v>
      </c>
      <c r="S51">
        <f>I51+1</f>
        <v>0.99202301145858807</v>
      </c>
      <c r="T51">
        <f>J51+1</f>
        <v>0.99481689951159491</v>
      </c>
      <c r="V51">
        <f t="shared" si="2"/>
        <v>1.0001196934974879</v>
      </c>
      <c r="W51">
        <f t="shared" si="3"/>
        <v>1.0549741743930787</v>
      </c>
      <c r="X51">
        <f t="shared" si="4"/>
        <v>0.98853453972068006</v>
      </c>
      <c r="Y51">
        <f t="shared" si="5"/>
        <v>1.001816673071682</v>
      </c>
      <c r="Z51">
        <f t="shared" si="6"/>
        <v>1.0439214324976205</v>
      </c>
      <c r="AA51">
        <f t="shared" si="7"/>
        <v>0.98235559118515692</v>
      </c>
      <c r="AB51">
        <f t="shared" si="8"/>
        <v>0.98355095618781263</v>
      </c>
      <c r="AC51">
        <f t="shared" si="9"/>
        <v>1.0021691332600002</v>
      </c>
      <c r="AD51">
        <f t="shared" si="10"/>
        <v>1.0073481388191547</v>
      </c>
    </row>
    <row r="52" spans="1:30" x14ac:dyDescent="0.25">
      <c r="A52" s="2">
        <v>38047</v>
      </c>
      <c r="B52">
        <v>1.148727999896137E-2</v>
      </c>
      <c r="C52">
        <v>1.233895333200508E-3</v>
      </c>
      <c r="D52">
        <v>1.1665532807025199E-2</v>
      </c>
      <c r="E52">
        <v>1.2435279514438241E-2</v>
      </c>
      <c r="F52">
        <v>7.4391721700564073E-3</v>
      </c>
      <c r="G52">
        <v>5.6975190485325948E-2</v>
      </c>
      <c r="H52">
        <v>3.448437914047453E-2</v>
      </c>
      <c r="I52">
        <v>2.8070669678273541E-2</v>
      </c>
      <c r="J52">
        <v>4.7339853987986791E-2</v>
      </c>
      <c r="L52">
        <f>B52+1</f>
        <v>1.0114872799989614</v>
      </c>
      <c r="M52">
        <f>C52+1</f>
        <v>1.0012338953332005</v>
      </c>
      <c r="N52">
        <f>D52+1</f>
        <v>1.0116655328070252</v>
      </c>
      <c r="O52">
        <f>E52+1</f>
        <v>1.0124352795144382</v>
      </c>
      <c r="P52">
        <f>F52+1</f>
        <v>1.0074391721700564</v>
      </c>
      <c r="Q52">
        <f>G52+1</f>
        <v>1.056975190485326</v>
      </c>
      <c r="R52">
        <f>H52+1</f>
        <v>1.0344843791404745</v>
      </c>
      <c r="S52">
        <f>I52+1</f>
        <v>1.0280706696782735</v>
      </c>
      <c r="T52">
        <f>J52+1</f>
        <v>1.0473398539879868</v>
      </c>
      <c r="V52">
        <f t="shared" si="2"/>
        <v>1.0059954100076964</v>
      </c>
      <c r="W52">
        <f t="shared" si="3"/>
        <v>1.0246561625980919</v>
      </c>
      <c r="X52">
        <f t="shared" si="4"/>
        <v>1.0050995385641526</v>
      </c>
      <c r="Y52">
        <f t="shared" si="5"/>
        <v>1.0078579009906414</v>
      </c>
      <c r="Z52">
        <f t="shared" si="6"/>
        <v>1.0250378673666956</v>
      </c>
      <c r="AA52">
        <f t="shared" si="7"/>
        <v>1.0167430943762679</v>
      </c>
      <c r="AB52">
        <f t="shared" si="8"/>
        <v>1.0336799053919428</v>
      </c>
      <c r="AC52">
        <f t="shared" si="9"/>
        <v>1.0198697617264882</v>
      </c>
      <c r="AD52">
        <f t="shared" si="10"/>
        <v>1.0419113862792555</v>
      </c>
    </row>
    <row r="53" spans="1:30" x14ac:dyDescent="0.25">
      <c r="A53" s="2">
        <v>38078</v>
      </c>
      <c r="B53">
        <v>3.2131511632965459E-2</v>
      </c>
      <c r="C53">
        <v>-9.2612523982382733E-3</v>
      </c>
      <c r="D53">
        <v>6.1244554846002766E-3</v>
      </c>
      <c r="E53">
        <v>3.3324788030721697E-2</v>
      </c>
      <c r="F53">
        <v>-2.6677173002606521E-2</v>
      </c>
      <c r="G53">
        <v>-3.2223815282531147E-2</v>
      </c>
      <c r="H53">
        <v>-1.596517801507635E-2</v>
      </c>
      <c r="I53">
        <v>1.2269718131139079E-2</v>
      </c>
      <c r="J53">
        <v>9.4617589693370974E-3</v>
      </c>
      <c r="L53">
        <f>B53+1</f>
        <v>1.0321315116329655</v>
      </c>
      <c r="M53">
        <f>C53+1</f>
        <v>0.99073874760176173</v>
      </c>
      <c r="N53">
        <f>D53+1</f>
        <v>1.0061244554846003</v>
      </c>
      <c r="O53">
        <f>E53+1</f>
        <v>1.0333247880307217</v>
      </c>
      <c r="P53">
        <f>F53+1</f>
        <v>0.97332282699739348</v>
      </c>
      <c r="Q53">
        <f>G53+1</f>
        <v>0.96777618471746885</v>
      </c>
      <c r="R53">
        <f>H53+1</f>
        <v>0.98403482198492365</v>
      </c>
      <c r="S53">
        <f>I53+1</f>
        <v>1.0122697181311391</v>
      </c>
      <c r="T53">
        <f>J53+1</f>
        <v>1.0094617589693371</v>
      </c>
      <c r="V53">
        <f t="shared" si="2"/>
        <v>1.0439878953028445</v>
      </c>
      <c r="W53">
        <f t="shared" si="3"/>
        <v>0.99196121551884842</v>
      </c>
      <c r="X53">
        <f t="shared" si="4"/>
        <v>1.0178614333280063</v>
      </c>
      <c r="Y53">
        <f t="shared" si="5"/>
        <v>1.0461744705990814</v>
      </c>
      <c r="Z53">
        <f t="shared" si="6"/>
        <v>0.98056354308447313</v>
      </c>
      <c r="AA53">
        <f t="shared" si="7"/>
        <v>1.0229154171889085</v>
      </c>
      <c r="AB53">
        <f t="shared" si="8"/>
        <v>1.017968651873681</v>
      </c>
      <c r="AC53">
        <f t="shared" si="9"/>
        <v>1.0406848070141173</v>
      </c>
      <c r="AD53">
        <f t="shared" si="10"/>
        <v>1.0572495312454018</v>
      </c>
    </row>
    <row r="54" spans="1:30" x14ac:dyDescent="0.25">
      <c r="A54" s="2">
        <v>38110</v>
      </c>
      <c r="B54">
        <v>-1.9822343487766791E-2</v>
      </c>
      <c r="C54">
        <v>1.5727021285414811E-2</v>
      </c>
      <c r="D54">
        <v>1.578277088117663E-2</v>
      </c>
      <c r="E54">
        <v>-2.243531409036081E-2</v>
      </c>
      <c r="F54">
        <v>-2.4348494946839772E-2</v>
      </c>
      <c r="G54">
        <v>-1.3325881312080901E-2</v>
      </c>
      <c r="H54">
        <v>-1.2531395584855829E-2</v>
      </c>
      <c r="I54">
        <v>-1.6574911432776559E-2</v>
      </c>
      <c r="J54">
        <v>-3.4686522465801728E-2</v>
      </c>
      <c r="L54">
        <f>B54+1</f>
        <v>0.98017765651223321</v>
      </c>
      <c r="M54">
        <f>C54+1</f>
        <v>1.0157270212854148</v>
      </c>
      <c r="N54">
        <f>D54+1</f>
        <v>1.0157827708811766</v>
      </c>
      <c r="O54">
        <f>E54+1</f>
        <v>0.97756468590963919</v>
      </c>
      <c r="P54">
        <f>F54+1</f>
        <v>0.97565150505316023</v>
      </c>
      <c r="Q54">
        <f>G54+1</f>
        <v>0.9866741186879191</v>
      </c>
      <c r="R54">
        <f>H54+1</f>
        <v>0.98746860441514417</v>
      </c>
      <c r="S54">
        <f>I54+1</f>
        <v>0.98342508856722344</v>
      </c>
      <c r="T54">
        <f>J54+1</f>
        <v>0.96531347753419827</v>
      </c>
      <c r="V54">
        <f t="shared" si="2"/>
        <v>1.0116722462848289</v>
      </c>
      <c r="W54">
        <f t="shared" si="3"/>
        <v>1.0063201169735798</v>
      </c>
      <c r="X54">
        <f t="shared" si="4"/>
        <v>1.0220038872434623</v>
      </c>
      <c r="Y54">
        <f t="shared" si="5"/>
        <v>1.0101418218538969</v>
      </c>
      <c r="Z54">
        <f t="shared" si="6"/>
        <v>0.94962388106260365</v>
      </c>
      <c r="AA54">
        <f t="shared" si="7"/>
        <v>0.95487971414326533</v>
      </c>
      <c r="AB54">
        <f t="shared" si="8"/>
        <v>0.97170349236135733</v>
      </c>
      <c r="AC54">
        <f t="shared" si="9"/>
        <v>0.99549143720703381</v>
      </c>
      <c r="AD54">
        <f t="shared" si="10"/>
        <v>0.97444704098847945</v>
      </c>
    </row>
    <row r="55" spans="1:30" x14ac:dyDescent="0.25">
      <c r="A55" s="2">
        <v>38139</v>
      </c>
      <c r="B55">
        <v>3.9706072981846594E-3</v>
      </c>
      <c r="C55">
        <v>-3.605671750291584E-3</v>
      </c>
      <c r="D55">
        <v>1.507784868887363E-3</v>
      </c>
      <c r="E55">
        <v>4.5328811773752697E-3</v>
      </c>
      <c r="F55">
        <v>-4.3661515571539189E-3</v>
      </c>
      <c r="G55">
        <v>2.0105072509121639E-2</v>
      </c>
      <c r="H55">
        <v>3.1186569589472409E-2</v>
      </c>
      <c r="I55">
        <v>-3.5012417150049879E-3</v>
      </c>
      <c r="J55">
        <v>-8.2139793827883389E-3</v>
      </c>
      <c r="L55">
        <f>B55+1</f>
        <v>1.0039706072981847</v>
      </c>
      <c r="M55">
        <f>C55+1</f>
        <v>0.99639432824970842</v>
      </c>
      <c r="N55">
        <f>D55+1</f>
        <v>1.0015077848688874</v>
      </c>
      <c r="O55">
        <f>E55+1</f>
        <v>1.0045328811773753</v>
      </c>
      <c r="P55">
        <f>F55+1</f>
        <v>0.99563384844284608</v>
      </c>
      <c r="Q55">
        <f>G55+1</f>
        <v>1.0201050725091216</v>
      </c>
      <c r="R55">
        <f>H55+1</f>
        <v>1.0311865695894724</v>
      </c>
      <c r="S55">
        <f>I55+1</f>
        <v>0.99649875828499501</v>
      </c>
      <c r="T55">
        <f>J55+1</f>
        <v>0.99178602061721166</v>
      </c>
      <c r="V55">
        <f t="shared" si="2"/>
        <v>0.98406955706869825</v>
      </c>
      <c r="W55">
        <f t="shared" si="3"/>
        <v>1.0120646430587581</v>
      </c>
      <c r="X55">
        <f t="shared" si="4"/>
        <v>1.0173143527731878</v>
      </c>
      <c r="Y55">
        <f t="shared" si="5"/>
        <v>0.98199587047406578</v>
      </c>
      <c r="Z55">
        <f t="shared" si="6"/>
        <v>0.97139166271513278</v>
      </c>
      <c r="AA55">
        <f t="shared" si="7"/>
        <v>1.0065112733870134</v>
      </c>
      <c r="AB55">
        <f t="shared" si="8"/>
        <v>1.0182643627641563</v>
      </c>
      <c r="AC55">
        <f t="shared" si="9"/>
        <v>0.97998187962354943</v>
      </c>
      <c r="AD55">
        <f t="shared" si="10"/>
        <v>0.95738441253180462</v>
      </c>
    </row>
    <row r="56" spans="1:30" x14ac:dyDescent="0.25">
      <c r="A56" s="2">
        <v>38169</v>
      </c>
      <c r="B56">
        <v>1.208671909518833E-2</v>
      </c>
      <c r="C56">
        <v>1.485749219851629E-2</v>
      </c>
      <c r="D56">
        <v>-1.4212483578844861E-2</v>
      </c>
      <c r="E56">
        <v>1.240198030664352E-2</v>
      </c>
      <c r="F56">
        <v>1.1969038418425891E-2</v>
      </c>
      <c r="G56">
        <v>-1.5828488374990509E-2</v>
      </c>
      <c r="H56">
        <v>1.3343321666039911E-2</v>
      </c>
      <c r="I56">
        <v>8.2545467229147018E-3</v>
      </c>
      <c r="J56">
        <v>-3.2466940456374882E-3</v>
      </c>
      <c r="L56">
        <f>B56+1</f>
        <v>1.0120867190951883</v>
      </c>
      <c r="M56">
        <f>C56+1</f>
        <v>1.0148574921985163</v>
      </c>
      <c r="N56">
        <f>D56+1</f>
        <v>0.98578751642115514</v>
      </c>
      <c r="O56">
        <f>E56+1</f>
        <v>1.0124019803066435</v>
      </c>
      <c r="P56">
        <f>F56+1</f>
        <v>1.0119690384184259</v>
      </c>
      <c r="Q56">
        <f>G56+1</f>
        <v>0.98417151162500949</v>
      </c>
      <c r="R56">
        <f>H56+1</f>
        <v>1.0133433216660399</v>
      </c>
      <c r="S56">
        <f>I56+1</f>
        <v>1.0082545467229147</v>
      </c>
      <c r="T56">
        <f>J56+1</f>
        <v>0.99675330595436251</v>
      </c>
      <c r="V56">
        <f t="shared" si="2"/>
        <v>1.0161053180084234</v>
      </c>
      <c r="W56">
        <f t="shared" si="3"/>
        <v>1.0111982492083242</v>
      </c>
      <c r="X56">
        <f t="shared" si="4"/>
        <v>0.98727387192235305</v>
      </c>
      <c r="Y56">
        <f t="shared" si="5"/>
        <v>1.016991078187113</v>
      </c>
      <c r="Z56">
        <f t="shared" si="6"/>
        <v>1.0075506282255438</v>
      </c>
      <c r="AA56">
        <f t="shared" si="7"/>
        <v>1.0039583512276422</v>
      </c>
      <c r="AB56">
        <f t="shared" si="8"/>
        <v>1.0449460236852051</v>
      </c>
      <c r="AC56">
        <f t="shared" si="9"/>
        <v>1.0047244038445851</v>
      </c>
      <c r="AD56">
        <f t="shared" si="10"/>
        <v>0.98856599484952723</v>
      </c>
    </row>
    <row r="57" spans="1:30" x14ac:dyDescent="0.25">
      <c r="A57" s="2">
        <v>38201</v>
      </c>
      <c r="B57">
        <v>-1.2497802715102259E-2</v>
      </c>
      <c r="C57">
        <v>-2.299693078787934E-2</v>
      </c>
      <c r="D57">
        <v>-3.2824025334765579E-3</v>
      </c>
      <c r="E57">
        <v>-1.1999333760425951E-2</v>
      </c>
      <c r="F57">
        <v>-7.9406312035916748E-3</v>
      </c>
      <c r="G57">
        <v>9.1889276465639824E-6</v>
      </c>
      <c r="H57">
        <v>2.3354647880919899E-3</v>
      </c>
      <c r="I57">
        <v>-9.5777040195158536E-3</v>
      </c>
      <c r="J57">
        <v>-1.209108858178809E-2</v>
      </c>
      <c r="L57">
        <f>B57+1</f>
        <v>0.98750219728489774</v>
      </c>
      <c r="M57">
        <f>C57+1</f>
        <v>0.97700306921212066</v>
      </c>
      <c r="N57">
        <f>D57+1</f>
        <v>0.99671759746652344</v>
      </c>
      <c r="O57">
        <f>E57+1</f>
        <v>0.98800066623957405</v>
      </c>
      <c r="P57">
        <f>F57+1</f>
        <v>0.99205936879640833</v>
      </c>
      <c r="Q57">
        <f>G57+1</f>
        <v>1.0000091889276466</v>
      </c>
      <c r="R57">
        <f>H57+1</f>
        <v>1.002335464788092</v>
      </c>
      <c r="S57">
        <f>I57+1</f>
        <v>0.99042229598048415</v>
      </c>
      <c r="T57">
        <f>J57+1</f>
        <v>0.98790891141821191</v>
      </c>
      <c r="V57">
        <f t="shared" si="2"/>
        <v>0.99943785894936155</v>
      </c>
      <c r="W57">
        <f t="shared" si="3"/>
        <v>0.99151888469086624</v>
      </c>
      <c r="X57">
        <f t="shared" si="4"/>
        <v>0.9825517649797848</v>
      </c>
      <c r="Y57">
        <f t="shared" si="5"/>
        <v>1.000253831045228</v>
      </c>
      <c r="Z57">
        <f t="shared" si="6"/>
        <v>1.0039333654948919</v>
      </c>
      <c r="AA57">
        <f t="shared" si="7"/>
        <v>0.98418055510582159</v>
      </c>
      <c r="AB57">
        <f t="shared" si="8"/>
        <v>1.0157099493120392</v>
      </c>
      <c r="AC57">
        <f t="shared" si="9"/>
        <v>0.99859778309807146</v>
      </c>
      <c r="AD57">
        <f t="shared" si="10"/>
        <v>0.98470147343787817</v>
      </c>
    </row>
    <row r="58" spans="1:30" x14ac:dyDescent="0.25">
      <c r="A58" s="2">
        <v>38231</v>
      </c>
      <c r="B58">
        <v>-1.9303267077947831E-2</v>
      </c>
      <c r="C58">
        <v>-6.3239441303762911E-3</v>
      </c>
      <c r="D58">
        <v>-9.0975146840327481E-3</v>
      </c>
      <c r="E58">
        <v>-1.9016960824589809E-2</v>
      </c>
      <c r="F58">
        <v>1.7394385982429931E-2</v>
      </c>
      <c r="G58">
        <v>-2.5120601586873011E-2</v>
      </c>
      <c r="H58">
        <v>1.689650812997856E-2</v>
      </c>
      <c r="I58">
        <v>-7.0924315245280978E-3</v>
      </c>
      <c r="J58">
        <v>-1.103236623361936E-2</v>
      </c>
      <c r="L58">
        <f>B58+1</f>
        <v>0.98069673292205217</v>
      </c>
      <c r="M58">
        <f>C58+1</f>
        <v>0.99367605586962371</v>
      </c>
      <c r="N58">
        <f>D58+1</f>
        <v>0.99090248531596725</v>
      </c>
      <c r="O58">
        <f>E58+1</f>
        <v>0.98098303917541019</v>
      </c>
      <c r="P58">
        <f>F58+1</f>
        <v>1.0173943859824299</v>
      </c>
      <c r="Q58">
        <f>G58+1</f>
        <v>0.97487939841312699</v>
      </c>
      <c r="R58">
        <f>H58+1</f>
        <v>1.0168965081299786</v>
      </c>
      <c r="S58">
        <f>I58+1</f>
        <v>0.9929075684754719</v>
      </c>
      <c r="T58">
        <f>J58+1</f>
        <v>0.98896763376638064</v>
      </c>
      <c r="V58">
        <f t="shared" si="2"/>
        <v>0.96844017863064702</v>
      </c>
      <c r="W58">
        <f t="shared" si="3"/>
        <v>0.9708245563872171</v>
      </c>
      <c r="X58">
        <f t="shared" si="4"/>
        <v>0.98764994448773791</v>
      </c>
      <c r="Y58">
        <f t="shared" si="5"/>
        <v>0.96921189627502746</v>
      </c>
      <c r="Z58">
        <f t="shared" si="6"/>
        <v>1.0093156323747388</v>
      </c>
      <c r="AA58">
        <f t="shared" si="7"/>
        <v>0.9748883565093831</v>
      </c>
      <c r="AB58">
        <f t="shared" si="8"/>
        <v>1.0192714341178499</v>
      </c>
      <c r="AC58">
        <f t="shared" si="9"/>
        <v>0.98339779366587665</v>
      </c>
      <c r="AD58">
        <f t="shared" si="10"/>
        <v>0.97700993850198992</v>
      </c>
    </row>
    <row r="59" spans="1:30" x14ac:dyDescent="0.25">
      <c r="A59" s="2">
        <v>38261</v>
      </c>
      <c r="B59">
        <v>-2.9019822916094281E-2</v>
      </c>
      <c r="C59">
        <v>-5.9410982702966519E-3</v>
      </c>
      <c r="D59">
        <v>1.4466239349817391E-2</v>
      </c>
      <c r="E59">
        <v>-2.9121404602959759E-2</v>
      </c>
      <c r="F59">
        <v>3.7766919637041152E-3</v>
      </c>
      <c r="G59">
        <v>1.280348486033644E-2</v>
      </c>
      <c r="H59">
        <v>6.1593050043136088E-3</v>
      </c>
      <c r="I59">
        <v>-1.9183322711283531E-2</v>
      </c>
      <c r="J59">
        <v>-1.9820442463821419E-2</v>
      </c>
      <c r="L59">
        <f>B59+1</f>
        <v>0.97098017708390572</v>
      </c>
      <c r="M59">
        <f>C59+1</f>
        <v>0.99405890172970335</v>
      </c>
      <c r="N59">
        <f>D59+1</f>
        <v>1.0144662393498174</v>
      </c>
      <c r="O59">
        <f>E59+1</f>
        <v>0.97087859539704024</v>
      </c>
      <c r="P59">
        <f>F59+1</f>
        <v>1.0037766919637041</v>
      </c>
      <c r="Q59">
        <f>G59+1</f>
        <v>1.0128034848603364</v>
      </c>
      <c r="R59">
        <f>H59+1</f>
        <v>1.0061593050043136</v>
      </c>
      <c r="S59">
        <f>I59+1</f>
        <v>0.98081667728871647</v>
      </c>
      <c r="T59">
        <f>J59+1</f>
        <v>0.98017955753617858</v>
      </c>
      <c r="V59">
        <f t="shared" si="2"/>
        <v>0.95223708739826196</v>
      </c>
      <c r="W59">
        <f t="shared" si="3"/>
        <v>0.98777252877286148</v>
      </c>
      <c r="X59">
        <f t="shared" si="4"/>
        <v>1.005237117840877</v>
      </c>
      <c r="Y59">
        <f t="shared" si="5"/>
        <v>0.95241543518294192</v>
      </c>
      <c r="Z59">
        <f t="shared" si="6"/>
        <v>1.0212367711838874</v>
      </c>
      <c r="AA59">
        <f t="shared" si="7"/>
        <v>0.98736125203136338</v>
      </c>
      <c r="AB59">
        <f t="shared" si="8"/>
        <v>1.0231598838813725</v>
      </c>
      <c r="AC59">
        <f t="shared" si="9"/>
        <v>0.97386030216693109</v>
      </c>
      <c r="AD59">
        <f t="shared" si="10"/>
        <v>0.96936585768273242</v>
      </c>
    </row>
    <row r="60" spans="1:30" x14ac:dyDescent="0.25">
      <c r="A60" s="2">
        <v>38292</v>
      </c>
      <c r="B60">
        <v>-3.8804179432387897E-2</v>
      </c>
      <c r="C60">
        <v>2.9537282516967078E-3</v>
      </c>
      <c r="D60">
        <v>1.1163811693895459E-2</v>
      </c>
      <c r="E60">
        <v>-3.879116299542873E-2</v>
      </c>
      <c r="F60">
        <v>-2.0233727352355619E-3</v>
      </c>
      <c r="G60">
        <v>-8.8260064700574903E-3</v>
      </c>
      <c r="H60">
        <v>-1.047177940287791E-2</v>
      </c>
      <c r="I60">
        <v>-2.20640892733216E-2</v>
      </c>
      <c r="J60">
        <v>-2.2133146715019539E-2</v>
      </c>
      <c r="L60">
        <f>B60+1</f>
        <v>0.9611958205676121</v>
      </c>
      <c r="M60">
        <f>C60+1</f>
        <v>1.0029537282516967</v>
      </c>
      <c r="N60">
        <f>D60+1</f>
        <v>1.0111638116938955</v>
      </c>
      <c r="O60">
        <f>E60+1</f>
        <v>0.96120883700457127</v>
      </c>
      <c r="P60">
        <f>F60+1</f>
        <v>0.99797662726476444</v>
      </c>
      <c r="Q60">
        <f>G60+1</f>
        <v>0.99117399352994251</v>
      </c>
      <c r="R60">
        <f>H60+1</f>
        <v>0.98952822059712209</v>
      </c>
      <c r="S60">
        <f>I60+1</f>
        <v>0.9779359107266784</v>
      </c>
      <c r="T60">
        <f>J60+1</f>
        <v>0.97786685328498046</v>
      </c>
      <c r="V60">
        <f t="shared" si="2"/>
        <v>0.93330208806705006</v>
      </c>
      <c r="W60">
        <f t="shared" si="3"/>
        <v>0.996995081591593</v>
      </c>
      <c r="X60">
        <f t="shared" si="4"/>
        <v>1.025791549415733</v>
      </c>
      <c r="Y60">
        <f t="shared" si="5"/>
        <v>0.93321708555422078</v>
      </c>
      <c r="Z60">
        <f t="shared" si="6"/>
        <v>1.0017456775729199</v>
      </c>
      <c r="AA60">
        <f t="shared" si="7"/>
        <v>1.0038644747500622</v>
      </c>
      <c r="AB60">
        <f t="shared" si="8"/>
        <v>0.9956230267181555</v>
      </c>
      <c r="AC60">
        <f t="shared" si="9"/>
        <v>0.95917585056025556</v>
      </c>
      <c r="AD60">
        <f t="shared" si="10"/>
        <v>0.95848509958216743</v>
      </c>
    </row>
    <row r="61" spans="1:30" x14ac:dyDescent="0.25">
      <c r="A61" s="2">
        <v>38322</v>
      </c>
      <c r="B61">
        <v>-1.431531313425072E-2</v>
      </c>
      <c r="C61">
        <v>-2.063909236350181E-2</v>
      </c>
      <c r="D61">
        <v>-1.611557702923383E-2</v>
      </c>
      <c r="E61">
        <v>-1.4451538738076249E-2</v>
      </c>
      <c r="F61">
        <v>-8.3482856405771022E-3</v>
      </c>
      <c r="G61">
        <v>-1.6659274880670431E-2</v>
      </c>
      <c r="H61">
        <v>-2.9149582873609029E-2</v>
      </c>
      <c r="I61">
        <v>-1.58354060635616E-2</v>
      </c>
      <c r="J61">
        <v>-1.715911923830693E-3</v>
      </c>
      <c r="L61">
        <f>B61+1</f>
        <v>0.98568468686574928</v>
      </c>
      <c r="M61">
        <f>C61+1</f>
        <v>0.97936090763649819</v>
      </c>
      <c r="N61">
        <f>D61+1</f>
        <v>0.98388442297076617</v>
      </c>
      <c r="O61">
        <f>E61+1</f>
        <v>0.98554846126192375</v>
      </c>
      <c r="P61">
        <f>F61+1</f>
        <v>0.9916517143594229</v>
      </c>
      <c r="Q61">
        <f>G61+1</f>
        <v>0.98334072511932957</v>
      </c>
      <c r="R61">
        <f>H61+1</f>
        <v>0.97085041712639097</v>
      </c>
      <c r="S61">
        <f>I61+1</f>
        <v>0.9841645939364384</v>
      </c>
      <c r="T61">
        <f>J61+1</f>
        <v>0.99828408807616931</v>
      </c>
      <c r="V61">
        <f t="shared" si="2"/>
        <v>0.94743600141285367</v>
      </c>
      <c r="W61">
        <f t="shared" si="3"/>
        <v>0.98225367361799143</v>
      </c>
      <c r="X61">
        <f t="shared" si="4"/>
        <v>0.99486832339736875</v>
      </c>
      <c r="Y61">
        <f t="shared" si="5"/>
        <v>0.94731789026121849</v>
      </c>
      <c r="Z61">
        <f t="shared" si="6"/>
        <v>0.98964523331773846</v>
      </c>
      <c r="AA61">
        <f t="shared" si="7"/>
        <v>0.97466175351715534</v>
      </c>
      <c r="AB61">
        <f t="shared" si="8"/>
        <v>0.96068388572505137</v>
      </c>
      <c r="AC61">
        <f t="shared" si="9"/>
        <v>0.96244989847618256</v>
      </c>
      <c r="AD61">
        <f t="shared" si="10"/>
        <v>0.97618891989151002</v>
      </c>
    </row>
    <row r="62" spans="1:30" x14ac:dyDescent="0.25">
      <c r="A62" s="2">
        <v>38355</v>
      </c>
      <c r="B62">
        <v>3.4019296761400593E-2</v>
      </c>
      <c r="C62">
        <v>2.4400094511756398E-2</v>
      </c>
      <c r="D62">
        <v>-3.1702307538554741E-3</v>
      </c>
      <c r="E62">
        <v>3.387876998760575E-2</v>
      </c>
      <c r="F62">
        <v>3.3180012365877198E-2</v>
      </c>
      <c r="G62">
        <v>2.2905711738429479E-2</v>
      </c>
      <c r="H62">
        <v>6.7795905786329769E-3</v>
      </c>
      <c r="I62">
        <v>3.4504913456212982E-2</v>
      </c>
      <c r="J62">
        <v>2.7866362541343781E-2</v>
      </c>
      <c r="L62">
        <f>B62+1</f>
        <v>1.0340192967614006</v>
      </c>
      <c r="M62">
        <f>C62+1</f>
        <v>1.0244000945117564</v>
      </c>
      <c r="N62">
        <f>D62+1</f>
        <v>0.99682976924614453</v>
      </c>
      <c r="O62">
        <f>E62+1</f>
        <v>1.0338787699876058</v>
      </c>
      <c r="P62">
        <f>F62+1</f>
        <v>1.0331800123658772</v>
      </c>
      <c r="Q62">
        <f>G62+1</f>
        <v>1.0229057117384295</v>
      </c>
      <c r="R62">
        <f>H62+1</f>
        <v>1.006779590578633</v>
      </c>
      <c r="S62">
        <f>I62+1</f>
        <v>1.034504913456213</v>
      </c>
      <c r="T62">
        <f>J62+1</f>
        <v>1.0278663625413438</v>
      </c>
      <c r="V62">
        <f t="shared" si="2"/>
        <v>1.0192169867414034</v>
      </c>
      <c r="W62">
        <f t="shared" si="3"/>
        <v>1.0032574063439483</v>
      </c>
      <c r="X62">
        <f t="shared" si="4"/>
        <v>0.98076528231482485</v>
      </c>
      <c r="Y62">
        <f t="shared" si="5"/>
        <v>1.0189376308926552</v>
      </c>
      <c r="Z62">
        <f t="shared" si="6"/>
        <v>1.024554730504512</v>
      </c>
      <c r="AA62">
        <f t="shared" si="7"/>
        <v>1.0058648443095712</v>
      </c>
      <c r="AB62">
        <f t="shared" si="8"/>
        <v>0.97743238546760292</v>
      </c>
      <c r="AC62">
        <f t="shared" si="9"/>
        <v>1.0181231080768842</v>
      </c>
      <c r="AD62">
        <f t="shared" si="10"/>
        <v>1.0261026343937547</v>
      </c>
    </row>
    <row r="63" spans="1:30" x14ac:dyDescent="0.25">
      <c r="A63" s="2">
        <v>38384</v>
      </c>
      <c r="B63">
        <v>-1.23370662500889E-2</v>
      </c>
      <c r="C63">
        <v>8.4927971705712757E-3</v>
      </c>
      <c r="D63">
        <v>9.6782577670395664E-3</v>
      </c>
      <c r="E63">
        <v>-1.269586386453625E-2</v>
      </c>
      <c r="F63">
        <v>1.3105991253928421E-2</v>
      </c>
      <c r="G63">
        <v>-2.3224235070328891E-2</v>
      </c>
      <c r="H63">
        <v>-1.0691417509281599E-2</v>
      </c>
      <c r="I63">
        <v>-3.4274869593741149E-3</v>
      </c>
      <c r="J63">
        <v>-1.441342733768558E-2</v>
      </c>
      <c r="L63">
        <f>B63+1</f>
        <v>0.9876629337499111</v>
      </c>
      <c r="M63">
        <f>C63+1</f>
        <v>1.0084927971705713</v>
      </c>
      <c r="N63">
        <f>D63+1</f>
        <v>1.0096782577670396</v>
      </c>
      <c r="O63">
        <f>E63+1</f>
        <v>0.98730413613546375</v>
      </c>
      <c r="P63">
        <f>F63+1</f>
        <v>1.0131059912539284</v>
      </c>
      <c r="Q63">
        <f>G63+1</f>
        <v>0.97677576492967111</v>
      </c>
      <c r="R63">
        <f>H63+1</f>
        <v>0.9893085824907184</v>
      </c>
      <c r="S63">
        <f>I63+1</f>
        <v>0.99657251304062588</v>
      </c>
      <c r="T63">
        <f>J63+1</f>
        <v>0.98558657266231442</v>
      </c>
      <c r="V63">
        <f t="shared" si="2"/>
        <v>1.0212625321933848</v>
      </c>
      <c r="W63">
        <f t="shared" si="3"/>
        <v>1.0331001167359588</v>
      </c>
      <c r="X63">
        <f t="shared" si="4"/>
        <v>1.0064773447027673</v>
      </c>
      <c r="Y63">
        <f t="shared" si="5"/>
        <v>1.0207527858714089</v>
      </c>
      <c r="Z63">
        <f t="shared" si="6"/>
        <v>1.046720860571678</v>
      </c>
      <c r="AA63">
        <f t="shared" si="7"/>
        <v>0.99914950903423416</v>
      </c>
      <c r="AB63">
        <f t="shared" si="8"/>
        <v>0.99601568963593323</v>
      </c>
      <c r="AC63">
        <f t="shared" si="9"/>
        <v>1.0309591613559335</v>
      </c>
      <c r="AD63">
        <f t="shared" si="10"/>
        <v>1.0130512854120028</v>
      </c>
    </row>
    <row r="64" spans="1:30" x14ac:dyDescent="0.25">
      <c r="A64" s="2">
        <v>38412</v>
      </c>
      <c r="B64">
        <v>1.8832959560619589E-2</v>
      </c>
      <c r="C64">
        <v>4.0131292987699574E-3</v>
      </c>
      <c r="D64">
        <v>-9.7465718633770182E-3</v>
      </c>
      <c r="E64">
        <v>1.830742561115439E-2</v>
      </c>
      <c r="F64">
        <v>2.317704136848953E-3</v>
      </c>
      <c r="G64">
        <v>-9.9156527107012726E-3</v>
      </c>
      <c r="H64">
        <v>4.4201600641034178E-2</v>
      </c>
      <c r="I64">
        <v>3.4950386447607512E-4</v>
      </c>
      <c r="J64">
        <v>1.762619171356716E-2</v>
      </c>
      <c r="L64">
        <f>B64+1</f>
        <v>1.0188329595606196</v>
      </c>
      <c r="M64">
        <f>C64+1</f>
        <v>1.00401312929877</v>
      </c>
      <c r="N64">
        <f>D64+1</f>
        <v>0.99025342813662298</v>
      </c>
      <c r="O64">
        <f>E64+1</f>
        <v>1.0183074256111544</v>
      </c>
      <c r="P64">
        <f>F64+1</f>
        <v>1.002317704136849</v>
      </c>
      <c r="Q64">
        <f>G64+1</f>
        <v>0.99008434728929873</v>
      </c>
      <c r="R64">
        <f>H64+1</f>
        <v>1.0442016006410342</v>
      </c>
      <c r="S64">
        <f>I64+1</f>
        <v>1.0003495038644761</v>
      </c>
      <c r="T64">
        <f>J64+1</f>
        <v>1.0176261917135672</v>
      </c>
      <c r="V64">
        <f t="shared" si="2"/>
        <v>1.0062635498407462</v>
      </c>
      <c r="W64">
        <f t="shared" si="3"/>
        <v>1.012540009162495</v>
      </c>
      <c r="X64">
        <f t="shared" si="4"/>
        <v>0.99983735606882385</v>
      </c>
      <c r="Y64">
        <f t="shared" si="5"/>
        <v>1.0053791331633488</v>
      </c>
      <c r="Z64">
        <f t="shared" si="6"/>
        <v>1.0154540712009241</v>
      </c>
      <c r="AA64">
        <f t="shared" si="7"/>
        <v>0.96709039566839894</v>
      </c>
      <c r="AB64">
        <f t="shared" si="8"/>
        <v>1.0330376053647208</v>
      </c>
      <c r="AC64">
        <f t="shared" si="9"/>
        <v>0.99692081898516427</v>
      </c>
      <c r="AD64">
        <f t="shared" si="10"/>
        <v>1.0029587105423781</v>
      </c>
    </row>
    <row r="65" spans="1:30" x14ac:dyDescent="0.25">
      <c r="A65" s="2">
        <v>38443</v>
      </c>
      <c r="B65">
        <v>4.74559965239707E-3</v>
      </c>
      <c r="C65">
        <v>2.056225992592986E-2</v>
      </c>
      <c r="D65">
        <v>9.2273601162125019E-3</v>
      </c>
      <c r="E65">
        <v>3.6676206083645631E-3</v>
      </c>
      <c r="F65">
        <v>1.386423808282111E-2</v>
      </c>
      <c r="G65">
        <v>2.892714692533516E-2</v>
      </c>
      <c r="H65">
        <v>-3.0865478625786039E-2</v>
      </c>
      <c r="I65">
        <v>1.551874857210978E-2</v>
      </c>
      <c r="J65">
        <v>4.384085269714344E-3</v>
      </c>
      <c r="L65">
        <f>B65+1</f>
        <v>1.0047455996523971</v>
      </c>
      <c r="M65">
        <f>C65+1</f>
        <v>1.0205622599259299</v>
      </c>
      <c r="N65">
        <f>D65+1</f>
        <v>1.0092273601162125</v>
      </c>
      <c r="O65">
        <f>E65+1</f>
        <v>1.0036676206083646</v>
      </c>
      <c r="P65">
        <f>F65+1</f>
        <v>1.0138642380828211</v>
      </c>
      <c r="Q65">
        <f>G65+1</f>
        <v>1.0289271469253352</v>
      </c>
      <c r="R65">
        <f>H65+1</f>
        <v>0.96913452137421396</v>
      </c>
      <c r="S65">
        <f>I65+1</f>
        <v>1.0155187485721098</v>
      </c>
      <c r="T65">
        <f>J65+1</f>
        <v>1.0043840852697143</v>
      </c>
      <c r="V65">
        <f t="shared" si="2"/>
        <v>1.0236679328993612</v>
      </c>
      <c r="W65">
        <f t="shared" si="3"/>
        <v>1.0246579082324574</v>
      </c>
      <c r="X65">
        <f t="shared" si="4"/>
        <v>0.99939085312435361</v>
      </c>
      <c r="Y65">
        <f t="shared" si="5"/>
        <v>1.0220421909109765</v>
      </c>
      <c r="Z65">
        <f t="shared" si="6"/>
        <v>1.0162140754216289</v>
      </c>
      <c r="AA65">
        <f t="shared" si="7"/>
        <v>1.0187246626718107</v>
      </c>
      <c r="AB65">
        <f t="shared" si="8"/>
        <v>1.0119718184554367</v>
      </c>
      <c r="AC65">
        <f t="shared" si="9"/>
        <v>1.0158736762991836</v>
      </c>
      <c r="AD65">
        <f t="shared" si="10"/>
        <v>1.0220875517107342</v>
      </c>
    </row>
    <row r="66" spans="1:30" x14ac:dyDescent="0.25">
      <c r="A66" s="2">
        <v>38474</v>
      </c>
      <c r="B66">
        <v>4.722517009086924E-2</v>
      </c>
      <c r="C66">
        <v>5.8756532059165423E-3</v>
      </c>
      <c r="D66">
        <v>2.7407248125657091E-3</v>
      </c>
      <c r="E66">
        <v>4.6374583421427078E-2</v>
      </c>
      <c r="F66">
        <v>1.6926183438230821E-2</v>
      </c>
      <c r="G66">
        <v>1.0634600617423381E-2</v>
      </c>
      <c r="H66">
        <v>4.5945294885494592E-2</v>
      </c>
      <c r="I66">
        <v>2.7194438515409258E-2</v>
      </c>
      <c r="J66">
        <v>4.1191401134496042E-2</v>
      </c>
      <c r="L66">
        <f>B66+1</f>
        <v>1.0472251700908692</v>
      </c>
      <c r="M66">
        <f>C66+1</f>
        <v>1.0058756532059165</v>
      </c>
      <c r="N66">
        <f>D66+1</f>
        <v>1.0027407248125657</v>
      </c>
      <c r="O66">
        <f>E66+1</f>
        <v>1.0463745834214271</v>
      </c>
      <c r="P66">
        <f>F66+1</f>
        <v>1.0169261834382308</v>
      </c>
      <c r="Q66">
        <f>G66+1</f>
        <v>1.0106346006174234</v>
      </c>
      <c r="R66">
        <f>H66+1</f>
        <v>1.0459452948854946</v>
      </c>
      <c r="S66">
        <f>I66+1</f>
        <v>1.0271944385154093</v>
      </c>
      <c r="T66">
        <f>J66+1</f>
        <v>1.041191401134496</v>
      </c>
      <c r="V66">
        <f t="shared" si="2"/>
        <v>1.0521948814940338</v>
      </c>
      <c r="W66">
        <f t="shared" si="3"/>
        <v>1.0265587298403012</v>
      </c>
      <c r="X66">
        <f t="shared" si="4"/>
        <v>1.0119933745836032</v>
      </c>
      <c r="Y66">
        <f t="shared" si="5"/>
        <v>1.0502122884076524</v>
      </c>
      <c r="Z66">
        <f t="shared" si="6"/>
        <v>1.0310250901580731</v>
      </c>
      <c r="AA66">
        <f t="shared" si="7"/>
        <v>1.039869376197311</v>
      </c>
      <c r="AB66">
        <f t="shared" si="8"/>
        <v>1.0136616927424649</v>
      </c>
      <c r="AC66">
        <f t="shared" si="9"/>
        <v>1.0431352107413994</v>
      </c>
      <c r="AD66">
        <f t="shared" si="10"/>
        <v>1.0457560730191631</v>
      </c>
    </row>
    <row r="67" spans="1:30" x14ac:dyDescent="0.25">
      <c r="A67" s="2">
        <v>38504</v>
      </c>
      <c r="B67">
        <v>7.7596968027326962E-3</v>
      </c>
      <c r="C67">
        <v>-6.0336138770755721E-4</v>
      </c>
      <c r="D67">
        <v>-1.2925104316586E-2</v>
      </c>
      <c r="E67">
        <v>6.9553349499773542E-3</v>
      </c>
      <c r="F67">
        <v>2.7051674591729299E-2</v>
      </c>
      <c r="G67">
        <v>-1.431856207122539E-2</v>
      </c>
      <c r="H67">
        <v>2.6057159145744579E-2</v>
      </c>
      <c r="I67">
        <v>2.2411976701259828E-3</v>
      </c>
      <c r="J67">
        <v>1.2979488590515009E-2</v>
      </c>
      <c r="L67">
        <f>B67+1</f>
        <v>1.0077596968027327</v>
      </c>
      <c r="M67">
        <f>C67+1</f>
        <v>0.99939663861229244</v>
      </c>
      <c r="N67">
        <f>D67+1</f>
        <v>0.987074895683414</v>
      </c>
      <c r="O67">
        <f>E67+1</f>
        <v>1.0069553349499774</v>
      </c>
      <c r="P67">
        <f>F67+1</f>
        <v>1.0270516745917293</v>
      </c>
      <c r="Q67">
        <f>G67+1</f>
        <v>0.98568143792877461</v>
      </c>
      <c r="R67">
        <f>H67+1</f>
        <v>1.0260571591457446</v>
      </c>
      <c r="S67">
        <f>I67+1</f>
        <v>1.002241197670126</v>
      </c>
      <c r="T67">
        <f>J67+1</f>
        <v>1.012979488590515</v>
      </c>
      <c r="V67">
        <f t="shared" si="2"/>
        <v>1.0553513198949647</v>
      </c>
      <c r="W67">
        <f t="shared" si="3"/>
        <v>1.0052687466759369</v>
      </c>
      <c r="X67">
        <f t="shared" si="4"/>
        <v>0.9897801963418742</v>
      </c>
      <c r="Y67">
        <f t="shared" si="5"/>
        <v>1.0536524691322662</v>
      </c>
      <c r="Z67">
        <f t="shared" si="6"/>
        <v>1.044435739636411</v>
      </c>
      <c r="AA67">
        <f t="shared" si="7"/>
        <v>0.99616376635715476</v>
      </c>
      <c r="AB67">
        <f t="shared" si="8"/>
        <v>1.0731996578920686</v>
      </c>
      <c r="AC67">
        <f t="shared" si="9"/>
        <v>1.0294965842977764</v>
      </c>
      <c r="AD67">
        <f t="shared" si="10"/>
        <v>1.0547055330460635</v>
      </c>
    </row>
    <row r="68" spans="1:30" x14ac:dyDescent="0.25">
      <c r="A68" s="2">
        <v>38534</v>
      </c>
      <c r="B68">
        <v>-1.1598942548366461E-2</v>
      </c>
      <c r="C68">
        <v>-1.5917853778230521E-2</v>
      </c>
      <c r="D68">
        <v>-8.6321088838321458E-3</v>
      </c>
      <c r="E68">
        <v>7.7664605666558639E-3</v>
      </c>
      <c r="F68">
        <v>-3.913735338808344E-3</v>
      </c>
      <c r="G68">
        <v>-2.0505826842193601E-2</v>
      </c>
      <c r="H68">
        <v>2.4268692049091989E-3</v>
      </c>
      <c r="I68">
        <v>4.8963934511141449E-3</v>
      </c>
      <c r="J68">
        <v>-1.2669815446228919E-2</v>
      </c>
      <c r="L68">
        <f>B68+1</f>
        <v>0.98840105745163354</v>
      </c>
      <c r="M68">
        <f>C68+1</f>
        <v>0.98408214622176948</v>
      </c>
      <c r="N68">
        <f>D68+1</f>
        <v>0.99136789111616785</v>
      </c>
      <c r="O68">
        <f>E68+1</f>
        <v>1.0077664605666559</v>
      </c>
      <c r="P68">
        <f>F68+1</f>
        <v>0.99608626466119166</v>
      </c>
      <c r="Q68">
        <f>G68+1</f>
        <v>0.9794941731578064</v>
      </c>
      <c r="R68">
        <f>H68+1</f>
        <v>1.0024268692049092</v>
      </c>
      <c r="S68">
        <f>I68+1</f>
        <v>1.0048963934511141</v>
      </c>
      <c r="T68">
        <f>J68+1</f>
        <v>0.98733018455377108</v>
      </c>
      <c r="V68">
        <f t="shared" ref="V68:V131" si="11">L68*L67</f>
        <v>0.99607074997695855</v>
      </c>
      <c r="W68">
        <f t="shared" ref="W68:W131" si="12">M68*M67</f>
        <v>0.98348838905240688</v>
      </c>
      <c r="X68">
        <f t="shared" ref="X68:X131" si="13">N68*N67</f>
        <v>0.97855435770737753</v>
      </c>
      <c r="Y68">
        <f t="shared" ref="Y68:Y131" si="14">O68*O67</f>
        <v>1.0147758138512502</v>
      </c>
      <c r="Z68">
        <f t="shared" ref="Z68:Z131" si="15">P68*P67</f>
        <v>1.0230320661580974</v>
      </c>
      <c r="AA68">
        <f t="shared" ref="AA68:AA131" si="16">Q68*Q67</f>
        <v>0.96546922504104271</v>
      </c>
      <c r="AB68">
        <f t="shared" ref="AB68:AB131" si="17">R68*R67</f>
        <v>1.0285472656677519</v>
      </c>
      <c r="AC68">
        <f t="shared" ref="AC68:AC131" si="18">S68*S67</f>
        <v>1.0071485649068348</v>
      </c>
      <c r="AD68">
        <f t="shared" ref="AD68:AD131" si="19">T68*T67</f>
        <v>1.0001452254192578</v>
      </c>
    </row>
    <row r="69" spans="1:30" x14ac:dyDescent="0.25">
      <c r="A69" s="2">
        <v>38565</v>
      </c>
      <c r="B69">
        <v>-1.123042123637341E-2</v>
      </c>
      <c r="C69">
        <v>1.0058958677058531E-2</v>
      </c>
      <c r="D69">
        <v>6.9726039490334291E-3</v>
      </c>
      <c r="E69">
        <v>-1.202927444310364E-2</v>
      </c>
      <c r="F69">
        <v>-1.791610188380743E-2</v>
      </c>
      <c r="G69">
        <v>4.1598751247429178E-5</v>
      </c>
      <c r="H69">
        <v>7.4855924210224254E-3</v>
      </c>
      <c r="I69">
        <v>-2.5770474494294589E-2</v>
      </c>
      <c r="J69">
        <v>-2.9033658959952802E-2</v>
      </c>
      <c r="L69">
        <f>B69+1</f>
        <v>0.98876957876362659</v>
      </c>
      <c r="M69">
        <f>C69+1</f>
        <v>1.0100589586770585</v>
      </c>
      <c r="N69">
        <f>D69+1</f>
        <v>1.0069726039490334</v>
      </c>
      <c r="O69">
        <f>E69+1</f>
        <v>0.98797072555689636</v>
      </c>
      <c r="P69">
        <f>F69+1</f>
        <v>0.98208389811619257</v>
      </c>
      <c r="Q69">
        <f>G69+1</f>
        <v>1.0000415987512474</v>
      </c>
      <c r="R69">
        <f>H69+1</f>
        <v>1.0074855924210224</v>
      </c>
      <c r="S69">
        <f>I69+1</f>
        <v>0.97422952550570541</v>
      </c>
      <c r="T69">
        <f>J69+1</f>
        <v>0.9709663410400472</v>
      </c>
      <c r="V69">
        <f t="shared" si="11"/>
        <v>0.9773008972259748</v>
      </c>
      <c r="W69">
        <f t="shared" si="12"/>
        <v>0.99398098786544531</v>
      </c>
      <c r="X69">
        <f t="shared" si="13"/>
        <v>0.99828030678870938</v>
      </c>
      <c r="Y69">
        <f t="shared" si="14"/>
        <v>0.9956437612379444</v>
      </c>
      <c r="Z69">
        <f t="shared" si="15"/>
        <v>0.97824028165846055</v>
      </c>
      <c r="AA69">
        <f t="shared" si="16"/>
        <v>0.97953491889226385</v>
      </c>
      <c r="AB69">
        <f t="shared" si="17"/>
        <v>1.0099306281796587</v>
      </c>
      <c r="AC69">
        <f t="shared" si="18"/>
        <v>0.97899973657427364</v>
      </c>
      <c r="AD69">
        <f t="shared" si="19"/>
        <v>0.95866437669456961</v>
      </c>
    </row>
    <row r="70" spans="1:30" x14ac:dyDescent="0.25">
      <c r="A70" s="2">
        <v>38596</v>
      </c>
      <c r="B70">
        <v>4.1969652435287053E-2</v>
      </c>
      <c r="C70">
        <v>3.0331611146732218E-3</v>
      </c>
      <c r="D70">
        <v>-8.6124161483170925E-3</v>
      </c>
      <c r="E70">
        <v>4.0569352633425197E-2</v>
      </c>
      <c r="F70">
        <v>4.2047971262927142E-2</v>
      </c>
      <c r="G70">
        <v>4.9636985818817259E-3</v>
      </c>
      <c r="H70">
        <v>5.9189394168059239E-2</v>
      </c>
      <c r="I70">
        <v>2.9834488850758682E-2</v>
      </c>
      <c r="J70">
        <v>2.9338094688930779E-2</v>
      </c>
      <c r="L70">
        <f>B70+1</f>
        <v>1.0419696524352871</v>
      </c>
      <c r="M70">
        <f>C70+1</f>
        <v>1.0030331611146732</v>
      </c>
      <c r="N70">
        <f>D70+1</f>
        <v>0.99138758385168291</v>
      </c>
      <c r="O70">
        <f>E70+1</f>
        <v>1.0405693526334252</v>
      </c>
      <c r="P70">
        <f>F70+1</f>
        <v>1.0420479712629271</v>
      </c>
      <c r="Q70">
        <f>G70+1</f>
        <v>1.0049636985818817</v>
      </c>
      <c r="R70">
        <f>H70+1</f>
        <v>1.0591893941680592</v>
      </c>
      <c r="S70">
        <f>I70+1</f>
        <v>1.0298344888507587</v>
      </c>
      <c r="T70">
        <f>J70+1</f>
        <v>1.0293380946889308</v>
      </c>
      <c r="V70">
        <f t="shared" si="11"/>
        <v>1.0302678943229211</v>
      </c>
      <c r="W70">
        <f t="shared" si="12"/>
        <v>1.013122630234045</v>
      </c>
      <c r="X70">
        <f t="shared" si="13"/>
        <v>0.99830013683386987</v>
      </c>
      <c r="Y70">
        <f t="shared" si="14"/>
        <v>1.0280520583135151</v>
      </c>
      <c r="Z70">
        <f t="shared" si="15"/>
        <v>1.0233785336419656</v>
      </c>
      <c r="AA70">
        <f t="shared" si="16"/>
        <v>1.0050055038167918</v>
      </c>
      <c r="AB70">
        <f t="shared" si="17"/>
        <v>1.0671180542694709</v>
      </c>
      <c r="AC70">
        <f t="shared" si="18"/>
        <v>1.0032951654224853</v>
      </c>
      <c r="AD70">
        <f t="shared" si="19"/>
        <v>0.99945264349324481</v>
      </c>
    </row>
    <row r="71" spans="1:30" x14ac:dyDescent="0.25">
      <c r="A71" s="2">
        <v>38628</v>
      </c>
      <c r="B71">
        <v>-3.597644385902266E-3</v>
      </c>
      <c r="C71">
        <v>5.2806013398865037E-3</v>
      </c>
      <c r="D71">
        <v>3.689595790215439E-3</v>
      </c>
      <c r="E71">
        <v>-4.1719983585984943E-3</v>
      </c>
      <c r="F71">
        <v>-2.177163582310981E-2</v>
      </c>
      <c r="G71">
        <v>-2.6406308199829032E-2</v>
      </c>
      <c r="H71">
        <v>-1.834888782944533E-2</v>
      </c>
      <c r="I71">
        <v>-4.9788188037889203E-3</v>
      </c>
      <c r="J71">
        <v>-3.2896170096968207E-2</v>
      </c>
      <c r="L71">
        <f>B71+1</f>
        <v>0.99640235561409773</v>
      </c>
      <c r="M71">
        <f>C71+1</f>
        <v>1.0052806013398865</v>
      </c>
      <c r="N71">
        <f>D71+1</f>
        <v>1.0036895957902154</v>
      </c>
      <c r="O71">
        <f>E71+1</f>
        <v>0.99582800164140151</v>
      </c>
      <c r="P71">
        <f>F71+1</f>
        <v>0.97822836417689019</v>
      </c>
      <c r="Q71">
        <f>G71+1</f>
        <v>0.97359369180017097</v>
      </c>
      <c r="R71">
        <f>H71+1</f>
        <v>0.98165111217055467</v>
      </c>
      <c r="S71">
        <f>I71+1</f>
        <v>0.99502118119621108</v>
      </c>
      <c r="T71">
        <f>J71+1</f>
        <v>0.96710382990303179</v>
      </c>
      <c r="V71">
        <f t="shared" si="11"/>
        <v>1.0382210161649228</v>
      </c>
      <c r="W71">
        <f t="shared" si="12"/>
        <v>1.0083297793692059</v>
      </c>
      <c r="X71">
        <f t="shared" si="13"/>
        <v>0.99504540330753388</v>
      </c>
      <c r="Y71">
        <f t="shared" si="14"/>
        <v>1.0362280990022306</v>
      </c>
      <c r="Z71">
        <f t="shared" si="15"/>
        <v>1.0193608823223803</v>
      </c>
      <c r="AA71">
        <f t="shared" si="16"/>
        <v>0.97842631742748842</v>
      </c>
      <c r="AB71">
        <f t="shared" si="17"/>
        <v>1.0397544467843314</v>
      </c>
      <c r="AC71">
        <f t="shared" si="18"/>
        <v>1.0247071295328782</v>
      </c>
      <c r="AD71">
        <f t="shared" si="19"/>
        <v>0.99547681363875451</v>
      </c>
    </row>
    <row r="72" spans="1:30" x14ac:dyDescent="0.25">
      <c r="A72" s="2">
        <v>38657</v>
      </c>
      <c r="B72">
        <v>2.2380153587976629E-2</v>
      </c>
      <c r="C72">
        <v>1.8137465977050571E-3</v>
      </c>
      <c r="D72">
        <v>-1.4668954580973059E-3</v>
      </c>
      <c r="E72">
        <v>2.1495711037801572E-2</v>
      </c>
      <c r="F72">
        <v>1.497145425932778E-2</v>
      </c>
      <c r="G72">
        <v>-7.2484485651921338E-3</v>
      </c>
      <c r="H72">
        <v>2.9614474364656251E-2</v>
      </c>
      <c r="I72">
        <v>2.2907453559653401E-2</v>
      </c>
      <c r="J72">
        <v>1.257139574526001E-3</v>
      </c>
      <c r="L72">
        <f>B72+1</f>
        <v>1.0223801535879766</v>
      </c>
      <c r="M72">
        <f>C72+1</f>
        <v>1.0018137465977051</v>
      </c>
      <c r="N72">
        <f>D72+1</f>
        <v>0.99853310454190269</v>
      </c>
      <c r="O72">
        <f>E72+1</f>
        <v>1.0214957110378016</v>
      </c>
      <c r="P72">
        <f>F72+1</f>
        <v>1.0149714542593278</v>
      </c>
      <c r="Q72">
        <f>G72+1</f>
        <v>0.99275155143480787</v>
      </c>
      <c r="R72">
        <f>H72+1</f>
        <v>1.0296144743646563</v>
      </c>
      <c r="S72">
        <f>I72+1</f>
        <v>1.0229074535596534</v>
      </c>
      <c r="T72">
        <f>J72+1</f>
        <v>1.001257139574526</v>
      </c>
      <c r="V72">
        <f t="shared" si="11"/>
        <v>1.0187019933681629</v>
      </c>
      <c r="W72">
        <f t="shared" si="12"/>
        <v>1.0071039256103056</v>
      </c>
      <c r="X72">
        <f t="shared" si="13"/>
        <v>1.0022172880808113</v>
      </c>
      <c r="Y72">
        <f t="shared" si="14"/>
        <v>1.0172340326080365</v>
      </c>
      <c r="Z72">
        <f t="shared" si="15"/>
        <v>0.99287386538634148</v>
      </c>
      <c r="AA72">
        <f t="shared" si="16"/>
        <v>0.96653664800176187</v>
      </c>
      <c r="AB72">
        <f t="shared" si="17"/>
        <v>1.0107221938669659</v>
      </c>
      <c r="AC72">
        <f t="shared" si="18"/>
        <v>1.0178145826953346</v>
      </c>
      <c r="AD72">
        <f t="shared" si="19"/>
        <v>0.96831961440027858</v>
      </c>
    </row>
    <row r="73" spans="1:30" x14ac:dyDescent="0.25">
      <c r="A73" s="2">
        <v>38687</v>
      </c>
      <c r="B73">
        <v>-6.9317224781210163E-3</v>
      </c>
      <c r="C73">
        <v>-1.1644727609668389E-2</v>
      </c>
      <c r="D73">
        <v>-6.4292389506881431E-3</v>
      </c>
      <c r="E73">
        <v>-7.8768052254335474E-3</v>
      </c>
      <c r="F73">
        <v>-1.8415346885249151E-2</v>
      </c>
      <c r="G73">
        <v>1.3950340046836599E-2</v>
      </c>
      <c r="H73">
        <v>-4.4705527899693287E-3</v>
      </c>
      <c r="I73">
        <v>8.1031442492767169E-3</v>
      </c>
      <c r="J73">
        <v>9.8208290860843928E-3</v>
      </c>
      <c r="L73">
        <f>B73+1</f>
        <v>0.99306827752187898</v>
      </c>
      <c r="M73">
        <f>C73+1</f>
        <v>0.98835527239033161</v>
      </c>
      <c r="N73">
        <f>D73+1</f>
        <v>0.99357076104931186</v>
      </c>
      <c r="O73">
        <f>E73+1</f>
        <v>0.99212319477456645</v>
      </c>
      <c r="P73">
        <f>F73+1</f>
        <v>0.98158465311475085</v>
      </c>
      <c r="Q73">
        <f>G73+1</f>
        <v>1.0139503400468366</v>
      </c>
      <c r="R73">
        <f>H73+1</f>
        <v>0.99552944721003067</v>
      </c>
      <c r="S73">
        <f>I73+1</f>
        <v>1.0081031442492767</v>
      </c>
      <c r="T73">
        <f>J73+1</f>
        <v>1.0098208290860844</v>
      </c>
      <c r="V73">
        <f t="shared" si="11"/>
        <v>1.015293298096166</v>
      </c>
      <c r="W73">
        <f t="shared" si="12"/>
        <v>0.99014789840295347</v>
      </c>
      <c r="X73">
        <f t="shared" si="13"/>
        <v>0.99211329661263037</v>
      </c>
      <c r="Y73">
        <f t="shared" si="14"/>
        <v>1.013449588283341</v>
      </c>
      <c r="Z73">
        <f t="shared" si="15"/>
        <v>0.99628040285051644</v>
      </c>
      <c r="AA73">
        <f t="shared" si="16"/>
        <v>1.006600773159348</v>
      </c>
      <c r="AB73">
        <f t="shared" si="17"/>
        <v>1.0250115285036925</v>
      </c>
      <c r="AC73">
        <f t="shared" si="18"/>
        <v>1.0311962202095075</v>
      </c>
      <c r="AD73">
        <f t="shared" si="19"/>
        <v>1.0110903148135091</v>
      </c>
    </row>
    <row r="74" spans="1:30" x14ac:dyDescent="0.25">
      <c r="A74" s="2">
        <v>38719</v>
      </c>
      <c r="B74">
        <v>-2.512004692979386E-2</v>
      </c>
      <c r="C74">
        <v>8.8094321624694327E-3</v>
      </c>
      <c r="D74">
        <v>-3.7109858997486089E-4</v>
      </c>
      <c r="E74">
        <v>-2.569356293088676E-2</v>
      </c>
      <c r="F74">
        <v>8.4561233781155209E-3</v>
      </c>
      <c r="G74">
        <v>-2.33086724465702E-2</v>
      </c>
      <c r="H74">
        <v>-5.3476308093889369E-3</v>
      </c>
      <c r="I74">
        <v>-3.586732595805775E-3</v>
      </c>
      <c r="J74">
        <v>-5.4954123629777918E-3</v>
      </c>
      <c r="L74">
        <f>B74+1</f>
        <v>0.97487995307020614</v>
      </c>
      <c r="M74">
        <f>C74+1</f>
        <v>1.0088094321624694</v>
      </c>
      <c r="N74">
        <f>D74+1</f>
        <v>0.99962890141002514</v>
      </c>
      <c r="O74">
        <f>E74+1</f>
        <v>0.97430643706911324</v>
      </c>
      <c r="P74">
        <f>F74+1</f>
        <v>1.0084561233781155</v>
      </c>
      <c r="Q74">
        <f>G74+1</f>
        <v>0.9766913275534298</v>
      </c>
      <c r="R74">
        <f>H74+1</f>
        <v>0.99465236919061106</v>
      </c>
      <c r="S74">
        <f>I74+1</f>
        <v>0.99641326740419423</v>
      </c>
      <c r="T74">
        <f>J74+1</f>
        <v>0.99450458763702221</v>
      </c>
      <c r="V74">
        <f t="shared" si="11"/>
        <v>0.96812235578603978</v>
      </c>
      <c r="W74">
        <f t="shared" si="12"/>
        <v>0.99706212111487325</v>
      </c>
      <c r="X74">
        <f t="shared" si="13"/>
        <v>0.99320204834084624</v>
      </c>
      <c r="Y74">
        <f t="shared" si="14"/>
        <v>0.96663201503443374</v>
      </c>
      <c r="Z74">
        <f t="shared" si="15"/>
        <v>0.98988505404755389</v>
      </c>
      <c r="AA74">
        <f t="shared" si="16"/>
        <v>0.99031650369359636</v>
      </c>
      <c r="AB74">
        <f t="shared" si="17"/>
        <v>0.99020572326647638</v>
      </c>
      <c r="AC74">
        <f t="shared" si="18"/>
        <v>1.0044873478418634</v>
      </c>
      <c r="AD74">
        <f t="shared" si="19"/>
        <v>1.0042714472175323</v>
      </c>
    </row>
    <row r="75" spans="1:30" x14ac:dyDescent="0.25">
      <c r="A75" s="2">
        <v>38749</v>
      </c>
      <c r="B75">
        <v>1.47163167363471E-2</v>
      </c>
      <c r="C75">
        <v>2.591456323482122E-3</v>
      </c>
      <c r="D75">
        <v>-5.3732021517997053E-3</v>
      </c>
      <c r="E75">
        <v>1.5694655527649148E-2</v>
      </c>
      <c r="F75">
        <v>-1.6581373356000519E-3</v>
      </c>
      <c r="G75">
        <v>3.0672529084943671E-2</v>
      </c>
      <c r="H75">
        <v>1.751812569434907E-2</v>
      </c>
      <c r="I75">
        <v>1.7926424575806621E-2</v>
      </c>
      <c r="J75">
        <v>7.6641975259503781E-3</v>
      </c>
      <c r="L75">
        <f>B75+1</f>
        <v>1.0147163167363471</v>
      </c>
      <c r="M75">
        <f>C75+1</f>
        <v>1.0025914563234821</v>
      </c>
      <c r="N75">
        <f>D75+1</f>
        <v>0.99462679784820029</v>
      </c>
      <c r="O75">
        <f>E75+1</f>
        <v>1.0156946555276491</v>
      </c>
      <c r="P75">
        <f>F75+1</f>
        <v>0.99834186266439995</v>
      </c>
      <c r="Q75">
        <f>G75+1</f>
        <v>1.0306725290849437</v>
      </c>
      <c r="R75">
        <f>H75+1</f>
        <v>1.0175181256943491</v>
      </c>
      <c r="S75">
        <f>I75+1</f>
        <v>1.0179264245758066</v>
      </c>
      <c r="T75">
        <f>J75+1</f>
        <v>1.0076641975259504</v>
      </c>
      <c r="V75">
        <f t="shared" si="11"/>
        <v>0.98922659523950252</v>
      </c>
      <c r="W75">
        <f t="shared" si="12"/>
        <v>1.0114237177446352</v>
      </c>
      <c r="X75">
        <f t="shared" si="13"/>
        <v>0.99425769324596758</v>
      </c>
      <c r="Y75">
        <f t="shared" si="14"/>
        <v>0.98959784097728409</v>
      </c>
      <c r="Z75">
        <f t="shared" si="15"/>
        <v>1.0067839646286278</v>
      </c>
      <c r="AA75">
        <f t="shared" si="16"/>
        <v>1.0066489207048246</v>
      </c>
      <c r="AB75">
        <f t="shared" si="17"/>
        <v>1.0120768144162744</v>
      </c>
      <c r="AC75">
        <f t="shared" si="18"/>
        <v>1.0142753946886485</v>
      </c>
      <c r="AD75">
        <f t="shared" si="19"/>
        <v>1.0021266672371363</v>
      </c>
    </row>
    <row r="76" spans="1:30" x14ac:dyDescent="0.25">
      <c r="A76" s="2">
        <v>38777</v>
      </c>
      <c r="B76">
        <v>-1.347021070840171E-2</v>
      </c>
      <c r="C76">
        <v>-2.098961525098697E-2</v>
      </c>
      <c r="D76">
        <v>-9.9113869090465823E-3</v>
      </c>
      <c r="E76">
        <v>-1.2848692868765331E-2</v>
      </c>
      <c r="F76">
        <v>-5.0471470755876213E-2</v>
      </c>
      <c r="G76">
        <v>-3.1417681935138053E-2</v>
      </c>
      <c r="H76">
        <v>-4.2598049548513213E-2</v>
      </c>
      <c r="I76">
        <v>-1.3169849483923411E-2</v>
      </c>
      <c r="J76">
        <v>-2.0970217947165359E-2</v>
      </c>
      <c r="L76">
        <f>B76+1</f>
        <v>0.98652978929159829</v>
      </c>
      <c r="M76">
        <f>C76+1</f>
        <v>0.97901038474901303</v>
      </c>
      <c r="N76">
        <f>D76+1</f>
        <v>0.99008861309095342</v>
      </c>
      <c r="O76">
        <f>E76+1</f>
        <v>0.98715130713123467</v>
      </c>
      <c r="P76">
        <f>F76+1</f>
        <v>0.94952852924412379</v>
      </c>
      <c r="Q76">
        <f>G76+1</f>
        <v>0.96858231806486195</v>
      </c>
      <c r="R76">
        <f>H76+1</f>
        <v>0.95740195045148679</v>
      </c>
      <c r="S76">
        <f>I76+1</f>
        <v>0.98683015051607659</v>
      </c>
      <c r="T76">
        <f>J76+1</f>
        <v>0.97902978205283464</v>
      </c>
      <c r="V76">
        <f t="shared" si="11"/>
        <v>1.0010478741406552</v>
      </c>
      <c r="W76">
        <f t="shared" si="12"/>
        <v>0.98154744740132549</v>
      </c>
      <c r="X76">
        <f t="shared" si="13"/>
        <v>0.98476866682462072</v>
      </c>
      <c r="Y76">
        <f t="shared" si="14"/>
        <v>1.0026443068503279</v>
      </c>
      <c r="Z76">
        <f t="shared" si="15"/>
        <v>0.94795408053856667</v>
      </c>
      <c r="AA76">
        <f t="shared" si="16"/>
        <v>0.99829118738686862</v>
      </c>
      <c r="AB76">
        <f t="shared" si="17"/>
        <v>0.97417383815951086</v>
      </c>
      <c r="AC76">
        <f t="shared" si="18"/>
        <v>1.004520486778435</v>
      </c>
      <c r="AD76">
        <f t="shared" si="19"/>
        <v>0.9865332596862757</v>
      </c>
    </row>
    <row r="77" spans="1:30" x14ac:dyDescent="0.25">
      <c r="A77" s="2">
        <v>38810</v>
      </c>
      <c r="B77">
        <v>-3.6638194717280581E-2</v>
      </c>
      <c r="C77">
        <v>1.1059994351703789E-2</v>
      </c>
      <c r="D77">
        <v>1.1479155818590939E-2</v>
      </c>
      <c r="E77">
        <v>-3.7582479017473018E-2</v>
      </c>
      <c r="F77">
        <v>2.2621106765093879E-2</v>
      </c>
      <c r="G77">
        <v>-8.0741032361000276E-3</v>
      </c>
      <c r="H77">
        <v>9.1901507096401325E-3</v>
      </c>
      <c r="I77">
        <v>-1.7192343210607142E-2</v>
      </c>
      <c r="J77">
        <v>-4.4738355084449233E-2</v>
      </c>
      <c r="L77">
        <f>B77+1</f>
        <v>0.96336180528271942</v>
      </c>
      <c r="M77">
        <f>C77+1</f>
        <v>1.0110599943517038</v>
      </c>
      <c r="N77">
        <f>D77+1</f>
        <v>1.0114791558185909</v>
      </c>
      <c r="O77">
        <f>E77+1</f>
        <v>0.96241752098252698</v>
      </c>
      <c r="P77">
        <f>F77+1</f>
        <v>1.0226211067650939</v>
      </c>
      <c r="Q77">
        <f>G77+1</f>
        <v>0.99192589676389997</v>
      </c>
      <c r="R77">
        <f>H77+1</f>
        <v>1.0091901507096401</v>
      </c>
      <c r="S77">
        <f>I77+1</f>
        <v>0.98280765678939286</v>
      </c>
      <c r="T77">
        <f>J77+1</f>
        <v>0.95526164491555077</v>
      </c>
      <c r="V77">
        <f t="shared" si="11"/>
        <v>0.95038511877713494</v>
      </c>
      <c r="W77">
        <f t="shared" si="12"/>
        <v>0.98983823407459648</v>
      </c>
      <c r="X77">
        <f t="shared" si="13"/>
        <v>1.0014539945548371</v>
      </c>
      <c r="Y77">
        <f t="shared" si="14"/>
        <v>0.95005171384390397</v>
      </c>
      <c r="Z77">
        <f t="shared" si="15"/>
        <v>0.97100791548065768</v>
      </c>
      <c r="AA77">
        <f t="shared" si="16"/>
        <v>0.96076188443614519</v>
      </c>
      <c r="AB77">
        <f t="shared" si="17"/>
        <v>0.96620061866583939</v>
      </c>
      <c r="AC77">
        <f t="shared" si="18"/>
        <v>0.96986422787782911</v>
      </c>
      <c r="AD77">
        <f t="shared" si="19"/>
        <v>0.93522960002510402</v>
      </c>
    </row>
    <row r="78" spans="1:30" x14ac:dyDescent="0.25">
      <c r="A78" s="2">
        <v>38838</v>
      </c>
      <c r="B78">
        <v>-1.436959028000973E-2</v>
      </c>
      <c r="C78">
        <v>8.8935422246625428E-3</v>
      </c>
      <c r="D78">
        <v>-1.9808640821028509E-4</v>
      </c>
      <c r="E78">
        <v>-1.6930487523110549E-2</v>
      </c>
      <c r="F78">
        <v>-2.3628417209368039E-2</v>
      </c>
      <c r="G78">
        <v>-1.221442553212493E-2</v>
      </c>
      <c r="H78">
        <v>-4.9223442669329431E-3</v>
      </c>
      <c r="I78">
        <v>-1.7346809829180909E-2</v>
      </c>
      <c r="J78">
        <v>-5.0403768301302547E-2</v>
      </c>
      <c r="L78">
        <f>B78+1</f>
        <v>0.98563040971999027</v>
      </c>
      <c r="M78">
        <f>C78+1</f>
        <v>1.0088935422246625</v>
      </c>
      <c r="N78">
        <f>D78+1</f>
        <v>0.99980191359178971</v>
      </c>
      <c r="O78">
        <f>E78+1</f>
        <v>0.98306951247688945</v>
      </c>
      <c r="P78">
        <f>F78+1</f>
        <v>0.97637158279063196</v>
      </c>
      <c r="Q78">
        <f>G78+1</f>
        <v>0.98778557446787507</v>
      </c>
      <c r="R78">
        <f>H78+1</f>
        <v>0.99507765573306706</v>
      </c>
      <c r="S78">
        <f>I78+1</f>
        <v>0.98265319017081909</v>
      </c>
      <c r="T78">
        <f>J78+1</f>
        <v>0.94959623169869745</v>
      </c>
      <c r="V78">
        <f t="shared" si="11"/>
        <v>0.94951869084939622</v>
      </c>
      <c r="W78">
        <f t="shared" si="12"/>
        <v>1.0200518991031378</v>
      </c>
      <c r="X78">
        <f t="shared" si="13"/>
        <v>1.0112787955456353</v>
      </c>
      <c r="Y78">
        <f t="shared" si="14"/>
        <v>0.94612332315150927</v>
      </c>
      <c r="Z78">
        <f t="shared" si="15"/>
        <v>0.99845818860734259</v>
      </c>
      <c r="AA78">
        <f t="shared" si="16"/>
        <v>0.97981009176449108</v>
      </c>
      <c r="AB78">
        <f t="shared" si="17"/>
        <v>1.0042225693570492</v>
      </c>
      <c r="AC78">
        <f t="shared" si="18"/>
        <v>0.96575907926840432</v>
      </c>
      <c r="AD78">
        <f t="shared" si="19"/>
        <v>0.90711285829810617</v>
      </c>
    </row>
    <row r="79" spans="1:30" x14ac:dyDescent="0.25">
      <c r="A79" s="2">
        <v>38869</v>
      </c>
      <c r="B79">
        <v>3.8636203655297852E-3</v>
      </c>
      <c r="C79">
        <v>-6.1981284159179362E-3</v>
      </c>
      <c r="D79">
        <v>-1.37638093179715E-3</v>
      </c>
      <c r="E79">
        <v>5.0577120640544759E-3</v>
      </c>
      <c r="F79">
        <v>-2.849337532518037E-3</v>
      </c>
      <c r="G79">
        <v>-1.576946917751576E-2</v>
      </c>
      <c r="H79">
        <v>-1.010159937218069E-2</v>
      </c>
      <c r="I79">
        <v>1.0047772857622039E-3</v>
      </c>
      <c r="J79">
        <v>8.8159760609554105E-3</v>
      </c>
      <c r="L79">
        <f>B79+1</f>
        <v>1.0038636203655298</v>
      </c>
      <c r="M79">
        <f>C79+1</f>
        <v>0.99380187158408206</v>
      </c>
      <c r="N79">
        <f>D79+1</f>
        <v>0.99862361906820285</v>
      </c>
      <c r="O79">
        <f>E79+1</f>
        <v>1.0050577120640545</v>
      </c>
      <c r="P79">
        <f>F79+1</f>
        <v>0.99715066246748196</v>
      </c>
      <c r="Q79">
        <f>G79+1</f>
        <v>0.98423053082248424</v>
      </c>
      <c r="R79">
        <f>H79+1</f>
        <v>0.98989840062781931</v>
      </c>
      <c r="S79">
        <f>I79+1</f>
        <v>1.0010047772857622</v>
      </c>
      <c r="T79">
        <f>J79+1</f>
        <v>1.0088159760609554</v>
      </c>
      <c r="V79">
        <f t="shared" si="11"/>
        <v>0.98943851144386985</v>
      </c>
      <c r="W79">
        <f t="shared" si="12"/>
        <v>1.0026402904919638</v>
      </c>
      <c r="X79">
        <f t="shared" si="13"/>
        <v>0.9984258053023477</v>
      </c>
      <c r="Y79">
        <f t="shared" si="14"/>
        <v>0.98804159500994793</v>
      </c>
      <c r="Z79">
        <f t="shared" si="15"/>
        <v>0.97358957059410256</v>
      </c>
      <c r="AA79">
        <f t="shared" si="16"/>
        <v>0.9722087202973092</v>
      </c>
      <c r="AB79">
        <f t="shared" si="17"/>
        <v>0.98502577991064288</v>
      </c>
      <c r="AC79">
        <f t="shared" si="18"/>
        <v>0.98364053777608451</v>
      </c>
      <c r="AD79">
        <f t="shared" si="19"/>
        <v>0.95796784934492663</v>
      </c>
    </row>
    <row r="80" spans="1:30" x14ac:dyDescent="0.25">
      <c r="A80" s="2">
        <v>38901</v>
      </c>
      <c r="B80">
        <v>5.9136658972762657E-3</v>
      </c>
      <c r="C80">
        <v>1.899880925265696E-2</v>
      </c>
      <c r="D80">
        <v>-3.7400729792874681E-3</v>
      </c>
      <c r="E80">
        <v>8.0793015723965578E-3</v>
      </c>
      <c r="F80">
        <v>3.8806128901235137E-2</v>
      </c>
      <c r="G80">
        <v>1.2247189250502719E-3</v>
      </c>
      <c r="H80">
        <v>-1.3016590483704181E-2</v>
      </c>
      <c r="I80">
        <v>6.6333188080223149E-3</v>
      </c>
      <c r="J80">
        <v>-6.9759903806557721E-3</v>
      </c>
      <c r="L80">
        <f>B80+1</f>
        <v>1.0059136658972763</v>
      </c>
      <c r="M80">
        <f>C80+1</f>
        <v>1.018998809252657</v>
      </c>
      <c r="N80">
        <f>D80+1</f>
        <v>0.99625992702071253</v>
      </c>
      <c r="O80">
        <f>E80+1</f>
        <v>1.0080793015723966</v>
      </c>
      <c r="P80">
        <f>F80+1</f>
        <v>1.0388061289012351</v>
      </c>
      <c r="Q80">
        <f>G80+1</f>
        <v>1.0012247189250503</v>
      </c>
      <c r="R80">
        <f>H80+1</f>
        <v>0.98698340951629582</v>
      </c>
      <c r="S80">
        <f>I80+1</f>
        <v>1.0066333188080223</v>
      </c>
      <c r="T80">
        <f>J80+1</f>
        <v>0.99302400961934423</v>
      </c>
      <c r="V80">
        <f t="shared" si="11"/>
        <v>1.0098001344228018</v>
      </c>
      <c r="W80">
        <f t="shared" si="12"/>
        <v>1.0126829237772415</v>
      </c>
      <c r="X80">
        <f t="shared" si="13"/>
        <v>0.99488869385404766</v>
      </c>
      <c r="Y80">
        <f t="shared" si="14"/>
        <v>1.0131778764174828</v>
      </c>
      <c r="Z80">
        <f t="shared" si="15"/>
        <v>1.0358462196091471</v>
      </c>
      <c r="AA80">
        <f t="shared" si="16"/>
        <v>0.98543593658019479</v>
      </c>
      <c r="AB80">
        <f t="shared" si="17"/>
        <v>0.9770132985263732</v>
      </c>
      <c r="AC80">
        <f t="shared" si="18"/>
        <v>1.007644761101852</v>
      </c>
      <c r="AD80">
        <f t="shared" si="19"/>
        <v>1.0017784855161023</v>
      </c>
    </row>
    <row r="81" spans="1:30" x14ac:dyDescent="0.25">
      <c r="A81" s="2">
        <v>38930</v>
      </c>
      <c r="B81">
        <v>4.1057204633740962E-3</v>
      </c>
      <c r="C81">
        <v>1.8310439347908321E-2</v>
      </c>
      <c r="D81">
        <v>-3.3870402227111911E-3</v>
      </c>
      <c r="E81">
        <v>4.856138023937584E-3</v>
      </c>
      <c r="F81">
        <v>1.388725460333529E-3</v>
      </c>
      <c r="G81">
        <v>-2.4626625718691009E-2</v>
      </c>
      <c r="H81">
        <v>2.71943679193456E-2</v>
      </c>
      <c r="I81">
        <v>5.4666263338094554E-3</v>
      </c>
      <c r="J81">
        <v>3.042476768641222E-3</v>
      </c>
      <c r="L81">
        <f>B81+1</f>
        <v>1.0041057204633741</v>
      </c>
      <c r="M81">
        <f>C81+1</f>
        <v>1.0183104393479083</v>
      </c>
      <c r="N81">
        <f>D81+1</f>
        <v>0.99661295977728881</v>
      </c>
      <c r="O81">
        <f>E81+1</f>
        <v>1.0048561380239376</v>
      </c>
      <c r="P81">
        <f>F81+1</f>
        <v>1.0013887254603335</v>
      </c>
      <c r="Q81">
        <f>G81+1</f>
        <v>0.97537337428130899</v>
      </c>
      <c r="R81">
        <f>H81+1</f>
        <v>1.0271943679193456</v>
      </c>
      <c r="S81">
        <f>I81+1</f>
        <v>1.0054666263338095</v>
      </c>
      <c r="T81">
        <f>J81+1</f>
        <v>1.0030424767686412</v>
      </c>
      <c r="V81">
        <f t="shared" si="11"/>
        <v>1.0100436662197383</v>
      </c>
      <c r="W81">
        <f t="shared" si="12"/>
        <v>1.0376571251450686</v>
      </c>
      <c r="X81">
        <f t="shared" si="13"/>
        <v>0.99288555457561811</v>
      </c>
      <c r="Y81">
        <f t="shared" si="14"/>
        <v>1.0129746737999068</v>
      </c>
      <c r="Z81">
        <f t="shared" si="15"/>
        <v>1.0402487454207907</v>
      </c>
      <c r="AA81">
        <f t="shared" si="16"/>
        <v>0.97656793251178142</v>
      </c>
      <c r="AB81">
        <f t="shared" si="17"/>
        <v>1.0138237994849721</v>
      </c>
      <c r="AC81">
        <f t="shared" si="18"/>
        <v>1.0121362070171083</v>
      </c>
      <c r="AD81">
        <f t="shared" si="19"/>
        <v>0.99604526209931399</v>
      </c>
    </row>
    <row r="82" spans="1:30" x14ac:dyDescent="0.25">
      <c r="A82" s="2">
        <v>38961</v>
      </c>
      <c r="B82">
        <v>1.544261677189707E-2</v>
      </c>
      <c r="C82">
        <v>-2.9299218513241239E-3</v>
      </c>
      <c r="D82">
        <v>-4.1008954935876094E-3</v>
      </c>
      <c r="E82">
        <v>2.0009391663275089E-2</v>
      </c>
      <c r="F82">
        <v>-1.2215603687525389E-2</v>
      </c>
      <c r="G82">
        <v>1.7260068983451231E-3</v>
      </c>
      <c r="H82">
        <v>1.50058155459365E-3</v>
      </c>
      <c r="I82">
        <v>2.9981361827564612E-3</v>
      </c>
      <c r="J82">
        <v>2.6771872229186089E-2</v>
      </c>
      <c r="L82">
        <f>B82+1</f>
        <v>1.0154426167718971</v>
      </c>
      <c r="M82">
        <f>C82+1</f>
        <v>0.99707007814867588</v>
      </c>
      <c r="N82">
        <f>D82+1</f>
        <v>0.99589910450641239</v>
      </c>
      <c r="O82">
        <f>E82+1</f>
        <v>1.0200093916632751</v>
      </c>
      <c r="P82">
        <f>F82+1</f>
        <v>0.98778439631247461</v>
      </c>
      <c r="Q82">
        <f>G82+1</f>
        <v>1.0017260068983451</v>
      </c>
      <c r="R82">
        <f>H82+1</f>
        <v>1.0015005815545936</v>
      </c>
      <c r="S82">
        <f>I82+1</f>
        <v>1.0029981361827565</v>
      </c>
      <c r="T82">
        <f>J82+1</f>
        <v>1.0267718722291861</v>
      </c>
      <c r="V82">
        <f t="shared" si="11"/>
        <v>1.0196117403029596</v>
      </c>
      <c r="W82">
        <f t="shared" si="12"/>
        <v>1.0153268693402313</v>
      </c>
      <c r="X82">
        <f t="shared" si="13"/>
        <v>0.9925259541816871</v>
      </c>
      <c r="Y82">
        <f t="shared" si="14"/>
        <v>1.0249626980549045</v>
      </c>
      <c r="Z82">
        <f t="shared" si="15"/>
        <v>0.98915615765295395</v>
      </c>
      <c r="AA82">
        <f t="shared" si="16"/>
        <v>0.97705687545378073</v>
      </c>
      <c r="AB82">
        <f t="shared" si="17"/>
        <v>1.0287357568408277</v>
      </c>
      <c r="AC82">
        <f t="shared" si="18"/>
        <v>1.0084811522067749</v>
      </c>
      <c r="AD82">
        <f t="shared" si="19"/>
        <v>1.0298958017971376</v>
      </c>
    </row>
    <row r="83" spans="1:30" x14ac:dyDescent="0.25">
      <c r="A83" s="2">
        <v>38992</v>
      </c>
      <c r="B83">
        <v>8.783718820155606E-4</v>
      </c>
      <c r="C83">
        <v>1.117848673290611E-2</v>
      </c>
      <c r="D83">
        <v>-3.0626931376700468E-3</v>
      </c>
      <c r="E83">
        <v>2.2287106494112141E-3</v>
      </c>
      <c r="F83">
        <v>3.4585824507950218E-2</v>
      </c>
      <c r="G83">
        <v>1.868999655097348E-3</v>
      </c>
      <c r="H83">
        <v>-6.5292540394689116E-3</v>
      </c>
      <c r="I83">
        <v>1.639717822032449E-2</v>
      </c>
      <c r="J83">
        <v>1.9884571785345528E-2</v>
      </c>
      <c r="L83">
        <f>B83+1</f>
        <v>1.0008783718820156</v>
      </c>
      <c r="M83">
        <f>C83+1</f>
        <v>1.0111784867329061</v>
      </c>
      <c r="N83">
        <f>D83+1</f>
        <v>0.99693730686232995</v>
      </c>
      <c r="O83">
        <f>E83+1</f>
        <v>1.0022287106494112</v>
      </c>
      <c r="P83">
        <f>F83+1</f>
        <v>1.0345858245079502</v>
      </c>
      <c r="Q83">
        <f>G83+1</f>
        <v>1.0018689996550973</v>
      </c>
      <c r="R83">
        <f>H83+1</f>
        <v>0.99347074596053109</v>
      </c>
      <c r="S83">
        <f>I83+1</f>
        <v>1.0163971782203245</v>
      </c>
      <c r="T83">
        <f>J83+1</f>
        <v>1.0198845717853455</v>
      </c>
      <c r="V83">
        <f t="shared" si="11"/>
        <v>1.0163345530142698</v>
      </c>
      <c r="W83">
        <f t="shared" si="12"/>
        <v>1.0082158127890386</v>
      </c>
      <c r="X83">
        <f t="shared" si="13"/>
        <v>0.9928489711532289</v>
      </c>
      <c r="Y83">
        <f t="shared" si="14"/>
        <v>1.0222826974569745</v>
      </c>
      <c r="Z83">
        <f t="shared" si="15"/>
        <v>1.0219477340950294</v>
      </c>
      <c r="AA83">
        <f t="shared" si="16"/>
        <v>1.0035982324597401</v>
      </c>
      <c r="AB83">
        <f t="shared" si="17"/>
        <v>0.99496152983694786</v>
      </c>
      <c r="AC83">
        <f t="shared" si="18"/>
        <v>1.0194444753763985</v>
      </c>
      <c r="AD83">
        <f t="shared" si="19"/>
        <v>1.0471887912297009</v>
      </c>
    </row>
    <row r="84" spans="1:30" x14ac:dyDescent="0.25">
      <c r="A84" s="2">
        <v>39022</v>
      </c>
      <c r="B84">
        <v>-3.4129815102623029E-2</v>
      </c>
      <c r="C84">
        <v>-5.7930969343955594E-3</v>
      </c>
      <c r="D84">
        <v>1.081982385789271E-3</v>
      </c>
      <c r="E84">
        <v>-3.093274511101296E-2</v>
      </c>
      <c r="F84">
        <v>-1.6226707308389151E-2</v>
      </c>
      <c r="G84">
        <v>-2.807149337104153E-2</v>
      </c>
      <c r="H84">
        <v>-4.2289798490771302E-2</v>
      </c>
      <c r="I84">
        <v>-2.307362044985584E-2</v>
      </c>
      <c r="J84">
        <v>-3.299062847098333E-2</v>
      </c>
      <c r="L84">
        <f>B84+1</f>
        <v>0.96587018489737697</v>
      </c>
      <c r="M84">
        <f>C84+1</f>
        <v>0.99420690306560444</v>
      </c>
      <c r="N84">
        <f>D84+1</f>
        <v>1.0010819823857893</v>
      </c>
      <c r="O84">
        <f>E84+1</f>
        <v>0.96906725488898704</v>
      </c>
      <c r="P84">
        <f>F84+1</f>
        <v>0.98377329269161085</v>
      </c>
      <c r="Q84">
        <f>G84+1</f>
        <v>0.97192850662895847</v>
      </c>
      <c r="R84">
        <f>H84+1</f>
        <v>0.9577102015092287</v>
      </c>
      <c r="S84">
        <f>I84+1</f>
        <v>0.97692637955014416</v>
      </c>
      <c r="T84">
        <f>J84+1</f>
        <v>0.96700937152901667</v>
      </c>
      <c r="V84">
        <f t="shared" si="11"/>
        <v>0.96671857810946804</v>
      </c>
      <c r="W84">
        <f t="shared" si="12"/>
        <v>1.0053206317412871</v>
      </c>
      <c r="X84">
        <f t="shared" si="13"/>
        <v>0.99801597546809118</v>
      </c>
      <c r="Y84">
        <f t="shared" si="14"/>
        <v>0.97122702539995387</v>
      </c>
      <c r="Z84">
        <f t="shared" si="15"/>
        <v>1.0177979031482514</v>
      </c>
      <c r="AA84">
        <f t="shared" si="16"/>
        <v>0.97374504067262724</v>
      </c>
      <c r="AB84">
        <f t="shared" si="17"/>
        <v>0.95145706830738397</v>
      </c>
      <c r="AC84">
        <f t="shared" si="18"/>
        <v>0.99294521550376424</v>
      </c>
      <c r="AD84">
        <f t="shared" si="19"/>
        <v>0.98623793879428723</v>
      </c>
    </row>
    <row r="85" spans="1:30" x14ac:dyDescent="0.25">
      <c r="A85" s="2">
        <v>39052</v>
      </c>
      <c r="B85">
        <v>1.290121538041733E-2</v>
      </c>
      <c r="C85">
        <v>9.2643945188530807E-4</v>
      </c>
      <c r="D85">
        <v>-1.182278399126069E-2</v>
      </c>
      <c r="E85">
        <v>1.548404515994539E-2</v>
      </c>
      <c r="F85">
        <v>1.2502208069208541E-2</v>
      </c>
      <c r="G85">
        <v>-2.230744075093305E-2</v>
      </c>
      <c r="H85">
        <v>-6.7212626016374122E-3</v>
      </c>
      <c r="I85">
        <v>1.711980621980036E-2</v>
      </c>
      <c r="J85">
        <v>2.0417692892829239E-2</v>
      </c>
      <c r="L85">
        <f>B85+1</f>
        <v>1.0129012153804173</v>
      </c>
      <c r="M85">
        <f>C85+1</f>
        <v>1.0009264394518853</v>
      </c>
      <c r="N85">
        <f>D85+1</f>
        <v>0.98817721600873931</v>
      </c>
      <c r="O85">
        <f>E85+1</f>
        <v>1.0154840451599454</v>
      </c>
      <c r="P85">
        <f>F85+1</f>
        <v>1.0125022080692085</v>
      </c>
      <c r="Q85">
        <f>G85+1</f>
        <v>0.97769255924906695</v>
      </c>
      <c r="R85">
        <f>H85+1</f>
        <v>0.99327873739836259</v>
      </c>
      <c r="S85">
        <f>I85+1</f>
        <v>1.0171198062198004</v>
      </c>
      <c r="T85">
        <f>J85+1</f>
        <v>1.0204176928928292</v>
      </c>
      <c r="V85">
        <f t="shared" si="11"/>
        <v>0.97833108418226156</v>
      </c>
      <c r="W85">
        <f t="shared" si="12"/>
        <v>0.99512797556394117</v>
      </c>
      <c r="X85">
        <f t="shared" si="13"/>
        <v>0.9892464063504991</v>
      </c>
      <c r="Y85">
        <f t="shared" si="14"/>
        <v>0.9840723360267124</v>
      </c>
      <c r="Z85">
        <f t="shared" si="15"/>
        <v>0.99607263108977173</v>
      </c>
      <c r="AA85">
        <f t="shared" si="16"/>
        <v>0.95024726905319012</v>
      </c>
      <c r="AB85">
        <f t="shared" si="17"/>
        <v>0.95127317974861814</v>
      </c>
      <c r="AC85">
        <f t="shared" si="18"/>
        <v>0.99365116985905377</v>
      </c>
      <c r="AD85">
        <f t="shared" si="19"/>
        <v>0.98675347190138396</v>
      </c>
    </row>
    <row r="86" spans="1:30" x14ac:dyDescent="0.25">
      <c r="A86" s="2">
        <v>39083</v>
      </c>
      <c r="B86">
        <v>1.539044987943328E-2</v>
      </c>
      <c r="C86">
        <v>1.7985467779124908E-2</v>
      </c>
      <c r="D86">
        <v>-8.2614674176423319E-3</v>
      </c>
      <c r="E86">
        <v>1.7266082152248789E-2</v>
      </c>
      <c r="F86">
        <v>-1.386540733887554E-4</v>
      </c>
      <c r="G86">
        <v>-2.8769320773792679E-3</v>
      </c>
      <c r="H86">
        <v>4.4963052473649956E-3</v>
      </c>
      <c r="I86">
        <v>1.201487749383379E-2</v>
      </c>
      <c r="J86">
        <v>1.360479381775148E-2</v>
      </c>
      <c r="L86">
        <f>B86+1</f>
        <v>1.0153904498794333</v>
      </c>
      <c r="M86">
        <f>C86+1</f>
        <v>1.0179854677791249</v>
      </c>
      <c r="N86">
        <f>D86+1</f>
        <v>0.99173853258235767</v>
      </c>
      <c r="O86">
        <f>E86+1</f>
        <v>1.0172660821522488</v>
      </c>
      <c r="P86">
        <f>F86+1</f>
        <v>0.99986134592661124</v>
      </c>
      <c r="Q86">
        <f>G86+1</f>
        <v>0.99712306792262073</v>
      </c>
      <c r="R86">
        <f>H86+1</f>
        <v>1.004496305247365</v>
      </c>
      <c r="S86">
        <f>I86+1</f>
        <v>1.0120148774938338</v>
      </c>
      <c r="T86">
        <f>J86+1</f>
        <v>1.0136047938177515</v>
      </c>
      <c r="V86">
        <f t="shared" si="11"/>
        <v>1.0284902207685467</v>
      </c>
      <c r="W86">
        <f t="shared" si="12"/>
        <v>1.0189285696779213</v>
      </c>
      <c r="X86">
        <f t="shared" si="13"/>
        <v>0.98001342213582665</v>
      </c>
      <c r="Y86">
        <f t="shared" si="14"/>
        <v>1.0330174761079749</v>
      </c>
      <c r="Z86">
        <f t="shared" si="15"/>
        <v>1.0123618205137446</v>
      </c>
      <c r="AA86">
        <f t="shared" si="16"/>
        <v>0.97487980416354825</v>
      </c>
      <c r="AB86">
        <f t="shared" si="17"/>
        <v>0.99774482179742296</v>
      </c>
      <c r="AC86">
        <f t="shared" si="18"/>
        <v>1.0293403760880833</v>
      </c>
      <c r="AD86">
        <f t="shared" si="19"/>
        <v>1.0343002652126219</v>
      </c>
    </row>
    <row r="87" spans="1:30" x14ac:dyDescent="0.25">
      <c r="A87" s="2">
        <v>39114</v>
      </c>
      <c r="B87">
        <v>-1.3451892865051881E-2</v>
      </c>
      <c r="C87">
        <v>-1.5139716461565641E-2</v>
      </c>
      <c r="D87">
        <v>3.3179500322793039E-3</v>
      </c>
      <c r="E87">
        <v>-1.261795512675357E-2</v>
      </c>
      <c r="F87">
        <v>4.5696379995097134E-3</v>
      </c>
      <c r="G87">
        <v>1.3582846968414051E-3</v>
      </c>
      <c r="H87">
        <v>-7.3917095283214662E-3</v>
      </c>
      <c r="I87">
        <v>-1.1643201440891929E-2</v>
      </c>
      <c r="J87">
        <v>-1.834356901282708E-2</v>
      </c>
      <c r="L87">
        <f>B87+1</f>
        <v>0.98654810713494812</v>
      </c>
      <c r="M87">
        <f>C87+1</f>
        <v>0.98486028353843436</v>
      </c>
      <c r="N87">
        <f>D87+1</f>
        <v>1.0033179500322793</v>
      </c>
      <c r="O87">
        <f>E87+1</f>
        <v>0.98738204487324643</v>
      </c>
      <c r="P87">
        <f>F87+1</f>
        <v>1.0045696379995097</v>
      </c>
      <c r="Q87">
        <f>G87+1</f>
        <v>1.0013582846968414</v>
      </c>
      <c r="R87">
        <f>H87+1</f>
        <v>0.99260829047167853</v>
      </c>
      <c r="S87">
        <f>I87+1</f>
        <v>0.98835679855910807</v>
      </c>
      <c r="T87">
        <f>J87+1</f>
        <v>0.98165643098717292</v>
      </c>
      <c r="V87">
        <f t="shared" si="11"/>
        <v>1.0017315263314583</v>
      </c>
      <c r="W87">
        <f t="shared" si="12"/>
        <v>1.0025734564349547</v>
      </c>
      <c r="X87">
        <f t="shared" si="13"/>
        <v>0.99502907147855191</v>
      </c>
      <c r="Y87">
        <f t="shared" si="14"/>
        <v>1.0044302643756833</v>
      </c>
      <c r="Z87">
        <f t="shared" si="15"/>
        <v>1.0044303503271985</v>
      </c>
      <c r="AA87">
        <f t="shared" si="16"/>
        <v>0.99847744492664758</v>
      </c>
      <c r="AB87">
        <f t="shared" si="17"/>
        <v>0.99707136033670429</v>
      </c>
      <c r="AC87">
        <f t="shared" si="18"/>
        <v>1.0002317844139934</v>
      </c>
      <c r="AD87">
        <f t="shared" si="19"/>
        <v>0.99501166433062316</v>
      </c>
    </row>
    <row r="88" spans="1:30" x14ac:dyDescent="0.25">
      <c r="A88" s="2">
        <v>39142</v>
      </c>
      <c r="B88">
        <v>-1.043578486607788E-2</v>
      </c>
      <c r="C88">
        <v>-5.8133880860459231E-3</v>
      </c>
      <c r="D88">
        <v>-8.0519785608849093E-3</v>
      </c>
      <c r="E88">
        <v>-9.878242478669641E-3</v>
      </c>
      <c r="F88">
        <v>2.009323097810212E-2</v>
      </c>
      <c r="G88">
        <v>-1.619514153798407E-2</v>
      </c>
      <c r="H88">
        <v>4.2432103902922957E-3</v>
      </c>
      <c r="I88">
        <v>-5.6636336050431826E-3</v>
      </c>
      <c r="J88">
        <v>2.63161378194865E-3</v>
      </c>
      <c r="L88">
        <f>B88+1</f>
        <v>0.98956421513392212</v>
      </c>
      <c r="M88">
        <f>C88+1</f>
        <v>0.99418661191395408</v>
      </c>
      <c r="N88">
        <f>D88+1</f>
        <v>0.99194802143911509</v>
      </c>
      <c r="O88">
        <f>E88+1</f>
        <v>0.99012175752133036</v>
      </c>
      <c r="P88">
        <f>F88+1</f>
        <v>1.0200932309781021</v>
      </c>
      <c r="Q88">
        <f>G88+1</f>
        <v>0.98380485846201593</v>
      </c>
      <c r="R88">
        <f>H88+1</f>
        <v>1.0042432103902923</v>
      </c>
      <c r="S88">
        <f>I88+1</f>
        <v>0.99433636639495682</v>
      </c>
      <c r="T88">
        <f>J88+1</f>
        <v>1.0026316137819486</v>
      </c>
      <c r="V88">
        <f t="shared" si="11"/>
        <v>0.9762527033288515</v>
      </c>
      <c r="W88">
        <f t="shared" si="12"/>
        <v>0.9791349084996922</v>
      </c>
      <c r="X88">
        <f t="shared" si="13"/>
        <v>0.99523925540886837</v>
      </c>
      <c r="Y88">
        <f t="shared" si="14"/>
        <v>0.97762844561490381</v>
      </c>
      <c r="Z88">
        <f t="shared" si="15"/>
        <v>1.0247546877694222</v>
      </c>
      <c r="AA88">
        <f t="shared" si="16"/>
        <v>0.98514114554594312</v>
      </c>
      <c r="AB88">
        <f t="shared" si="17"/>
        <v>0.99682013628329824</v>
      </c>
      <c r="AC88">
        <f t="shared" si="18"/>
        <v>0.98275910778101583</v>
      </c>
      <c r="AD88">
        <f t="shared" si="19"/>
        <v>0.98423977158009734</v>
      </c>
    </row>
    <row r="89" spans="1:30" x14ac:dyDescent="0.25">
      <c r="A89" s="2">
        <v>39174</v>
      </c>
      <c r="B89">
        <v>-1.8575478669072939E-2</v>
      </c>
      <c r="C89">
        <v>-7.7882516540869204E-3</v>
      </c>
      <c r="D89">
        <v>-1.4409291974546551E-2</v>
      </c>
      <c r="E89">
        <v>-1.6906446589953439E-2</v>
      </c>
      <c r="F89">
        <v>-2.2768923965964531E-3</v>
      </c>
      <c r="G89">
        <v>-3.596120068987696E-2</v>
      </c>
      <c r="H89">
        <v>2.1481599467280569E-2</v>
      </c>
      <c r="I89">
        <v>-2.0779669173576099E-2</v>
      </c>
      <c r="J89">
        <v>2.9808762136251939E-2</v>
      </c>
      <c r="L89">
        <f>B89+1</f>
        <v>0.98142452133092706</v>
      </c>
      <c r="M89">
        <f>C89+1</f>
        <v>0.99221174834591308</v>
      </c>
      <c r="N89">
        <f>D89+1</f>
        <v>0.98559070802545345</v>
      </c>
      <c r="O89">
        <f>E89+1</f>
        <v>0.98309355341004656</v>
      </c>
      <c r="P89">
        <f>F89+1</f>
        <v>0.99772310760340355</v>
      </c>
      <c r="Q89">
        <f>G89+1</f>
        <v>0.96403879931012304</v>
      </c>
      <c r="R89">
        <f>H89+1</f>
        <v>1.0214815994672806</v>
      </c>
      <c r="S89">
        <f>I89+1</f>
        <v>0.9792203308264239</v>
      </c>
      <c r="T89">
        <f>J89+1</f>
        <v>1.0298087621362519</v>
      </c>
      <c r="V89">
        <f t="shared" si="11"/>
        <v>0.97118258616402409</v>
      </c>
      <c r="W89">
        <f t="shared" si="12"/>
        <v>0.98644363638924415</v>
      </c>
      <c r="X89">
        <f t="shared" si="13"/>
        <v>0.9776547527746251</v>
      </c>
      <c r="Y89">
        <f t="shared" si="14"/>
        <v>0.97338231691024513</v>
      </c>
      <c r="Z89">
        <f t="shared" si="15"/>
        <v>1.0177705884566686</v>
      </c>
      <c r="AA89">
        <f t="shared" si="16"/>
        <v>0.94842605450718742</v>
      </c>
      <c r="AB89">
        <f t="shared" si="17"/>
        <v>1.0258159608036326</v>
      </c>
      <c r="AC89">
        <f t="shared" si="18"/>
        <v>0.97367438565401387</v>
      </c>
      <c r="AD89">
        <f t="shared" si="19"/>
        <v>1.0325188210674612</v>
      </c>
    </row>
    <row r="90" spans="1:30" x14ac:dyDescent="0.25">
      <c r="A90" s="2">
        <v>39203</v>
      </c>
      <c r="B90">
        <v>1.3547942458915999E-2</v>
      </c>
      <c r="C90">
        <v>4.0315324039292832E-3</v>
      </c>
      <c r="D90">
        <v>1.804009604729595E-3</v>
      </c>
      <c r="E90">
        <v>1.895742097739506E-2</v>
      </c>
      <c r="F90">
        <v>1.45957050696639E-2</v>
      </c>
      <c r="G90">
        <v>-6.0237652354880877E-3</v>
      </c>
      <c r="H90">
        <v>5.2215656016590513E-2</v>
      </c>
      <c r="I90">
        <v>5.1888642849882149E-3</v>
      </c>
      <c r="J90">
        <v>2.2112989577281139E-2</v>
      </c>
      <c r="L90">
        <f>B90+1</f>
        <v>1.013547942458916</v>
      </c>
      <c r="M90">
        <f>C90+1</f>
        <v>1.0040315324039293</v>
      </c>
      <c r="N90">
        <f>D90+1</f>
        <v>1.0018040096047296</v>
      </c>
      <c r="O90">
        <f>E90+1</f>
        <v>1.0189574209773951</v>
      </c>
      <c r="P90">
        <f>F90+1</f>
        <v>1.0145957050696639</v>
      </c>
      <c r="Q90">
        <f>G90+1</f>
        <v>0.99397623476451191</v>
      </c>
      <c r="R90">
        <f>H90+1</f>
        <v>1.0522156560165905</v>
      </c>
      <c r="S90">
        <f>I90+1</f>
        <v>1.0051888642849882</v>
      </c>
      <c r="T90">
        <f>J90+1</f>
        <v>1.0221129895772811</v>
      </c>
      <c r="V90">
        <f t="shared" si="11"/>
        <v>0.99472080427368759</v>
      </c>
      <c r="W90">
        <f t="shared" si="12"/>
        <v>0.99621188216092893</v>
      </c>
      <c r="X90">
        <f t="shared" si="13"/>
        <v>0.98736872312906365</v>
      </c>
      <c r="Y90">
        <f t="shared" si="14"/>
        <v>1.001730471762204</v>
      </c>
      <c r="Z90">
        <f t="shared" si="15"/>
        <v>1.0122855798231714</v>
      </c>
      <c r="AA90">
        <f t="shared" si="16"/>
        <v>0.958231655905177</v>
      </c>
      <c r="AB90">
        <f t="shared" si="17"/>
        <v>1.0748189312923409</v>
      </c>
      <c r="AC90">
        <f t="shared" si="18"/>
        <v>0.98430137222818348</v>
      </c>
      <c r="AD90">
        <f t="shared" si="19"/>
        <v>1.0525809125599637</v>
      </c>
    </row>
    <row r="91" spans="1:30" x14ac:dyDescent="0.25">
      <c r="A91" s="2">
        <v>39234</v>
      </c>
      <c r="B91">
        <v>-4.8078973519153356E-3</v>
      </c>
      <c r="C91">
        <v>8.4739589957147921E-3</v>
      </c>
      <c r="D91">
        <v>-6.7829377019013037E-4</v>
      </c>
      <c r="E91">
        <v>-1.440534633114998E-3</v>
      </c>
      <c r="F91">
        <v>1.5077642344411449E-2</v>
      </c>
      <c r="G91">
        <v>-1.79092338600263E-2</v>
      </c>
      <c r="H91">
        <v>-1.0454604987871759E-2</v>
      </c>
      <c r="I91">
        <v>-7.673737971684913E-3</v>
      </c>
      <c r="J91">
        <v>-1.1284569819185131E-2</v>
      </c>
      <c r="L91">
        <f>B91+1</f>
        <v>0.99519210264808466</v>
      </c>
      <c r="M91">
        <f>C91+1</f>
        <v>1.0084739589957148</v>
      </c>
      <c r="N91">
        <f>D91+1</f>
        <v>0.99932170622980987</v>
      </c>
      <c r="O91">
        <f>E91+1</f>
        <v>0.998559465366885</v>
      </c>
      <c r="P91">
        <f>F91+1</f>
        <v>1.0150776423444114</v>
      </c>
      <c r="Q91">
        <f>G91+1</f>
        <v>0.9820907661399737</v>
      </c>
      <c r="R91">
        <f>H91+1</f>
        <v>0.98954539501212824</v>
      </c>
      <c r="S91">
        <f>I91+1</f>
        <v>0.99232626202831509</v>
      </c>
      <c r="T91">
        <f>J91+1</f>
        <v>0.98871543018081487</v>
      </c>
      <c r="V91">
        <f t="shared" si="11"/>
        <v>1.0086749079903286</v>
      </c>
      <c r="W91">
        <f t="shared" si="12"/>
        <v>1.0125396544399248</v>
      </c>
      <c r="X91">
        <f t="shared" si="13"/>
        <v>1.0011244921860631</v>
      </c>
      <c r="Y91">
        <f t="shared" si="14"/>
        <v>1.0174895775228077</v>
      </c>
      <c r="Z91">
        <f t="shared" si="15"/>
        <v>1.0298934162348803</v>
      </c>
      <c r="AA91">
        <f t="shared" si="16"/>
        <v>0.97617488192480584</v>
      </c>
      <c r="AB91">
        <f t="shared" si="17"/>
        <v>1.0412151569708827</v>
      </c>
      <c r="AC91">
        <f t="shared" si="18"/>
        <v>0.99747530832840969</v>
      </c>
      <c r="AD91">
        <f t="shared" si="19"/>
        <v>1.0105788841833003</v>
      </c>
    </row>
    <row r="92" spans="1:30" x14ac:dyDescent="0.25">
      <c r="A92" s="2">
        <v>39265</v>
      </c>
      <c r="B92">
        <v>-2.4435097831463359E-3</v>
      </c>
      <c r="C92">
        <v>4.646916655606903E-3</v>
      </c>
      <c r="D92">
        <v>3.0264858690067791E-3</v>
      </c>
      <c r="E92">
        <v>-6.7877503255875382E-6</v>
      </c>
      <c r="F92">
        <v>-9.950066655142531E-3</v>
      </c>
      <c r="G92">
        <v>2.5045759713857581E-2</v>
      </c>
      <c r="H92">
        <v>-1.362035849636933E-2</v>
      </c>
      <c r="I92">
        <v>-1.3919494872763889E-3</v>
      </c>
      <c r="J92">
        <v>2.0589996060451639E-3</v>
      </c>
      <c r="L92">
        <f>B92+1</f>
        <v>0.99755649021685366</v>
      </c>
      <c r="M92">
        <f>C92+1</f>
        <v>1.0046469166556069</v>
      </c>
      <c r="N92">
        <f>D92+1</f>
        <v>1.0030264858690068</v>
      </c>
      <c r="O92">
        <f>E92+1</f>
        <v>0.99999321224967441</v>
      </c>
      <c r="P92">
        <f>F92+1</f>
        <v>0.99004993334485747</v>
      </c>
      <c r="Q92">
        <f>G92+1</f>
        <v>1.0250457597138576</v>
      </c>
      <c r="R92">
        <f>H92+1</f>
        <v>0.98637964150363067</v>
      </c>
      <c r="S92">
        <f>I92+1</f>
        <v>0.99860805051272361</v>
      </c>
      <c r="T92">
        <f>J92+1</f>
        <v>1.0020589996060452</v>
      </c>
      <c r="V92">
        <f t="shared" si="11"/>
        <v>0.99276034100915411</v>
      </c>
      <c r="W92">
        <f t="shared" si="12"/>
        <v>1.0131602534325179</v>
      </c>
      <c r="X92">
        <f t="shared" si="13"/>
        <v>1.0023461392523061</v>
      </c>
      <c r="Y92">
        <f t="shared" si="14"/>
        <v>0.99855268739454883</v>
      </c>
      <c r="Z92">
        <f t="shared" si="15"/>
        <v>1.0049775521429396</v>
      </c>
      <c r="AA92">
        <f t="shared" si="16"/>
        <v>1.0066879754859137</v>
      </c>
      <c r="AB92">
        <f t="shared" si="17"/>
        <v>0.97606743198363166</v>
      </c>
      <c r="AC92">
        <f t="shared" si="18"/>
        <v>0.99094499399667391</v>
      </c>
      <c r="AD92">
        <f t="shared" si="19"/>
        <v>0.99075119486204799</v>
      </c>
    </row>
    <row r="93" spans="1:30" x14ac:dyDescent="0.25">
      <c r="A93" s="2">
        <v>39295</v>
      </c>
      <c r="B93">
        <v>4.8176515323419267E-3</v>
      </c>
      <c r="C93">
        <v>-3.7787857280199288E-3</v>
      </c>
      <c r="D93">
        <v>-1.074586502105346E-3</v>
      </c>
      <c r="E93">
        <v>6.1326813041795436E-3</v>
      </c>
      <c r="F93">
        <v>-3.8866964787402591E-2</v>
      </c>
      <c r="G93">
        <v>2.7847947501174589E-2</v>
      </c>
      <c r="H93">
        <v>4.1413419855909073E-3</v>
      </c>
      <c r="I93">
        <v>-3.789461661857008E-3</v>
      </c>
      <c r="J93">
        <v>-9.8467547641427622E-3</v>
      </c>
      <c r="L93">
        <f>B93+1</f>
        <v>1.0048176515323419</v>
      </c>
      <c r="M93">
        <f>C93+1</f>
        <v>0.99622121427198007</v>
      </c>
      <c r="N93">
        <f>D93+1</f>
        <v>0.99892541349789465</v>
      </c>
      <c r="O93">
        <f>E93+1</f>
        <v>1.0061326813041795</v>
      </c>
      <c r="P93">
        <f>F93+1</f>
        <v>0.96113303521259741</v>
      </c>
      <c r="Q93">
        <f>G93+1</f>
        <v>1.0278479475011746</v>
      </c>
      <c r="R93">
        <f>H93+1</f>
        <v>1.0041413419855909</v>
      </c>
      <c r="S93">
        <f>I93+1</f>
        <v>0.99621053833814299</v>
      </c>
      <c r="T93">
        <f>J93+1</f>
        <v>0.99015324523585724</v>
      </c>
      <c r="V93">
        <f t="shared" si="11"/>
        <v>1.0023623697705446</v>
      </c>
      <c r="W93">
        <f t="shared" si="12"/>
        <v>1.0008505712252496</v>
      </c>
      <c r="X93">
        <f t="shared" si="13"/>
        <v>1.0019486471460377</v>
      </c>
      <c r="Y93">
        <f t="shared" si="14"/>
        <v>1.0061258519267444</v>
      </c>
      <c r="Z93">
        <f t="shared" si="15"/>
        <v>0.95156969744777264</v>
      </c>
      <c r="AA93">
        <f t="shared" si="16"/>
        <v>1.0535911802166706</v>
      </c>
      <c r="AB93">
        <f t="shared" si="17"/>
        <v>0.99046457692672174</v>
      </c>
      <c r="AC93">
        <f t="shared" si="18"/>
        <v>0.9948238635900839</v>
      </c>
      <c r="AD93">
        <f t="shared" si="19"/>
        <v>0.99219197037772222</v>
      </c>
    </row>
    <row r="94" spans="1:30" x14ac:dyDescent="0.25">
      <c r="A94" s="2">
        <v>39328</v>
      </c>
      <c r="B94">
        <v>-4.2892810413243221E-2</v>
      </c>
      <c r="C94">
        <v>-2.9076451150550131E-2</v>
      </c>
      <c r="D94">
        <v>-9.0909372346458239E-3</v>
      </c>
      <c r="E94">
        <v>-4.1402597763669842E-2</v>
      </c>
      <c r="F94">
        <v>2.8585419790311931E-2</v>
      </c>
      <c r="G94">
        <v>-3.7867665955854668E-2</v>
      </c>
      <c r="H94">
        <v>1.42763822362153E-2</v>
      </c>
      <c r="I94">
        <v>-2.16410355614024E-2</v>
      </c>
      <c r="J94">
        <v>-1.8166994196019411E-2</v>
      </c>
      <c r="L94">
        <f>B94+1</f>
        <v>0.95710718958675678</v>
      </c>
      <c r="M94">
        <f>C94+1</f>
        <v>0.97092354884944987</v>
      </c>
      <c r="N94">
        <f>D94+1</f>
        <v>0.99090906276535418</v>
      </c>
      <c r="O94">
        <f>E94+1</f>
        <v>0.95859740223633016</v>
      </c>
      <c r="P94">
        <f>F94+1</f>
        <v>1.0285854197903119</v>
      </c>
      <c r="Q94">
        <f>G94+1</f>
        <v>0.96213233404414533</v>
      </c>
      <c r="R94">
        <f>H94+1</f>
        <v>1.0142763822362153</v>
      </c>
      <c r="S94">
        <f>I94+1</f>
        <v>0.9783589644385976</v>
      </c>
      <c r="T94">
        <f>J94+1</f>
        <v>0.98183300580398059</v>
      </c>
      <c r="V94">
        <f t="shared" si="11"/>
        <v>0.96171819850528484</v>
      </c>
      <c r="W94">
        <f t="shared" si="12"/>
        <v>0.96725463680005908</v>
      </c>
      <c r="X94">
        <f t="shared" si="13"/>
        <v>0.98984424526169268</v>
      </c>
      <c r="Y94">
        <f t="shared" si="14"/>
        <v>0.96447617460325996</v>
      </c>
      <c r="Z94">
        <f t="shared" si="15"/>
        <v>0.98860742649848621</v>
      </c>
      <c r="AA94">
        <f t="shared" si="16"/>
        <v>0.98892574477178929</v>
      </c>
      <c r="AB94">
        <f t="shared" si="17"/>
        <v>1.0184768476029633</v>
      </c>
      <c r="AC94">
        <f t="shared" si="18"/>
        <v>0.97465151065132338</v>
      </c>
      <c r="AD94">
        <f t="shared" si="19"/>
        <v>0.97216513697648765</v>
      </c>
    </row>
    <row r="95" spans="1:30" x14ac:dyDescent="0.25">
      <c r="A95" s="2">
        <v>39356</v>
      </c>
      <c r="B95">
        <v>-1.584707323521883E-2</v>
      </c>
      <c r="C95">
        <v>1.997739695645651E-3</v>
      </c>
      <c r="D95">
        <v>-9.8970823095556604E-3</v>
      </c>
      <c r="E95">
        <v>-1.160212786240411E-2</v>
      </c>
      <c r="F95">
        <v>2.8980500683460919E-2</v>
      </c>
      <c r="G95">
        <v>-1.7455180554901362E-2</v>
      </c>
      <c r="H95">
        <v>3.3953558817089169E-2</v>
      </c>
      <c r="I95">
        <v>1.184575451023351E-3</v>
      </c>
      <c r="J95">
        <v>-4.6683770984143891E-3</v>
      </c>
      <c r="L95">
        <f>B95+1</f>
        <v>0.98415292676478117</v>
      </c>
      <c r="M95">
        <f>C95+1</f>
        <v>1.0019977396956457</v>
      </c>
      <c r="N95">
        <f>D95+1</f>
        <v>0.99010291769044434</v>
      </c>
      <c r="O95">
        <f>E95+1</f>
        <v>0.98839787213759589</v>
      </c>
      <c r="P95">
        <f>F95+1</f>
        <v>1.0289805006834609</v>
      </c>
      <c r="Q95">
        <f>G95+1</f>
        <v>0.98254481944509864</v>
      </c>
      <c r="R95">
        <f>H95+1</f>
        <v>1.0339535588170892</v>
      </c>
      <c r="S95">
        <f>I95+1</f>
        <v>1.0011845754510234</v>
      </c>
      <c r="T95">
        <f>J95+1</f>
        <v>0.99533162290158561</v>
      </c>
      <c r="V95">
        <f t="shared" si="11"/>
        <v>0.94193984185942092</v>
      </c>
      <c r="W95">
        <f t="shared" si="12"/>
        <v>0.97286320136442361</v>
      </c>
      <c r="X95">
        <f t="shared" si="13"/>
        <v>0.98110195420988078</v>
      </c>
      <c r="Y95">
        <f t="shared" si="14"/>
        <v>0.94747563260701584</v>
      </c>
      <c r="Z95">
        <f t="shared" si="15"/>
        <v>1.058394340251543</v>
      </c>
      <c r="AA95">
        <f t="shared" si="16"/>
        <v>0.94533814043569608</v>
      </c>
      <c r="AB95">
        <f t="shared" si="17"/>
        <v>1.0487146750372571</v>
      </c>
      <c r="AC95">
        <f t="shared" si="18"/>
        <v>0.97951790445016018</v>
      </c>
      <c r="AD95">
        <f t="shared" si="19"/>
        <v>0.97724943908521789</v>
      </c>
    </row>
    <row r="96" spans="1:30" x14ac:dyDescent="0.25">
      <c r="A96" s="2">
        <v>39387</v>
      </c>
      <c r="B96">
        <v>-1.290120148332918E-2</v>
      </c>
      <c r="C96">
        <v>-2.345020503319906E-2</v>
      </c>
      <c r="D96">
        <v>7.9078266221095372E-3</v>
      </c>
      <c r="E96">
        <v>-8.8453415773961375E-3</v>
      </c>
      <c r="F96">
        <v>-4.215815919153898E-2</v>
      </c>
      <c r="G96">
        <v>1.329284489557403E-2</v>
      </c>
      <c r="H96">
        <v>-6.0513016215794302E-2</v>
      </c>
      <c r="I96">
        <v>-1.4101417867692371E-2</v>
      </c>
      <c r="J96">
        <v>-1.7072631274502759E-2</v>
      </c>
      <c r="L96">
        <f>B96+1</f>
        <v>0.98709879851667082</v>
      </c>
      <c r="M96">
        <f>C96+1</f>
        <v>0.97654979496680094</v>
      </c>
      <c r="N96">
        <f>D96+1</f>
        <v>1.0079078266221095</v>
      </c>
      <c r="O96">
        <f>E96+1</f>
        <v>0.99115465842260386</v>
      </c>
      <c r="P96">
        <f>F96+1</f>
        <v>0.95784184080846102</v>
      </c>
      <c r="Q96">
        <f>G96+1</f>
        <v>1.013292844895574</v>
      </c>
      <c r="R96">
        <f>H96+1</f>
        <v>0.9394869837842057</v>
      </c>
      <c r="S96">
        <f>I96+1</f>
        <v>0.98589858213230763</v>
      </c>
      <c r="T96">
        <f>J96+1</f>
        <v>0.98292736872549724</v>
      </c>
      <c r="V96">
        <f t="shared" si="11"/>
        <v>0.97145617156618058</v>
      </c>
      <c r="W96">
        <f t="shared" si="12"/>
        <v>0.97850068725698069</v>
      </c>
      <c r="X96">
        <f t="shared" si="13"/>
        <v>0.99793247990158518</v>
      </c>
      <c r="Y96">
        <f t="shared" si="14"/>
        <v>0.97965515534416736</v>
      </c>
      <c r="Z96">
        <f t="shared" si="15"/>
        <v>0.98560057693065806</v>
      </c>
      <c r="AA96">
        <f t="shared" si="16"/>
        <v>0.99560563533293212</v>
      </c>
      <c r="AB96">
        <f t="shared" si="17"/>
        <v>0.9713859103460124</v>
      </c>
      <c r="AC96">
        <f t="shared" si="18"/>
        <v>0.98706645338990029</v>
      </c>
      <c r="AD96">
        <f t="shared" si="19"/>
        <v>0.97833869310793442</v>
      </c>
    </row>
    <row r="97" spans="1:30" x14ac:dyDescent="0.25">
      <c r="A97" s="2">
        <v>39419</v>
      </c>
      <c r="B97">
        <v>6.7852444804370471E-3</v>
      </c>
      <c r="C97">
        <v>-3.1647795171335202E-2</v>
      </c>
      <c r="D97">
        <v>-1.6684096006666089E-3</v>
      </c>
      <c r="E97">
        <v>1.362214160017294E-2</v>
      </c>
      <c r="F97">
        <v>2.68352751355172E-4</v>
      </c>
      <c r="G97">
        <v>-8.8361009688378012E-3</v>
      </c>
      <c r="H97">
        <v>6.4145627561142948E-3</v>
      </c>
      <c r="I97">
        <v>9.5216433969158576E-3</v>
      </c>
      <c r="J97">
        <v>8.1033159805561361E-3</v>
      </c>
      <c r="L97">
        <f>B97+1</f>
        <v>1.006785244480437</v>
      </c>
      <c r="M97">
        <f>C97+1</f>
        <v>0.9683522048286648</v>
      </c>
      <c r="N97">
        <f>D97+1</f>
        <v>0.99833159039933339</v>
      </c>
      <c r="O97">
        <f>E97+1</f>
        <v>1.0136221416001729</v>
      </c>
      <c r="P97">
        <f>F97+1</f>
        <v>1.0002683527513552</v>
      </c>
      <c r="Q97">
        <f>G97+1</f>
        <v>0.9911638990311622</v>
      </c>
      <c r="R97">
        <f>H97+1</f>
        <v>1.0064145627561143</v>
      </c>
      <c r="S97">
        <f>I97+1</f>
        <v>1.0095216433969159</v>
      </c>
      <c r="T97">
        <f>J97+1</f>
        <v>1.0081033159805561</v>
      </c>
      <c r="V97">
        <f t="shared" si="11"/>
        <v>0.99379650519095208</v>
      </c>
      <c r="W97">
        <f t="shared" si="12"/>
        <v>0.94564414708108224</v>
      </c>
      <c r="X97">
        <f t="shared" si="13"/>
        <v>1.0062262235275863</v>
      </c>
      <c r="Y97">
        <f t="shared" si="14"/>
        <v>1.0046563075273076</v>
      </c>
      <c r="Z97">
        <f t="shared" si="15"/>
        <v>0.95809888030180512</v>
      </c>
      <c r="AA97">
        <f t="shared" si="16"/>
        <v>1.0043392870070758</v>
      </c>
      <c r="AB97">
        <f t="shared" si="17"/>
        <v>0.94551338200024204</v>
      </c>
      <c r="AC97">
        <f t="shared" si="18"/>
        <v>0.99528595685689647</v>
      </c>
      <c r="AD97">
        <f t="shared" si="19"/>
        <v>0.99089233978021651</v>
      </c>
    </row>
    <row r="98" spans="1:30" x14ac:dyDescent="0.25">
      <c r="A98" s="2">
        <v>39448</v>
      </c>
      <c r="B98">
        <v>-1.6771548874962239E-2</v>
      </c>
      <c r="C98">
        <v>-1.574809388471032E-2</v>
      </c>
      <c r="D98">
        <v>2.821335417288684E-2</v>
      </c>
      <c r="E98">
        <v>-5.0108275832394522E-4</v>
      </c>
      <c r="F98">
        <v>6.1595641366705154E-3</v>
      </c>
      <c r="G98">
        <v>2.6924115502757751E-2</v>
      </c>
      <c r="H98">
        <v>-2.7834236364646658E-2</v>
      </c>
      <c r="I98">
        <v>-5.7229247981059883E-3</v>
      </c>
      <c r="J98">
        <v>-1.6492411730749331E-2</v>
      </c>
      <c r="L98">
        <f>B98+1</f>
        <v>0.98322845112503776</v>
      </c>
      <c r="M98">
        <f>C98+1</f>
        <v>0.98425190611528968</v>
      </c>
      <c r="N98">
        <f>D98+1</f>
        <v>1.0282133541728868</v>
      </c>
      <c r="O98">
        <f>E98+1</f>
        <v>0.99949891724167605</v>
      </c>
      <c r="P98">
        <f>F98+1</f>
        <v>1.0061595641366705</v>
      </c>
      <c r="Q98">
        <f>G98+1</f>
        <v>1.0269241155027578</v>
      </c>
      <c r="R98">
        <f>H98+1</f>
        <v>0.97216576363535334</v>
      </c>
      <c r="S98">
        <f>I98+1</f>
        <v>0.99427707520189401</v>
      </c>
      <c r="T98">
        <f>J98+1</f>
        <v>0.98350758826925067</v>
      </c>
      <c r="V98">
        <f t="shared" si="11"/>
        <v>0.9898998965460426</v>
      </c>
      <c r="W98">
        <f t="shared" si="12"/>
        <v>0.95310250339355673</v>
      </c>
      <c r="X98">
        <f t="shared" si="13"/>
        <v>1.0264978731412511</v>
      </c>
      <c r="Y98">
        <f t="shared" si="14"/>
        <v>1.0131142330215617</v>
      </c>
      <c r="Z98">
        <f t="shared" si="15"/>
        <v>1.0064295698240089</v>
      </c>
      <c r="AA98">
        <f t="shared" si="16"/>
        <v>1.0178501103308408</v>
      </c>
      <c r="AB98">
        <f t="shared" si="17"/>
        <v>0.97840178193553806</v>
      </c>
      <c r="AC98">
        <f t="shared" si="18"/>
        <v>1.003744226949695</v>
      </c>
      <c r="AD98">
        <f t="shared" si="19"/>
        <v>0.9914772610262711</v>
      </c>
    </row>
    <row r="99" spans="1:30" x14ac:dyDescent="0.25">
      <c r="A99" s="2">
        <v>39479</v>
      </c>
      <c r="B99">
        <v>-2.459610239902554E-2</v>
      </c>
      <c r="C99">
        <v>-1.2367452055433331E-2</v>
      </c>
      <c r="D99">
        <v>1.976663634444931E-2</v>
      </c>
      <c r="E99">
        <v>-1.8115906929408121E-2</v>
      </c>
      <c r="F99">
        <v>6.3774491929919908E-3</v>
      </c>
      <c r="G99">
        <v>-1.33889138214438E-3</v>
      </c>
      <c r="H99">
        <v>-1.708093965418989E-2</v>
      </c>
      <c r="I99">
        <v>-1.3457971354851829E-2</v>
      </c>
      <c r="J99">
        <v>-4.0901952087141868E-2</v>
      </c>
      <c r="L99">
        <f>B99+1</f>
        <v>0.97540389760097446</v>
      </c>
      <c r="M99">
        <f>C99+1</f>
        <v>0.98763254794456667</v>
      </c>
      <c r="N99">
        <f>D99+1</f>
        <v>1.0197666363444493</v>
      </c>
      <c r="O99">
        <f>E99+1</f>
        <v>0.98188409307059188</v>
      </c>
      <c r="P99">
        <f>F99+1</f>
        <v>1.006377449192992</v>
      </c>
      <c r="Q99">
        <f>G99+1</f>
        <v>0.99866110861785562</v>
      </c>
      <c r="R99">
        <f>H99+1</f>
        <v>0.98291906034581011</v>
      </c>
      <c r="S99">
        <f>I99+1</f>
        <v>0.98654202864514817</v>
      </c>
      <c r="T99">
        <f>J99+1</f>
        <v>0.95909804791285813</v>
      </c>
      <c r="V99">
        <f t="shared" si="11"/>
        <v>0.95904486345953111</v>
      </c>
      <c r="W99">
        <f t="shared" si="12"/>
        <v>0.97207921785593998</v>
      </c>
      <c r="X99">
        <f t="shared" si="13"/>
        <v>1.0485376736293288</v>
      </c>
      <c r="Y99">
        <f t="shared" si="14"/>
        <v>0.98139208788088161</v>
      </c>
      <c r="Z99">
        <f t="shared" si="15"/>
        <v>1.012576295636995</v>
      </c>
      <c r="AA99">
        <f t="shared" si="16"/>
        <v>1.0255491756543949</v>
      </c>
      <c r="AB99">
        <f t="shared" si="17"/>
        <v>0.95556025889282847</v>
      </c>
      <c r="AC99">
        <f t="shared" si="18"/>
        <v>0.98089612280504102</v>
      </c>
      <c r="AD99">
        <f t="shared" si="19"/>
        <v>0.94328020801652135</v>
      </c>
    </row>
    <row r="100" spans="1:30" x14ac:dyDescent="0.25">
      <c r="A100" s="2">
        <v>39510</v>
      </c>
      <c r="B100">
        <v>-3.7094255698674639E-2</v>
      </c>
      <c r="C100">
        <v>-3.5819332159791488E-2</v>
      </c>
      <c r="D100">
        <v>1.0148476187622929E-2</v>
      </c>
      <c r="E100">
        <v>-3.2215781187074348E-2</v>
      </c>
      <c r="F100">
        <v>-6.0811412933989513E-2</v>
      </c>
      <c r="G100">
        <v>-2.8300364690380109E-3</v>
      </c>
      <c r="H100">
        <v>-6.9990143236921543E-2</v>
      </c>
      <c r="I100">
        <v>-2.8228874352788091E-2</v>
      </c>
      <c r="J100">
        <v>-3.0100430963039049E-2</v>
      </c>
      <c r="L100">
        <f>B100+1</f>
        <v>0.96290574430132536</v>
      </c>
      <c r="M100">
        <f>C100+1</f>
        <v>0.96418066784020851</v>
      </c>
      <c r="N100">
        <f>D100+1</f>
        <v>1.0101484761876229</v>
      </c>
      <c r="O100">
        <f>E100+1</f>
        <v>0.96778421881292565</v>
      </c>
      <c r="P100">
        <f>F100+1</f>
        <v>0.93918858706601049</v>
      </c>
      <c r="Q100">
        <f>G100+1</f>
        <v>0.99716996353096199</v>
      </c>
      <c r="R100">
        <f>H100+1</f>
        <v>0.93000985676307846</v>
      </c>
      <c r="S100">
        <f>I100+1</f>
        <v>0.97177112564721191</v>
      </c>
      <c r="T100">
        <f>J100+1</f>
        <v>0.96989956903696095</v>
      </c>
      <c r="V100">
        <f t="shared" si="11"/>
        <v>0.93922201601388</v>
      </c>
      <c r="W100">
        <f t="shared" si="12"/>
        <v>0.95225620965791902</v>
      </c>
      <c r="X100">
        <f t="shared" si="13"/>
        <v>1.0301157137703232</v>
      </c>
      <c r="Y100">
        <f t="shared" si="14"/>
        <v>0.95025192997716079</v>
      </c>
      <c r="Z100">
        <f t="shared" si="15"/>
        <v>0.94517821456266193</v>
      </c>
      <c r="AA100">
        <f t="shared" si="16"/>
        <v>0.99583486126025711</v>
      </c>
      <c r="AB100">
        <f t="shared" si="17"/>
        <v>0.91412441452190651</v>
      </c>
      <c r="AC100">
        <f t="shared" si="18"/>
        <v>0.95869305767477964</v>
      </c>
      <c r="AD100">
        <f t="shared" si="19"/>
        <v>0.93022878333487158</v>
      </c>
    </row>
    <row r="101" spans="1:30" x14ac:dyDescent="0.25">
      <c r="A101" s="2">
        <v>39539</v>
      </c>
      <c r="B101">
        <v>-7.3901491409666953E-4</v>
      </c>
      <c r="C101">
        <v>6.2209659919549853E-3</v>
      </c>
      <c r="D101">
        <v>-2.2818178685664939E-2</v>
      </c>
      <c r="E101">
        <v>-6.7256627355026799E-3</v>
      </c>
      <c r="F101">
        <v>4.2438403633653143E-2</v>
      </c>
      <c r="G101">
        <v>-2.4198883031259388E-2</v>
      </c>
      <c r="H101">
        <v>1.261044856057625E-2</v>
      </c>
      <c r="I101">
        <v>1.3239826272454239E-2</v>
      </c>
      <c r="J101">
        <v>-1.5595956550665041E-2</v>
      </c>
      <c r="L101">
        <f>B101+1</f>
        <v>0.99926098508590333</v>
      </c>
      <c r="M101">
        <f>C101+1</f>
        <v>1.006220965991955</v>
      </c>
      <c r="N101">
        <f>D101+1</f>
        <v>0.97718182131433506</v>
      </c>
      <c r="O101">
        <f>E101+1</f>
        <v>0.99327433726449732</v>
      </c>
      <c r="P101">
        <f>F101+1</f>
        <v>1.0424384036336531</v>
      </c>
      <c r="Q101">
        <f>G101+1</f>
        <v>0.97580111696874061</v>
      </c>
      <c r="R101">
        <f>H101+1</f>
        <v>1.0126104485605762</v>
      </c>
      <c r="S101">
        <f>I101+1</f>
        <v>1.0132398262724542</v>
      </c>
      <c r="T101">
        <f>J101+1</f>
        <v>0.98440404344933496</v>
      </c>
      <c r="V101">
        <f t="shared" si="11"/>
        <v>0.96219414259541736</v>
      </c>
      <c r="W101">
        <f t="shared" si="12"/>
        <v>0.97017880298494286</v>
      </c>
      <c r="X101">
        <f t="shared" si="13"/>
        <v>0.9870987277589216</v>
      </c>
      <c r="Y101">
        <f t="shared" si="14"/>
        <v>0.96127522855644798</v>
      </c>
      <c r="Z101">
        <f t="shared" si="15"/>
        <v>0.97904625141203827</v>
      </c>
      <c r="AA101">
        <f t="shared" si="16"/>
        <v>0.97303956422119109</v>
      </c>
      <c r="AB101">
        <f t="shared" si="17"/>
        <v>0.9417376982226181</v>
      </c>
      <c r="AC101">
        <f t="shared" si="18"/>
        <v>0.9846372065273683</v>
      </c>
      <c r="AD101">
        <f t="shared" si="19"/>
        <v>0.95477305749975172</v>
      </c>
    </row>
    <row r="102" spans="1:30" x14ac:dyDescent="0.25">
      <c r="A102" s="2">
        <v>39569</v>
      </c>
      <c r="B102">
        <v>-5.6342038302905628E-3</v>
      </c>
      <c r="C102">
        <v>1.3355992046304441E-4</v>
      </c>
      <c r="D102">
        <v>-1.7820789750955249E-4</v>
      </c>
      <c r="E102">
        <v>-3.3387727277838231E-3</v>
      </c>
      <c r="F102">
        <v>2.1809060334168299E-2</v>
      </c>
      <c r="G102">
        <v>-1.8666497530129059E-2</v>
      </c>
      <c r="H102">
        <v>2.0555168704734509E-2</v>
      </c>
      <c r="I102">
        <v>-7.7514125449844604E-3</v>
      </c>
      <c r="J102">
        <v>-4.4790006973223329E-2</v>
      </c>
      <c r="L102">
        <f>B102+1</f>
        <v>0.99436579616970944</v>
      </c>
      <c r="M102">
        <f>C102+1</f>
        <v>1.000133559920463</v>
      </c>
      <c r="N102">
        <f>D102+1</f>
        <v>0.99982179210249045</v>
      </c>
      <c r="O102">
        <f>E102+1</f>
        <v>0.99666122727221618</v>
      </c>
      <c r="P102">
        <f>F102+1</f>
        <v>1.0218090603341683</v>
      </c>
      <c r="Q102">
        <f>G102+1</f>
        <v>0.98133350246987094</v>
      </c>
      <c r="R102">
        <f>H102+1</f>
        <v>1.0205551687047345</v>
      </c>
      <c r="S102">
        <f>I102+1</f>
        <v>0.99224858745501554</v>
      </c>
      <c r="T102">
        <f>J102+1</f>
        <v>0.95520999302677667</v>
      </c>
      <c r="V102">
        <f t="shared" si="11"/>
        <v>0.99363094501627236</v>
      </c>
      <c r="W102">
        <f t="shared" si="12"/>
        <v>1.006355356784141</v>
      </c>
      <c r="X102">
        <f t="shared" si="13"/>
        <v>0.97700767979647407</v>
      </c>
      <c r="Y102">
        <f t="shared" si="14"/>
        <v>0.98995801999603106</v>
      </c>
      <c r="Z102">
        <f t="shared" si="15"/>
        <v>1.0651730056731537</v>
      </c>
      <c r="AA102">
        <f t="shared" si="16"/>
        <v>0.95758632782894648</v>
      </c>
      <c r="AB102">
        <f t="shared" si="17"/>
        <v>1.0334248271629158</v>
      </c>
      <c r="AC102">
        <f t="shared" si="18"/>
        <v>1.0053857863720082</v>
      </c>
      <c r="AD102">
        <f t="shared" si="19"/>
        <v>0.94031257947877001</v>
      </c>
    </row>
    <row r="103" spans="1:30" x14ac:dyDescent="0.25">
      <c r="A103" s="2">
        <v>39601</v>
      </c>
      <c r="B103">
        <v>-1.4512118236774899E-2</v>
      </c>
      <c r="C103">
        <v>5.5855465613996458E-4</v>
      </c>
      <c r="D103">
        <v>9.5632092052411188E-4</v>
      </c>
      <c r="E103">
        <v>-7.1870000366075493E-3</v>
      </c>
      <c r="F103">
        <v>-7.0995591571129113E-3</v>
      </c>
      <c r="G103">
        <v>-3.2721699431844331E-2</v>
      </c>
      <c r="H103">
        <v>-3.3892495384230892E-2</v>
      </c>
      <c r="I103">
        <v>-1.419285061394748E-2</v>
      </c>
      <c r="J103">
        <v>-2.8383614387177621E-2</v>
      </c>
      <c r="L103">
        <f>B103+1</f>
        <v>0.9854878817632251</v>
      </c>
      <c r="M103">
        <f>C103+1</f>
        <v>1.00055855465614</v>
      </c>
      <c r="N103">
        <f>D103+1</f>
        <v>1.0009563209205241</v>
      </c>
      <c r="O103">
        <f>E103+1</f>
        <v>0.99281299996339245</v>
      </c>
      <c r="P103">
        <f>F103+1</f>
        <v>0.99290044084288709</v>
      </c>
      <c r="Q103">
        <f>G103+1</f>
        <v>0.96727830056815567</v>
      </c>
      <c r="R103">
        <f>H103+1</f>
        <v>0.96610750461576911</v>
      </c>
      <c r="S103">
        <f>I103+1</f>
        <v>0.98580714938605252</v>
      </c>
      <c r="T103">
        <f>J103+1</f>
        <v>0.97161638561282238</v>
      </c>
      <c r="V103">
        <f t="shared" si="11"/>
        <v>0.97993544216508977</v>
      </c>
      <c r="W103">
        <f t="shared" si="12"/>
        <v>1.0006921891771186</v>
      </c>
      <c r="X103">
        <f t="shared" si="13"/>
        <v>1.0007779425990739</v>
      </c>
      <c r="Y103">
        <f t="shared" si="14"/>
        <v>0.98949822299532542</v>
      </c>
      <c r="Z103">
        <f t="shared" si="15"/>
        <v>1.0145546664630518</v>
      </c>
      <c r="AA103">
        <f t="shared" si="16"/>
        <v>0.94922260255965274</v>
      </c>
      <c r="AB103">
        <f t="shared" si="17"/>
        <v>0.98596600736005635</v>
      </c>
      <c r="AC103">
        <f t="shared" si="18"/>
        <v>0.97816575148136609</v>
      </c>
      <c r="AD103">
        <f t="shared" si="19"/>
        <v>0.92809768092592604</v>
      </c>
    </row>
    <row r="104" spans="1:30" x14ac:dyDescent="0.25">
      <c r="A104" s="2">
        <v>39630</v>
      </c>
      <c r="B104">
        <v>1.1459094440950951E-2</v>
      </c>
      <c r="C104">
        <v>8.0509252146891974E-3</v>
      </c>
      <c r="D104">
        <v>-1.547545755046964E-2</v>
      </c>
      <c r="E104">
        <v>1.432732494447286E-2</v>
      </c>
      <c r="F104">
        <v>1.9596650042705832E-3</v>
      </c>
      <c r="G104">
        <v>-7.4537150835235488E-3</v>
      </c>
      <c r="H104">
        <v>8.8627113356603004E-3</v>
      </c>
      <c r="I104">
        <v>4.7863472122120498E-3</v>
      </c>
      <c r="J104">
        <v>3.3461044478942707E-2</v>
      </c>
      <c r="L104">
        <f>B104+1</f>
        <v>1.0114590944409509</v>
      </c>
      <c r="M104">
        <f>C104+1</f>
        <v>1.0080509252146892</v>
      </c>
      <c r="N104">
        <f>D104+1</f>
        <v>0.98452454244953036</v>
      </c>
      <c r="O104">
        <f>E104+1</f>
        <v>1.0143273249444729</v>
      </c>
      <c r="P104">
        <f>F104+1</f>
        <v>1.0019596650042706</v>
      </c>
      <c r="Q104">
        <f>G104+1</f>
        <v>0.99254628491647645</v>
      </c>
      <c r="R104">
        <f>H104+1</f>
        <v>1.0088627113356603</v>
      </c>
      <c r="S104">
        <f>I104+1</f>
        <v>1.004786347212212</v>
      </c>
      <c r="T104">
        <f>J104+1</f>
        <v>1.0334610444789427</v>
      </c>
      <c r="V104">
        <f t="shared" si="11"/>
        <v>0.99678068047076263</v>
      </c>
      <c r="W104">
        <f t="shared" si="12"/>
        <v>1.0086139767525941</v>
      </c>
      <c r="X104">
        <f t="shared" si="13"/>
        <v>0.98546606386624425</v>
      </c>
      <c r="Y104">
        <f t="shared" si="14"/>
        <v>1.0070373544229649</v>
      </c>
      <c r="Z104">
        <f t="shared" si="15"/>
        <v>0.99484619308953171</v>
      </c>
      <c r="AA104">
        <f t="shared" si="16"/>
        <v>0.9600684837092458</v>
      </c>
      <c r="AB104">
        <f t="shared" si="17"/>
        <v>0.97466983654839379</v>
      </c>
      <c r="AC104">
        <f t="shared" si="18"/>
        <v>0.99052556468729513</v>
      </c>
      <c r="AD104">
        <f t="shared" si="19"/>
        <v>1.0041276847082825</v>
      </c>
    </row>
    <row r="105" spans="1:30" x14ac:dyDescent="0.25">
      <c r="A105" s="2">
        <v>39661</v>
      </c>
      <c r="B105">
        <v>5.9859607259620917E-2</v>
      </c>
      <c r="C105">
        <v>-2.1171954190302818E-2</v>
      </c>
      <c r="D105">
        <v>9.6712296676448872E-3</v>
      </c>
      <c r="E105">
        <v>5.8601341666253637E-2</v>
      </c>
      <c r="F105">
        <v>-1.7712116582710321E-2</v>
      </c>
      <c r="G105">
        <v>4.6402526675072941E-2</v>
      </c>
      <c r="H105">
        <v>2.29074140432779E-2</v>
      </c>
      <c r="I105">
        <v>2.449882082639054E-2</v>
      </c>
      <c r="J105">
        <v>2.3842055462593329E-2</v>
      </c>
      <c r="L105">
        <f>B105+1</f>
        <v>1.0598596072596209</v>
      </c>
      <c r="M105">
        <f>C105+1</f>
        <v>0.97882804580969718</v>
      </c>
      <c r="N105">
        <f>D105+1</f>
        <v>1.0096712296676449</v>
      </c>
      <c r="O105">
        <f>E105+1</f>
        <v>1.0586013416662536</v>
      </c>
      <c r="P105">
        <f>F105+1</f>
        <v>0.98228788341728968</v>
      </c>
      <c r="Q105">
        <f>G105+1</f>
        <v>1.0464025266750729</v>
      </c>
      <c r="R105">
        <f>H105+1</f>
        <v>1.0229074140432779</v>
      </c>
      <c r="S105">
        <f>I105+1</f>
        <v>1.0244988208263905</v>
      </c>
      <c r="T105">
        <f>J105+1</f>
        <v>1.0238420554625933</v>
      </c>
      <c r="V105">
        <f t="shared" si="11"/>
        <v>1.0720046385933582</v>
      </c>
      <c r="W105">
        <f t="shared" si="12"/>
        <v>0.98670851720455144</v>
      </c>
      <c r="X105">
        <f t="shared" si="13"/>
        <v>0.99404610541299276</v>
      </c>
      <c r="Y105">
        <f t="shared" si="14"/>
        <v>1.0737682670749611</v>
      </c>
      <c r="Z105">
        <f t="shared" si="15"/>
        <v>0.98421283860654152</v>
      </c>
      <c r="AA105">
        <f t="shared" si="16"/>
        <v>1.0386029403785577</v>
      </c>
      <c r="AB105">
        <f t="shared" si="17"/>
        <v>1.0319731471770501</v>
      </c>
      <c r="AC105">
        <f t="shared" si="18"/>
        <v>1.0294024279013674</v>
      </c>
      <c r="AD105">
        <f t="shared" si="19"/>
        <v>1.0581008800198393</v>
      </c>
    </row>
    <row r="106" spans="1:30" x14ac:dyDescent="0.25">
      <c r="A106" s="2">
        <v>39692</v>
      </c>
      <c r="B106">
        <v>3.6606618785160798E-2</v>
      </c>
      <c r="C106">
        <v>2.655492580946239E-2</v>
      </c>
      <c r="D106">
        <v>1.6570766255717299E-2</v>
      </c>
      <c r="E106">
        <v>3.2892805963461447E-2</v>
      </c>
      <c r="F106">
        <v>-3.1046492510404811E-2</v>
      </c>
      <c r="G106">
        <v>5.3026729748526069E-2</v>
      </c>
      <c r="H106">
        <v>3.8721586903007747E-2</v>
      </c>
      <c r="I106">
        <v>2.6060532242015318E-2</v>
      </c>
      <c r="J106">
        <v>-2.4592479018866079E-2</v>
      </c>
      <c r="L106">
        <f>B106+1</f>
        <v>1.0366066187851608</v>
      </c>
      <c r="M106">
        <f>C106+1</f>
        <v>1.0265549258094624</v>
      </c>
      <c r="N106">
        <f>D106+1</f>
        <v>1.0165707662557173</v>
      </c>
      <c r="O106">
        <f>E106+1</f>
        <v>1.0328928059634614</v>
      </c>
      <c r="P106">
        <f>F106+1</f>
        <v>0.96895350748959519</v>
      </c>
      <c r="Q106">
        <f>G106+1</f>
        <v>1.0530267297485261</v>
      </c>
      <c r="R106">
        <f>H106+1</f>
        <v>1.0387215869030078</v>
      </c>
      <c r="S106">
        <f>I106+1</f>
        <v>1.0260605322420153</v>
      </c>
      <c r="T106">
        <f>J106+1</f>
        <v>0.97540752098113392</v>
      </c>
      <c r="V106">
        <f t="shared" si="11"/>
        <v>1.098657483868364</v>
      </c>
      <c r="W106">
        <f t="shared" si="12"/>
        <v>1.0048207519463948</v>
      </c>
      <c r="X106">
        <f t="shared" si="13"/>
        <v>1.02640225560959</v>
      </c>
      <c r="Y106">
        <f t="shared" si="14"/>
        <v>1.0934217101903416</v>
      </c>
      <c r="Z106">
        <f t="shared" si="15"/>
        <v>0.95179129000171336</v>
      </c>
      <c r="AA106">
        <f t="shared" si="16"/>
        <v>1.1018898306652469</v>
      </c>
      <c r="AB106">
        <f t="shared" si="17"/>
        <v>1.0625160123698856</v>
      </c>
      <c r="AC106">
        <f t="shared" si="18"/>
        <v>1.0511978053784434</v>
      </c>
      <c r="AD106">
        <f t="shared" si="19"/>
        <v>0.99866324119499683</v>
      </c>
    </row>
    <row r="107" spans="1:30" x14ac:dyDescent="0.25">
      <c r="A107" s="2">
        <v>39722</v>
      </c>
      <c r="B107">
        <v>0.10300884076497541</v>
      </c>
      <c r="C107">
        <v>1.4916822699606591E-4</v>
      </c>
      <c r="D107">
        <v>6.4713744700553022E-2</v>
      </c>
      <c r="E107">
        <v>9.8734918148319695E-2</v>
      </c>
      <c r="F107">
        <v>-6.4620862433145354E-2</v>
      </c>
      <c r="G107">
        <v>0.17878983444406929</v>
      </c>
      <c r="H107">
        <v>-3.585312791608497E-2</v>
      </c>
      <c r="I107">
        <v>6.4841846718100893E-2</v>
      </c>
      <c r="J107">
        <v>3.728662201856614E-2</v>
      </c>
      <c r="L107">
        <f>B107+1</f>
        <v>1.1030088407649754</v>
      </c>
      <c r="M107">
        <f>C107+1</f>
        <v>1.0001491682269961</v>
      </c>
      <c r="N107">
        <f>D107+1</f>
        <v>1.064713744700553</v>
      </c>
      <c r="O107">
        <f>E107+1</f>
        <v>1.0987349181483197</v>
      </c>
      <c r="P107">
        <f>F107+1</f>
        <v>0.93537913756685465</v>
      </c>
      <c r="Q107">
        <f>G107+1</f>
        <v>1.1787898344440693</v>
      </c>
      <c r="R107">
        <f>H107+1</f>
        <v>0.96414687208391503</v>
      </c>
      <c r="S107">
        <f>I107+1</f>
        <v>1.0648418467181009</v>
      </c>
      <c r="T107">
        <f>J107+1</f>
        <v>1.0372866220185661</v>
      </c>
      <c r="V107">
        <f t="shared" si="11"/>
        <v>1.1433862649155211</v>
      </c>
      <c r="W107">
        <f t="shared" si="12"/>
        <v>1.0267080551876595</v>
      </c>
      <c r="X107">
        <f t="shared" si="13"/>
        <v>1.0823568672932353</v>
      </c>
      <c r="Y107">
        <f t="shared" si="14"/>
        <v>1.134875392616252</v>
      </c>
      <c r="Z107">
        <f t="shared" si="15"/>
        <v>0.90633889617799634</v>
      </c>
      <c r="AA107">
        <f t="shared" si="16"/>
        <v>1.2412972044254447</v>
      </c>
      <c r="AB107">
        <f t="shared" si="17"/>
        <v>1.0014801689785755</v>
      </c>
      <c r="AC107">
        <f t="shared" si="18"/>
        <v>1.0925921919971451</v>
      </c>
      <c r="AD107">
        <f t="shared" si="19"/>
        <v>1.0117771725300242</v>
      </c>
    </row>
    <row r="108" spans="1:30" x14ac:dyDescent="0.25">
      <c r="A108" s="2">
        <v>39755</v>
      </c>
      <c r="B108">
        <v>-4.5889596369422803E-3</v>
      </c>
      <c r="C108">
        <v>-3.118662321676946E-2</v>
      </c>
      <c r="D108">
        <v>-3.7830071749873628E-2</v>
      </c>
      <c r="E108">
        <v>-3.156337799241737E-3</v>
      </c>
      <c r="F108">
        <v>-3.530042381171361E-2</v>
      </c>
      <c r="G108">
        <v>3.1578595313541458E-2</v>
      </c>
      <c r="H108">
        <v>-5.1215234928896132E-2</v>
      </c>
      <c r="I108">
        <v>-2.9460428718277028E-2</v>
      </c>
      <c r="J108">
        <v>-3.2433782440972843E-2</v>
      </c>
      <c r="L108">
        <f>B108+1</f>
        <v>0.99541104036305772</v>
      </c>
      <c r="M108">
        <f>C108+1</f>
        <v>0.96881337678323054</v>
      </c>
      <c r="N108">
        <f>D108+1</f>
        <v>0.96216992825012637</v>
      </c>
      <c r="O108">
        <f>E108+1</f>
        <v>0.99684366220075826</v>
      </c>
      <c r="P108">
        <f>F108+1</f>
        <v>0.96469957618828639</v>
      </c>
      <c r="Q108">
        <f>G108+1</f>
        <v>1.0315785953135415</v>
      </c>
      <c r="R108">
        <f>H108+1</f>
        <v>0.94878476507110387</v>
      </c>
      <c r="S108">
        <f>I108+1</f>
        <v>0.97053957128172297</v>
      </c>
      <c r="T108">
        <f>J108+1</f>
        <v>0.96756621755902716</v>
      </c>
      <c r="V108">
        <f t="shared" si="11"/>
        <v>1.0979471777155145</v>
      </c>
      <c r="W108">
        <f t="shared" si="12"/>
        <v>0.96895789295693535</v>
      </c>
      <c r="X108">
        <f t="shared" si="13"/>
        <v>1.0244355473454545</v>
      </c>
      <c r="Y108">
        <f t="shared" si="14"/>
        <v>1.0952669395948214</v>
      </c>
      <c r="Z108">
        <f t="shared" si="15"/>
        <v>0.90235985758610948</v>
      </c>
      <c r="AA108">
        <f t="shared" si="16"/>
        <v>1.2160143615856951</v>
      </c>
      <c r="AB108">
        <f t="shared" si="17"/>
        <v>0.91476786352417694</v>
      </c>
      <c r="AC108">
        <f t="shared" si="18"/>
        <v>1.0334711493966238</v>
      </c>
      <c r="AD108">
        <f t="shared" si="19"/>
        <v>1.0036434933910843</v>
      </c>
    </row>
    <row r="109" spans="1:30" x14ac:dyDescent="0.25">
      <c r="A109" s="2">
        <v>39783</v>
      </c>
      <c r="B109">
        <v>-9.7513969297734593E-2</v>
      </c>
      <c r="C109">
        <v>-0.1144191158891332</v>
      </c>
      <c r="D109">
        <v>1.451911903078673E-2</v>
      </c>
      <c r="E109">
        <v>-8.6983286999607445E-2</v>
      </c>
      <c r="F109">
        <v>-1.112483214155935E-2</v>
      </c>
      <c r="G109">
        <v>-7.419564198581885E-2</v>
      </c>
      <c r="H109">
        <v>-7.7277819794434599E-2</v>
      </c>
      <c r="I109">
        <v>-4.104011310872524E-2</v>
      </c>
      <c r="J109">
        <v>-6.78528271774409E-2</v>
      </c>
      <c r="L109">
        <f>B109+1</f>
        <v>0.90248603070226541</v>
      </c>
      <c r="M109">
        <f>C109+1</f>
        <v>0.88558088411086677</v>
      </c>
      <c r="N109">
        <f>D109+1</f>
        <v>1.0145191190307867</v>
      </c>
      <c r="O109">
        <f>E109+1</f>
        <v>0.91301671300039255</v>
      </c>
      <c r="P109">
        <f>F109+1</f>
        <v>0.98887516785844065</v>
      </c>
      <c r="Q109">
        <f>G109+1</f>
        <v>0.92580435801418115</v>
      </c>
      <c r="R109">
        <f>H109+1</f>
        <v>0.9227221802055654</v>
      </c>
      <c r="S109">
        <f>I109+1</f>
        <v>0.95895988689127476</v>
      </c>
      <c r="T109">
        <f>J109+1</f>
        <v>0.9321471728225591</v>
      </c>
      <c r="V109">
        <f t="shared" si="11"/>
        <v>0.8983445587344685</v>
      </c>
      <c r="W109">
        <f t="shared" si="12"/>
        <v>0.85796260675012759</v>
      </c>
      <c r="X109">
        <f t="shared" si="13"/>
        <v>0.97613978796623346</v>
      </c>
      <c r="Y109">
        <f t="shared" si="14"/>
        <v>0.91013492383780992</v>
      </c>
      <c r="Z109">
        <f t="shared" si="15"/>
        <v>0.95396745533615823</v>
      </c>
      <c r="AA109">
        <f t="shared" si="16"/>
        <v>0.95503995917542406</v>
      </c>
      <c r="AB109">
        <f t="shared" si="17"/>
        <v>0.8754647469722342</v>
      </c>
      <c r="AC109">
        <f t="shared" si="18"/>
        <v>0.9307085174998273</v>
      </c>
      <c r="AD109">
        <f t="shared" si="19"/>
        <v>0.90191411421626433</v>
      </c>
    </row>
    <row r="110" spans="1:30" x14ac:dyDescent="0.25">
      <c r="A110" s="2">
        <v>39814</v>
      </c>
      <c r="B110">
        <v>9.5327153367293471E-2</v>
      </c>
      <c r="C110">
        <v>8.3198843614441742E-2</v>
      </c>
      <c r="D110">
        <v>9.3177782168396561E-4</v>
      </c>
      <c r="E110">
        <v>9.4495514500020361E-2</v>
      </c>
      <c r="F110">
        <v>-7.969996382229616E-3</v>
      </c>
      <c r="G110">
        <v>0.1031541510725302</v>
      </c>
      <c r="H110">
        <v>8.567368460725322E-2</v>
      </c>
      <c r="I110">
        <v>3.4134015253512562E-2</v>
      </c>
      <c r="J110">
        <v>9.1283062997808306E-2</v>
      </c>
      <c r="L110">
        <f>B110+1</f>
        <v>1.0953271533672935</v>
      </c>
      <c r="M110">
        <f>C110+1</f>
        <v>1.0831988436144417</v>
      </c>
      <c r="N110">
        <f>D110+1</f>
        <v>1.000931777821684</v>
      </c>
      <c r="O110">
        <f>E110+1</f>
        <v>1.0944955145000204</v>
      </c>
      <c r="P110">
        <f>F110+1</f>
        <v>0.99203000361777038</v>
      </c>
      <c r="Q110">
        <f>G110+1</f>
        <v>1.1031541510725302</v>
      </c>
      <c r="R110">
        <f>H110+1</f>
        <v>1.0856736846072532</v>
      </c>
      <c r="S110">
        <f>I110+1</f>
        <v>1.0341340152535126</v>
      </c>
      <c r="T110">
        <f>J110+1</f>
        <v>1.0912830629978083</v>
      </c>
      <c r="V110">
        <f t="shared" si="11"/>
        <v>0.98851745496286014</v>
      </c>
      <c r="W110">
        <f t="shared" si="12"/>
        <v>0.95926018959594583</v>
      </c>
      <c r="X110">
        <f t="shared" si="13"/>
        <v>1.015464425445574</v>
      </c>
      <c r="Y110">
        <f t="shared" si="14"/>
        <v>0.99929269704248203</v>
      </c>
      <c r="Z110">
        <f t="shared" si="15"/>
        <v>0.9809938363481322</v>
      </c>
      <c r="AA110">
        <f t="shared" si="16"/>
        <v>1.0213049206243829</v>
      </c>
      <c r="AB110">
        <f t="shared" si="17"/>
        <v>1.0017751892526141</v>
      </c>
      <c r="AC110">
        <f t="shared" si="18"/>
        <v>0.99169303829792821</v>
      </c>
      <c r="AD110">
        <f t="shared" si="19"/>
        <v>1.0172364219225496</v>
      </c>
    </row>
    <row r="111" spans="1:30" x14ac:dyDescent="0.25">
      <c r="A111" s="2">
        <v>39846</v>
      </c>
      <c r="B111">
        <v>1.399298336666677E-2</v>
      </c>
      <c r="C111">
        <v>1.706224894002983E-2</v>
      </c>
      <c r="D111">
        <v>5.5522643534546834E-3</v>
      </c>
      <c r="E111">
        <v>1.5287577692019161E-2</v>
      </c>
      <c r="F111">
        <v>2.6710154085069829E-2</v>
      </c>
      <c r="G111">
        <v>-7.1972828654335741E-2</v>
      </c>
      <c r="H111">
        <v>-1.170421180761161E-2</v>
      </c>
      <c r="I111">
        <v>-1.1260975487828669E-2</v>
      </c>
      <c r="J111">
        <v>-3.1345204592372777E-2</v>
      </c>
      <c r="L111">
        <f>B111+1</f>
        <v>1.0139929833666668</v>
      </c>
      <c r="M111">
        <f>C111+1</f>
        <v>1.0170622489400298</v>
      </c>
      <c r="N111">
        <f>D111+1</f>
        <v>1.0055522643534547</v>
      </c>
      <c r="O111">
        <f>E111+1</f>
        <v>1.0152875776920192</v>
      </c>
      <c r="P111">
        <f>F111+1</f>
        <v>1.0267101540850698</v>
      </c>
      <c r="Q111">
        <f>G111+1</f>
        <v>0.92802717134566426</v>
      </c>
      <c r="R111">
        <f>H111+1</f>
        <v>0.98829578819238839</v>
      </c>
      <c r="S111">
        <f>I111+1</f>
        <v>0.98873902451217133</v>
      </c>
      <c r="T111">
        <f>J111+1</f>
        <v>0.96865479540762722</v>
      </c>
      <c r="V111">
        <f t="shared" si="11"/>
        <v>1.1106540480054206</v>
      </c>
      <c r="W111">
        <f t="shared" si="12"/>
        <v>1.1016806519357438</v>
      </c>
      <c r="X111">
        <f t="shared" si="13"/>
        <v>1.0064892156519234</v>
      </c>
      <c r="Y111">
        <f t="shared" si="14"/>
        <v>1.1112276997115058</v>
      </c>
      <c r="Z111">
        <f t="shared" si="15"/>
        <v>1.0185272778714134</v>
      </c>
      <c r="AA111">
        <f t="shared" si="16"/>
        <v>1.0237570263780678</v>
      </c>
      <c r="AB111">
        <f t="shared" si="17"/>
        <v>1.0729667298486598</v>
      </c>
      <c r="AC111">
        <f t="shared" si="18"/>
        <v>1.022488657456613</v>
      </c>
      <c r="AD111">
        <f t="shared" si="19"/>
        <v>1.0570765721199509</v>
      </c>
    </row>
    <row r="112" spans="1:30" x14ac:dyDescent="0.25">
      <c r="A112" s="2">
        <v>39874</v>
      </c>
      <c r="B112">
        <v>-5.0266523072648228E-2</v>
      </c>
      <c r="C112">
        <v>-3.3245639246986758E-2</v>
      </c>
      <c r="D112">
        <v>-2.1527017978595912E-2</v>
      </c>
      <c r="E112">
        <v>-4.8167934833083681E-2</v>
      </c>
      <c r="F112">
        <v>4.3485086087730503E-2</v>
      </c>
      <c r="G112">
        <v>-6.5458399640215492E-2</v>
      </c>
      <c r="H112">
        <v>-2.567901295754127E-2</v>
      </c>
      <c r="I112">
        <v>-3.1442424823467818E-2</v>
      </c>
      <c r="J112">
        <v>-2.8508013991424001E-2</v>
      </c>
      <c r="L112">
        <f>B112+1</f>
        <v>0.94973347692735177</v>
      </c>
      <c r="M112">
        <f>C112+1</f>
        <v>0.96675436075301324</v>
      </c>
      <c r="N112">
        <f>D112+1</f>
        <v>0.97847298202140409</v>
      </c>
      <c r="O112">
        <f>E112+1</f>
        <v>0.95183206516691632</v>
      </c>
      <c r="P112">
        <f>F112+1</f>
        <v>1.0434850860877305</v>
      </c>
      <c r="Q112">
        <f>G112+1</f>
        <v>0.93454160035978451</v>
      </c>
      <c r="R112">
        <f>H112+1</f>
        <v>0.97432098704245873</v>
      </c>
      <c r="S112">
        <f>I112+1</f>
        <v>0.96855757517653218</v>
      </c>
      <c r="T112">
        <f>J112+1</f>
        <v>0.971491986008576</v>
      </c>
      <c r="V112">
        <f t="shared" si="11"/>
        <v>0.96302308167276285</v>
      </c>
      <c r="W112">
        <f t="shared" si="12"/>
        <v>0.98324936432004051</v>
      </c>
      <c r="X112">
        <f t="shared" si="13"/>
        <v>0.98390572268030008</v>
      </c>
      <c r="Y112">
        <f t="shared" si="14"/>
        <v>0.96638327181291062</v>
      </c>
      <c r="Z112">
        <f t="shared" si="15"/>
        <v>1.0713567335226062</v>
      </c>
      <c r="AA112">
        <f t="shared" si="16"/>
        <v>0.86727999788674104</v>
      </c>
      <c r="AB112">
        <f t="shared" si="17"/>
        <v>0.96291732784151263</v>
      </c>
      <c r="AC112">
        <f t="shared" si="18"/>
        <v>0.95765067206391852</v>
      </c>
      <c r="AD112">
        <f t="shared" si="19"/>
        <v>0.94104037094728665</v>
      </c>
    </row>
    <row r="113" spans="1:30" x14ac:dyDescent="0.25">
      <c r="A113" s="2">
        <v>39904</v>
      </c>
      <c r="B113">
        <v>2.2135088782393448E-3</v>
      </c>
      <c r="C113">
        <v>2.452530721728707E-2</v>
      </c>
      <c r="D113">
        <v>5.6076037895265163E-3</v>
      </c>
      <c r="E113">
        <v>4.4335398952797256E-3</v>
      </c>
      <c r="F113">
        <v>4.1401962939356052E-2</v>
      </c>
      <c r="G113">
        <v>-1.3278892726586999E-4</v>
      </c>
      <c r="H113">
        <v>5.8291114419067647E-2</v>
      </c>
      <c r="I113">
        <v>2.7603126804387479E-2</v>
      </c>
      <c r="J113">
        <v>1.3945609344864E-2</v>
      </c>
      <c r="L113">
        <f>B113+1</f>
        <v>1.0022135088782393</v>
      </c>
      <c r="M113">
        <f>C113+1</f>
        <v>1.0245253072172871</v>
      </c>
      <c r="N113">
        <f>D113+1</f>
        <v>1.0056076037895265</v>
      </c>
      <c r="O113">
        <f>E113+1</f>
        <v>1.0044335398952797</v>
      </c>
      <c r="P113">
        <f>F113+1</f>
        <v>1.0414019629393561</v>
      </c>
      <c r="Q113">
        <f>G113+1</f>
        <v>0.99986721107273413</v>
      </c>
      <c r="R113">
        <f>H113+1</f>
        <v>1.0582911144190676</v>
      </c>
      <c r="S113">
        <f>I113+1</f>
        <v>1.0276031268043875</v>
      </c>
      <c r="T113">
        <f>J113+1</f>
        <v>1.013945609344864</v>
      </c>
      <c r="V113">
        <f t="shared" si="11"/>
        <v>0.95183572041049158</v>
      </c>
      <c r="W113">
        <f t="shared" si="12"/>
        <v>0.99046430845413291</v>
      </c>
      <c r="X113">
        <f t="shared" si="13"/>
        <v>0.98395987082333658</v>
      </c>
      <c r="Y113">
        <f t="shared" si="14"/>
        <v>0.95605205060144038</v>
      </c>
      <c r="Z113">
        <f t="shared" si="15"/>
        <v>1.0866874169497054</v>
      </c>
      <c r="AA113">
        <f t="shared" si="16"/>
        <v>0.93441750358318743</v>
      </c>
      <c r="AB113">
        <f t="shared" si="17"/>
        <v>1.0311152431790496</v>
      </c>
      <c r="AC113">
        <f t="shared" si="18"/>
        <v>0.99529279274148008</v>
      </c>
      <c r="AD113">
        <f t="shared" si="19"/>
        <v>0.98504003372711768</v>
      </c>
    </row>
    <row r="114" spans="1:30" x14ac:dyDescent="0.25">
      <c r="A114" s="2">
        <v>39934</v>
      </c>
      <c r="B114">
        <v>-6.2023999758824888E-2</v>
      </c>
      <c r="C114">
        <v>1.6914969112463259E-2</v>
      </c>
      <c r="D114">
        <v>-2.8082349581470818E-3</v>
      </c>
      <c r="E114">
        <v>-6.311666739832289E-2</v>
      </c>
      <c r="F114">
        <v>2.84485249620452E-2</v>
      </c>
      <c r="G114">
        <v>-2.5501460084905059E-2</v>
      </c>
      <c r="H114">
        <v>1.7298504554621012E-2</v>
      </c>
      <c r="I114">
        <v>-3.9452289410576658E-2</v>
      </c>
      <c r="J114">
        <v>-4.1378815087211862E-3</v>
      </c>
      <c r="L114">
        <f>B114+1</f>
        <v>0.93797600024117511</v>
      </c>
      <c r="M114">
        <f>C114+1</f>
        <v>1.0169149691124633</v>
      </c>
      <c r="N114">
        <f>D114+1</f>
        <v>0.99719176504185292</v>
      </c>
      <c r="O114">
        <f>E114+1</f>
        <v>0.93688333260167711</v>
      </c>
      <c r="P114">
        <f>F114+1</f>
        <v>1.0284485249620452</v>
      </c>
      <c r="Q114">
        <f>G114+1</f>
        <v>0.97449853991509494</v>
      </c>
      <c r="R114">
        <f>H114+1</f>
        <v>1.017298504554621</v>
      </c>
      <c r="S114">
        <f>I114+1</f>
        <v>0.96054771058942334</v>
      </c>
      <c r="T114">
        <f>J114+1</f>
        <v>0.99586211849127881</v>
      </c>
      <c r="V114">
        <f t="shared" si="11"/>
        <v>0.94005221844528442</v>
      </c>
      <c r="W114">
        <f t="shared" si="12"/>
        <v>1.0418551211438045</v>
      </c>
      <c r="X114">
        <f t="shared" si="13"/>
        <v>1.0027836213623862</v>
      </c>
      <c r="Y114">
        <f t="shared" si="14"/>
        <v>0.94103704223398932</v>
      </c>
      <c r="Z114">
        <f t="shared" si="15"/>
        <v>1.0710283126775593</v>
      </c>
      <c r="AA114">
        <f t="shared" si="16"/>
        <v>0.97436913729935748</v>
      </c>
      <c r="AB114">
        <f t="shared" si="17"/>
        <v>1.0765979680819608</v>
      </c>
      <c r="AC114">
        <f t="shared" si="18"/>
        <v>0.98706183084648724</v>
      </c>
      <c r="AD114">
        <f t="shared" si="19"/>
        <v>1.0097500225571068</v>
      </c>
    </row>
    <row r="115" spans="1:30" x14ac:dyDescent="0.25">
      <c r="A115" s="2">
        <v>39965</v>
      </c>
      <c r="B115">
        <v>9.6232241521543305E-3</v>
      </c>
      <c r="C115">
        <v>9.8601440724426226E-3</v>
      </c>
      <c r="D115">
        <v>-5.9587708006679776E-3</v>
      </c>
      <c r="E115">
        <v>9.2914494186391305E-3</v>
      </c>
      <c r="F115">
        <v>6.5565759975863003E-3</v>
      </c>
      <c r="G115">
        <v>1.1222754472016479E-2</v>
      </c>
      <c r="H115">
        <v>-5.1235580607988163E-2</v>
      </c>
      <c r="I115">
        <v>5.0763869467540523E-3</v>
      </c>
      <c r="J115">
        <v>-1.0207541300734421E-2</v>
      </c>
      <c r="L115">
        <f>B115+1</f>
        <v>1.0096232241521543</v>
      </c>
      <c r="M115">
        <f>C115+1</f>
        <v>1.0098601440724426</v>
      </c>
      <c r="N115">
        <f>D115+1</f>
        <v>0.99404122919933202</v>
      </c>
      <c r="O115">
        <f>E115+1</f>
        <v>1.0092914494186391</v>
      </c>
      <c r="P115">
        <f>F115+1</f>
        <v>1.0065565759975863</v>
      </c>
      <c r="Q115">
        <f>G115+1</f>
        <v>1.0112227544720165</v>
      </c>
      <c r="R115">
        <f>H115+1</f>
        <v>0.94876441939201184</v>
      </c>
      <c r="S115">
        <f>I115+1</f>
        <v>1.0050763869467541</v>
      </c>
      <c r="T115">
        <f>J115+1</f>
        <v>0.98979245869926558</v>
      </c>
      <c r="V115">
        <f t="shared" si="11"/>
        <v>0.94700235354083706</v>
      </c>
      <c r="W115">
        <f t="shared" si="12"/>
        <v>1.0269418972173356</v>
      </c>
      <c r="X115">
        <f t="shared" si="13"/>
        <v>0.99124972786965493</v>
      </c>
      <c r="Y115">
        <f t="shared" si="14"/>
        <v>0.9455883366977117</v>
      </c>
      <c r="Z115">
        <f t="shared" si="15"/>
        <v>1.0351916258755645</v>
      </c>
      <c r="AA115">
        <f t="shared" si="16"/>
        <v>0.98543509776190064</v>
      </c>
      <c r="AB115">
        <f t="shared" si="17"/>
        <v>0.96517662502212687</v>
      </c>
      <c r="AC115">
        <f t="shared" si="18"/>
        <v>0.965423822449194</v>
      </c>
      <c r="AD115">
        <f t="shared" si="19"/>
        <v>0.98569681478694215</v>
      </c>
    </row>
    <row r="116" spans="1:30" x14ac:dyDescent="0.25">
      <c r="A116" s="2">
        <v>39995</v>
      </c>
      <c r="B116">
        <v>-7.2672662511212849E-3</v>
      </c>
      <c r="C116">
        <v>6.6008658728489156E-3</v>
      </c>
      <c r="D116">
        <v>-1.8530491686736821E-3</v>
      </c>
      <c r="E116">
        <v>-6.7602722832438289E-3</v>
      </c>
      <c r="F116">
        <v>2.8007682069309588E-2</v>
      </c>
      <c r="G116">
        <v>1.292666118786023E-2</v>
      </c>
      <c r="H116">
        <v>5.6539825287765577E-2</v>
      </c>
      <c r="I116">
        <v>-6.917206233966855E-3</v>
      </c>
      <c r="J116">
        <v>-1.390782664052259E-2</v>
      </c>
      <c r="L116">
        <f>B116+1</f>
        <v>0.99273273374887872</v>
      </c>
      <c r="M116">
        <f>C116+1</f>
        <v>1.0066008658728489</v>
      </c>
      <c r="N116">
        <f>D116+1</f>
        <v>0.99814695083132632</v>
      </c>
      <c r="O116">
        <f>E116+1</f>
        <v>0.99323972771675617</v>
      </c>
      <c r="P116">
        <f>F116+1</f>
        <v>1.0280076820693096</v>
      </c>
      <c r="Q116">
        <f>G116+1</f>
        <v>1.0129266611878602</v>
      </c>
      <c r="R116">
        <f>H116+1</f>
        <v>1.0565398252877656</v>
      </c>
      <c r="S116">
        <f>I116+1</f>
        <v>0.99308279376603315</v>
      </c>
      <c r="T116">
        <f>J116+1</f>
        <v>0.98609217335947741</v>
      </c>
      <c r="V116">
        <f t="shared" si="11"/>
        <v>1.002286023368925</v>
      </c>
      <c r="W116">
        <f t="shared" si="12"/>
        <v>1.0165260954338007</v>
      </c>
      <c r="X116">
        <f t="shared" si="13"/>
        <v>0.99219922192593679</v>
      </c>
      <c r="Y116">
        <f t="shared" si="14"/>
        <v>1.0024683644074193</v>
      </c>
      <c r="Z116">
        <f t="shared" si="15"/>
        <v>1.0347478925628995</v>
      </c>
      <c r="AA116">
        <f t="shared" si="16"/>
        <v>1.0242944884045311</v>
      </c>
      <c r="AB116">
        <f t="shared" si="17"/>
        <v>1.0024073939036846</v>
      </c>
      <c r="AC116">
        <f t="shared" si="18"/>
        <v>0.99812406629735306</v>
      </c>
      <c r="AD116">
        <f t="shared" si="19"/>
        <v>0.97602659677357961</v>
      </c>
    </row>
    <row r="117" spans="1:30" x14ac:dyDescent="0.25">
      <c r="A117" s="2">
        <v>40028</v>
      </c>
      <c r="B117">
        <v>6.4318350315721862E-3</v>
      </c>
      <c r="C117">
        <v>-3.2138508384791709E-2</v>
      </c>
      <c r="D117">
        <v>6.4287837115044599E-3</v>
      </c>
      <c r="E117">
        <v>6.8070417102359393E-3</v>
      </c>
      <c r="F117">
        <v>1.036699256220697E-2</v>
      </c>
      <c r="G117">
        <v>2.906638530110706E-2</v>
      </c>
      <c r="H117">
        <v>-1.9952640681121351E-2</v>
      </c>
      <c r="I117">
        <v>-1.2250077919817581E-4</v>
      </c>
      <c r="J117">
        <v>-2.1865705790250711E-2</v>
      </c>
      <c r="L117">
        <f>B117+1</f>
        <v>1.0064318350315722</v>
      </c>
      <c r="M117">
        <f>C117+1</f>
        <v>0.96786149161520829</v>
      </c>
      <c r="N117">
        <f>D117+1</f>
        <v>1.0064287837115045</v>
      </c>
      <c r="O117">
        <f>E117+1</f>
        <v>1.0068070417102359</v>
      </c>
      <c r="P117">
        <f>F117+1</f>
        <v>1.010366992562207</v>
      </c>
      <c r="Q117">
        <f>G117+1</f>
        <v>1.0290663853011071</v>
      </c>
      <c r="R117">
        <f>H117+1</f>
        <v>0.98004735931887865</v>
      </c>
      <c r="S117">
        <f>I117+1</f>
        <v>0.99987749922080182</v>
      </c>
      <c r="T117">
        <f>J117+1</f>
        <v>0.97813429420974929</v>
      </c>
      <c r="V117">
        <f t="shared" si="11"/>
        <v>0.99911782692279316</v>
      </c>
      <c r="W117">
        <f t="shared" si="12"/>
        <v>0.9742502155048558</v>
      </c>
      <c r="X117">
        <f t="shared" si="13"/>
        <v>1.0045638216905186</v>
      </c>
      <c r="Y117">
        <f t="shared" si="14"/>
        <v>1.0000007519715874</v>
      </c>
      <c r="Z117">
        <f t="shared" si="15"/>
        <v>1.0386650300632136</v>
      </c>
      <c r="AA117">
        <f t="shared" si="16"/>
        <v>1.0423687778037105</v>
      </c>
      <c r="AB117">
        <f t="shared" si="17"/>
        <v>1.0354590657885041</v>
      </c>
      <c r="AC117">
        <f t="shared" si="18"/>
        <v>0.9929611403499885</v>
      </c>
      <c r="AD117">
        <f t="shared" si="19"/>
        <v>0.96453057201473014</v>
      </c>
    </row>
    <row r="118" spans="1:30" x14ac:dyDescent="0.25">
      <c r="A118" s="2">
        <v>40057</v>
      </c>
      <c r="B118">
        <v>-2.762097255461482E-2</v>
      </c>
      <c r="C118">
        <v>-3.8509308863847742E-2</v>
      </c>
      <c r="D118">
        <v>-4.4371629929829132E-4</v>
      </c>
      <c r="E118">
        <v>-2.61860665971726E-2</v>
      </c>
      <c r="F118">
        <v>4.1125299586002528E-2</v>
      </c>
      <c r="G118">
        <v>6.563588514707952E-3</v>
      </c>
      <c r="H118">
        <v>3.4754581619345082E-3</v>
      </c>
      <c r="I118">
        <v>-4.1894274981729707E-3</v>
      </c>
      <c r="J118">
        <v>-8.7314456167030263E-3</v>
      </c>
      <c r="L118">
        <f>B118+1</f>
        <v>0.97237902744538518</v>
      </c>
      <c r="M118">
        <f>C118+1</f>
        <v>0.96149069113615226</v>
      </c>
      <c r="N118">
        <f>D118+1</f>
        <v>0.99955628370070171</v>
      </c>
      <c r="O118">
        <f>E118+1</f>
        <v>0.9738139334028274</v>
      </c>
      <c r="P118">
        <f>F118+1</f>
        <v>1.0411252995860025</v>
      </c>
      <c r="Q118">
        <f>G118+1</f>
        <v>1.006563588514708</v>
      </c>
      <c r="R118">
        <f>H118+1</f>
        <v>1.0034754581619345</v>
      </c>
      <c r="S118">
        <f>I118+1</f>
        <v>0.99581057250182703</v>
      </c>
      <c r="T118">
        <f>J118+1</f>
        <v>0.99126855438329697</v>
      </c>
      <c r="V118">
        <f t="shared" si="11"/>
        <v>0.97863320893807448</v>
      </c>
      <c r="W118">
        <f t="shared" si="12"/>
        <v>0.93058981449717382</v>
      </c>
      <c r="X118">
        <f t="shared" si="13"/>
        <v>1.0059822148560886</v>
      </c>
      <c r="Y118">
        <f t="shared" si="14"/>
        <v>0.98044272546550937</v>
      </c>
      <c r="Z118">
        <f t="shared" si="15"/>
        <v>1.0519186378231362</v>
      </c>
      <c r="AA118">
        <f t="shared" si="16"/>
        <v>1.0358207536085415</v>
      </c>
      <c r="AB118">
        <f t="shared" si="17"/>
        <v>0.98345347291290586</v>
      </c>
      <c r="AC118">
        <f t="shared" si="18"/>
        <v>0.99568858493076173</v>
      </c>
      <c r="AD118">
        <f t="shared" si="19"/>
        <v>0.96959376781402462</v>
      </c>
    </row>
    <row r="119" spans="1:30" x14ac:dyDescent="0.25">
      <c r="A119" s="2">
        <v>40087</v>
      </c>
      <c r="B119">
        <v>-1.0986118413009449E-2</v>
      </c>
      <c r="C119">
        <v>1.9282960665708341E-2</v>
      </c>
      <c r="D119">
        <v>2.2974708635419279E-3</v>
      </c>
      <c r="E119">
        <v>-1.09550664089384E-2</v>
      </c>
      <c r="F119">
        <v>2.4643177605593761E-2</v>
      </c>
      <c r="G119">
        <v>-1.6732791618182089E-2</v>
      </c>
      <c r="H119">
        <v>-1.2381948526305701E-2</v>
      </c>
      <c r="I119">
        <v>-3.6532278374270528E-3</v>
      </c>
      <c r="J119">
        <v>6.0500881609935053E-3</v>
      </c>
      <c r="L119">
        <f>B119+1</f>
        <v>0.98901388158699055</v>
      </c>
      <c r="M119">
        <f>C119+1</f>
        <v>1.0192829606657083</v>
      </c>
      <c r="N119">
        <f>D119+1</f>
        <v>1.0022974708635419</v>
      </c>
      <c r="O119">
        <f>E119+1</f>
        <v>0.9890449335910616</v>
      </c>
      <c r="P119">
        <f>F119+1</f>
        <v>1.0246431776055938</v>
      </c>
      <c r="Q119">
        <f>G119+1</f>
        <v>0.98326720838181791</v>
      </c>
      <c r="R119">
        <f>H119+1</f>
        <v>0.9876180514736943</v>
      </c>
      <c r="S119">
        <f>I119+1</f>
        <v>0.99634677216257295</v>
      </c>
      <c r="T119">
        <f>J119+1</f>
        <v>1.0060500881609935</v>
      </c>
      <c r="V119">
        <f t="shared" si="11"/>
        <v>0.96169635630754324</v>
      </c>
      <c r="W119">
        <f t="shared" si="12"/>
        <v>0.98003107831377545</v>
      </c>
      <c r="X119">
        <f t="shared" si="13"/>
        <v>1.0018527351389743</v>
      </c>
      <c r="Y119">
        <f t="shared" si="14"/>
        <v>0.96314573709244988</v>
      </c>
      <c r="Z119">
        <f t="shared" si="15"/>
        <v>1.0667819352533774</v>
      </c>
      <c r="AA119">
        <f t="shared" si="16"/>
        <v>0.98972096973764179</v>
      </c>
      <c r="AB119">
        <f t="shared" si="17"/>
        <v>0.99105047669156243</v>
      </c>
      <c r="AC119">
        <f t="shared" si="18"/>
        <v>0.99217264959755913</v>
      </c>
      <c r="AD119">
        <f t="shared" si="19"/>
        <v>0.99726581652853652</v>
      </c>
    </row>
    <row r="120" spans="1:30" x14ac:dyDescent="0.25">
      <c r="A120" s="2">
        <v>40119</v>
      </c>
      <c r="B120">
        <v>-1.4478088982293641E-2</v>
      </c>
      <c r="C120">
        <v>-1.238156000200541E-2</v>
      </c>
      <c r="D120">
        <v>1.2696666709000051E-3</v>
      </c>
      <c r="E120">
        <v>-1.466652406124302E-2</v>
      </c>
      <c r="F120">
        <v>1.0734893159585199E-3</v>
      </c>
      <c r="G120">
        <v>2.8685474561771951E-2</v>
      </c>
      <c r="H120">
        <v>4.2417032388191167E-3</v>
      </c>
      <c r="I120">
        <v>-3.600890825801506E-3</v>
      </c>
      <c r="J120">
        <v>-1.31732935905271E-3</v>
      </c>
      <c r="L120">
        <f>B120+1</f>
        <v>0.98552191101770636</v>
      </c>
      <c r="M120">
        <f>C120+1</f>
        <v>0.98761843999799459</v>
      </c>
      <c r="N120">
        <f>D120+1</f>
        <v>1.0012696666709</v>
      </c>
      <c r="O120">
        <f>E120+1</f>
        <v>0.98533347593875698</v>
      </c>
      <c r="P120">
        <f>F120+1</f>
        <v>1.0010734893159585</v>
      </c>
      <c r="Q120">
        <f>G120+1</f>
        <v>1.028685474561772</v>
      </c>
      <c r="R120">
        <f>H120+1</f>
        <v>1.0042417032388191</v>
      </c>
      <c r="S120">
        <f>I120+1</f>
        <v>0.99639910917419849</v>
      </c>
      <c r="T120">
        <f>J120+1</f>
        <v>0.99868267064094729</v>
      </c>
      <c r="V120">
        <f t="shared" si="11"/>
        <v>0.97469485060465044</v>
      </c>
      <c r="W120">
        <f t="shared" si="12"/>
        <v>1.0066626475292042</v>
      </c>
      <c r="X120">
        <f t="shared" si="13"/>
        <v>1.0035700545566248</v>
      </c>
      <c r="Y120">
        <f t="shared" si="14"/>
        <v>0.97453908227489783</v>
      </c>
      <c r="Z120">
        <f t="shared" si="15"/>
        <v>1.0257431211094232</v>
      </c>
      <c r="AA120">
        <f t="shared" si="16"/>
        <v>1.011472694875279</v>
      </c>
      <c r="AB120">
        <f t="shared" si="17"/>
        <v>0.99180723416134653</v>
      </c>
      <c r="AC120">
        <f t="shared" si="18"/>
        <v>0.99275903621137584</v>
      </c>
      <c r="AD120">
        <f t="shared" si="19"/>
        <v>1.0047247888431814</v>
      </c>
    </row>
    <row r="121" spans="1:30" s="3" customFormat="1" x14ac:dyDescent="0.25">
      <c r="A121" s="4">
        <v>40148</v>
      </c>
      <c r="B121" s="3">
        <v>5.2551634927707307E-2</v>
      </c>
      <c r="C121" s="3">
        <v>2.3478617593331249E-2</v>
      </c>
      <c r="D121" s="3">
        <v>1.6429015662446481E-2</v>
      </c>
      <c r="E121" s="3">
        <v>5.1817482210889221E-2</v>
      </c>
      <c r="F121" s="3">
        <v>1.3171499800954001E-2</v>
      </c>
      <c r="G121" s="3">
        <v>-1.8602104940942721E-2</v>
      </c>
      <c r="H121" s="3">
        <v>4.3621999061402628E-2</v>
      </c>
      <c r="I121" s="3">
        <v>3.3335396251135567E-2</v>
      </c>
      <c r="J121" s="3">
        <v>4.8666253475542431E-2</v>
      </c>
      <c r="L121" s="3">
        <f>B121+1</f>
        <v>1.0525516349277073</v>
      </c>
      <c r="M121" s="3">
        <f>C121+1</f>
        <v>1.0234786175933313</v>
      </c>
      <c r="N121" s="3">
        <f>D121+1</f>
        <v>1.0164290156624465</v>
      </c>
      <c r="O121" s="3">
        <f>E121+1</f>
        <v>1.0518174822108892</v>
      </c>
      <c r="P121" s="3">
        <f>F121+1</f>
        <v>1.013171499800954</v>
      </c>
      <c r="Q121" s="3">
        <f>G121+1</f>
        <v>0.98139789505905728</v>
      </c>
      <c r="R121" s="3">
        <f>H121+1</f>
        <v>1.0436219990614026</v>
      </c>
      <c r="S121" s="3">
        <f>I121+1</f>
        <v>1.0333353962511356</v>
      </c>
      <c r="T121" s="3">
        <f>J121+1</f>
        <v>1.0486662534755424</v>
      </c>
      <c r="V121" s="3">
        <f t="shared" si="11"/>
        <v>1.0373126986987653</v>
      </c>
      <c r="W121" s="3">
        <f t="shared" si="12"/>
        <v>1.0108063556788298</v>
      </c>
      <c r="X121" s="3">
        <f t="shared" si="13"/>
        <v>1.0177195417069689</v>
      </c>
      <c r="Y121" s="3">
        <f t="shared" si="14"/>
        <v>1.0363909758000072</v>
      </c>
      <c r="Z121" s="3">
        <f t="shared" si="15"/>
        <v>1.0142591285812239</v>
      </c>
      <c r="AA121" s="3">
        <f t="shared" si="16"/>
        <v>1.0095497594127505</v>
      </c>
      <c r="AB121" s="3">
        <f t="shared" si="17"/>
        <v>1.0480487338749243</v>
      </c>
      <c r="AC121" s="3">
        <f t="shared" si="18"/>
        <v>1.0296144683027988</v>
      </c>
      <c r="AD121" s="3">
        <f t="shared" si="19"/>
        <v>1.0472848146319913</v>
      </c>
    </row>
    <row r="122" spans="1:30" s="3" customFormat="1" x14ac:dyDescent="0.25">
      <c r="A122" s="4">
        <v>40179</v>
      </c>
      <c r="B122" s="3">
        <v>3.417221016740335E-2</v>
      </c>
      <c r="C122" s="3">
        <v>2.252133415299018E-2</v>
      </c>
      <c r="D122" s="3">
        <v>9.4205120695973754E-3</v>
      </c>
      <c r="E122" s="3">
        <v>3.3641841585078547E-2</v>
      </c>
      <c r="F122" s="3">
        <v>1.7637506968148479E-2</v>
      </c>
      <c r="G122" s="3">
        <v>-1.0002471515799449</v>
      </c>
      <c r="H122" s="3">
        <v>1.5740495864082771E-2</v>
      </c>
      <c r="I122" s="3">
        <v>3.072506666776675E-2</v>
      </c>
      <c r="J122" s="3">
        <v>4.3925166773373103E-2</v>
      </c>
      <c r="L122" s="3">
        <f>B122+1</f>
        <v>1.0341722101674033</v>
      </c>
      <c r="M122" s="3">
        <f>C122+1</f>
        <v>1.0225213341529902</v>
      </c>
      <c r="N122" s="3">
        <f>D122+1</f>
        <v>1.0094205120695974</v>
      </c>
      <c r="O122" s="3">
        <f>E122+1</f>
        <v>1.0336418415850785</v>
      </c>
      <c r="P122" s="3">
        <f>F122+1</f>
        <v>1.0176375069681485</v>
      </c>
      <c r="Q122" s="3">
        <f>G122+1</f>
        <v>-2.4715157994492643E-4</v>
      </c>
      <c r="R122" s="3">
        <f>H122+1</f>
        <v>1.0157404958640828</v>
      </c>
      <c r="S122" s="3">
        <f>I122+1</f>
        <v>1.0307250666677668</v>
      </c>
      <c r="T122" s="3">
        <f>J122+1</f>
        <v>1.0439251667733731</v>
      </c>
      <c r="V122" s="3">
        <f t="shared" si="11"/>
        <v>1.0885196506085009</v>
      </c>
      <c r="W122" s="3">
        <f t="shared" si="12"/>
        <v>1.0465287215385912</v>
      </c>
      <c r="X122" s="3">
        <f t="shared" si="13"/>
        <v>1.0260042974723835</v>
      </c>
      <c r="Y122" s="3">
        <f t="shared" si="14"/>
        <v>1.0872025593238441</v>
      </c>
      <c r="Z122" s="3">
        <f t="shared" si="15"/>
        <v>1.0310413191886227</v>
      </c>
      <c r="AA122" s="3">
        <f t="shared" si="16"/>
        <v>-2.4255404031847111E-4</v>
      </c>
      <c r="AB122" s="3">
        <f t="shared" si="17"/>
        <v>1.0600491268212944</v>
      </c>
      <c r="AC122" s="3">
        <f t="shared" si="18"/>
        <v>1.0650846951911148</v>
      </c>
      <c r="AD122" s="3">
        <f t="shared" si="19"/>
        <v>1.0947290935490639</v>
      </c>
    </row>
    <row r="123" spans="1:30" s="3" customFormat="1" x14ac:dyDescent="0.25">
      <c r="A123" s="4">
        <v>40210</v>
      </c>
      <c r="B123" s="3">
        <v>2.2745879443071049E-2</v>
      </c>
      <c r="C123" s="3">
        <v>-2.3828610757219652E-2</v>
      </c>
      <c r="D123" s="3">
        <v>6.2863099241297071E-3</v>
      </c>
      <c r="E123" s="3">
        <v>2.32575168462168E-2</v>
      </c>
      <c r="F123" s="3">
        <v>2.9907577195944949E-2</v>
      </c>
      <c r="G123" s="3">
        <v>4.1337680725496151E-2</v>
      </c>
      <c r="H123" s="3">
        <v>3.0675737385415621E-2</v>
      </c>
      <c r="I123" s="3">
        <v>2.4831948636673928E-2</v>
      </c>
      <c r="J123" s="3">
        <v>2.338763302756508E-2</v>
      </c>
      <c r="L123" s="3">
        <f>B123+1</f>
        <v>1.022745879443071</v>
      </c>
      <c r="M123" s="3">
        <f>C123+1</f>
        <v>0.97617138924278035</v>
      </c>
      <c r="N123" s="3">
        <f>D123+1</f>
        <v>1.0062863099241297</v>
      </c>
      <c r="O123" s="3">
        <f>E123+1</f>
        <v>1.0232575168462168</v>
      </c>
      <c r="P123" s="3">
        <f>F123+1</f>
        <v>1.0299075771959449</v>
      </c>
      <c r="Q123" s="3">
        <f>G123+1</f>
        <v>1.0413376807254962</v>
      </c>
      <c r="R123" s="3">
        <f>H123+1</f>
        <v>1.0306757373854156</v>
      </c>
      <c r="S123" s="3">
        <f>I123+1</f>
        <v>1.0248319486366739</v>
      </c>
      <c r="T123" s="3">
        <f>J123+1</f>
        <v>1.0233876330275651</v>
      </c>
      <c r="V123" s="3">
        <f t="shared" si="11"/>
        <v>1.0576953665832454</v>
      </c>
      <c r="W123" s="3">
        <f t="shared" si="12"/>
        <v>0.99815607129050565</v>
      </c>
      <c r="X123" s="3">
        <f t="shared" si="13"/>
        <v>1.0157660422522405</v>
      </c>
      <c r="Y123" s="3">
        <f t="shared" si="14"/>
        <v>1.0576817841286981</v>
      </c>
      <c r="Z123" s="3">
        <f t="shared" si="15"/>
        <v>1.0480725792652874</v>
      </c>
      <c r="AA123" s="3">
        <f t="shared" si="16"/>
        <v>-2.5736825304749171E-4</v>
      </c>
      <c r="AB123" s="3">
        <f t="shared" si="17"/>
        <v>1.0468990845669413</v>
      </c>
      <c r="AC123" s="3">
        <f t="shared" si="18"/>
        <v>1.0563199785817929</v>
      </c>
      <c r="AD123" s="3">
        <f t="shared" si="19"/>
        <v>1.0683401054821084</v>
      </c>
    </row>
    <row r="124" spans="1:30" s="3" customFormat="1" x14ac:dyDescent="0.25">
      <c r="A124" s="4">
        <v>40238</v>
      </c>
      <c r="B124" s="3">
        <v>4.5885209152822792E-3</v>
      </c>
      <c r="C124" s="3">
        <v>1.757043632180566E-2</v>
      </c>
      <c r="D124" s="3">
        <v>2.8337403330076279E-2</v>
      </c>
      <c r="E124" s="3">
        <v>4.9978188634605134E-3</v>
      </c>
      <c r="F124" s="3">
        <v>2.6001235475992649E-2</v>
      </c>
      <c r="G124" s="3">
        <v>-4.2398946787776233E-2</v>
      </c>
      <c r="H124" s="3">
        <v>3.0045912598401388E-2</v>
      </c>
      <c r="I124" s="3">
        <v>9.456162730186124E-3</v>
      </c>
      <c r="J124" s="3">
        <v>3.1094087763320791E-2</v>
      </c>
      <c r="L124" s="3">
        <f>B124+1</f>
        <v>1.0045885209152823</v>
      </c>
      <c r="M124" s="3">
        <f>C124+1</f>
        <v>1.0175704363218057</v>
      </c>
      <c r="N124" s="3">
        <f>D124+1</f>
        <v>1.0283374033300763</v>
      </c>
      <c r="O124" s="3">
        <f>E124+1</f>
        <v>1.0049978188634605</v>
      </c>
      <c r="P124" s="3">
        <f>F124+1</f>
        <v>1.0260012354759926</v>
      </c>
      <c r="Q124" s="3">
        <f>G124+1</f>
        <v>0.95760105321222377</v>
      </c>
      <c r="R124" s="3">
        <f>H124+1</f>
        <v>1.0300459125984014</v>
      </c>
      <c r="S124" s="3">
        <f>I124+1</f>
        <v>1.0094561627301861</v>
      </c>
      <c r="T124" s="3">
        <f>J124+1</f>
        <v>1.0310940877633208</v>
      </c>
      <c r="V124" s="3">
        <f t="shared" si="11"/>
        <v>1.0274387703019143</v>
      </c>
      <c r="W124" s="3">
        <f t="shared" si="12"/>
        <v>0.99332314647663922</v>
      </c>
      <c r="X124" s="3">
        <f t="shared" si="13"/>
        <v>1.0348018509539838</v>
      </c>
      <c r="Y124" s="3">
        <f t="shared" si="14"/>
        <v>1.0283715725660887</v>
      </c>
      <c r="Z124" s="3">
        <f t="shared" si="15"/>
        <v>1.0566864466291257</v>
      </c>
      <c r="AA124" s="3">
        <f t="shared" si="16"/>
        <v>0.99718605981230957</v>
      </c>
      <c r="AB124" s="3">
        <f t="shared" si="17"/>
        <v>1.0616433305081907</v>
      </c>
      <c r="AC124" s="3">
        <f t="shared" si="18"/>
        <v>1.0345229263140761</v>
      </c>
      <c r="AD124" s="3">
        <f t="shared" si="19"/>
        <v>1.0552089379048213</v>
      </c>
    </row>
    <row r="125" spans="1:30" x14ac:dyDescent="0.25">
      <c r="A125" s="2">
        <v>40269</v>
      </c>
      <c r="B125">
        <v>2.3019478175710709E-2</v>
      </c>
      <c r="C125">
        <v>2.166037560928968E-2</v>
      </c>
      <c r="D125">
        <v>3.9985718478074972E-4</v>
      </c>
      <c r="E125">
        <v>2.3094483054199481E-2</v>
      </c>
      <c r="F125">
        <v>2.953210741456358E-2</v>
      </c>
      <c r="G125">
        <v>2.2198708778626841E-2</v>
      </c>
      <c r="H125">
        <v>1.3279156525516591E-2</v>
      </c>
      <c r="I125">
        <v>4.2264501102260647E-2</v>
      </c>
      <c r="J125">
        <v>3.4695967092612363E-2</v>
      </c>
      <c r="L125">
        <f>B125+1</f>
        <v>1.0230194781757107</v>
      </c>
      <c r="M125">
        <f>C125+1</f>
        <v>1.0216603756092897</v>
      </c>
      <c r="N125">
        <f>D125+1</f>
        <v>1.0003998571847807</v>
      </c>
      <c r="O125">
        <f>E125+1</f>
        <v>1.0230944830541995</v>
      </c>
      <c r="P125">
        <f>F125+1</f>
        <v>1.0295321074145636</v>
      </c>
      <c r="Q125">
        <f>G125+1</f>
        <v>1.0221987087786268</v>
      </c>
      <c r="R125">
        <f>H125+1</f>
        <v>1.0132791565255166</v>
      </c>
      <c r="S125">
        <f>I125+1</f>
        <v>1.0422645011022607</v>
      </c>
      <c r="T125">
        <f>J125+1</f>
        <v>1.0346959670926124</v>
      </c>
      <c r="V125">
        <f t="shared" si="11"/>
        <v>1.0277136244480611</v>
      </c>
      <c r="W125">
        <f t="shared" si="12"/>
        <v>1.0396113941814447</v>
      </c>
      <c r="X125">
        <f t="shared" si="13"/>
        <v>1.0287485914291765</v>
      </c>
      <c r="Y125">
        <f t="shared" si="14"/>
        <v>1.0282077239607101</v>
      </c>
      <c r="Z125">
        <f t="shared" si="15"/>
        <v>1.0563012141695447</v>
      </c>
      <c r="AA125">
        <f t="shared" si="16"/>
        <v>0.97885856011858829</v>
      </c>
      <c r="AB125">
        <f t="shared" si="17"/>
        <v>1.0437240535002641</v>
      </c>
      <c r="AC125">
        <f t="shared" si="18"/>
        <v>1.0521203238325798</v>
      </c>
      <c r="AD125">
        <f t="shared" si="19"/>
        <v>1.0668688943017441</v>
      </c>
    </row>
    <row r="126" spans="1:30" x14ac:dyDescent="0.25">
      <c r="A126" s="2">
        <v>40301</v>
      </c>
      <c r="B126">
        <v>7.3322647347887848E-2</v>
      </c>
      <c r="C126">
        <v>2.323873882763872E-2</v>
      </c>
      <c r="D126">
        <v>8.4369978908467314E-3</v>
      </c>
      <c r="E126">
        <v>7.1087432999423106E-2</v>
      </c>
      <c r="F126">
        <v>-1.6410500538755039E-2</v>
      </c>
      <c r="G126">
        <v>0.1110034907371196</v>
      </c>
      <c r="H126">
        <v>3.8030407555518668E-2</v>
      </c>
      <c r="I126">
        <v>4.9968657211075573E-2</v>
      </c>
      <c r="J126">
        <v>2.8597813758885149E-2</v>
      </c>
      <c r="L126">
        <f>B126+1</f>
        <v>1.0733226473478878</v>
      </c>
      <c r="M126">
        <f>C126+1</f>
        <v>1.0232387388276387</v>
      </c>
      <c r="N126">
        <f>D126+1</f>
        <v>1.0084369978908467</v>
      </c>
      <c r="O126">
        <f>E126+1</f>
        <v>1.0710874329994231</v>
      </c>
      <c r="P126">
        <f>F126+1</f>
        <v>0.98358949946124496</v>
      </c>
      <c r="Q126">
        <f>G126+1</f>
        <v>1.1110034907371196</v>
      </c>
      <c r="R126">
        <f>H126+1</f>
        <v>1.0380304075555187</v>
      </c>
      <c r="S126">
        <f>I126+1</f>
        <v>1.0499686572110756</v>
      </c>
      <c r="T126">
        <f>J126+1</f>
        <v>1.0285978137588851</v>
      </c>
      <c r="V126">
        <f t="shared" si="11"/>
        <v>1.0980299746040085</v>
      </c>
      <c r="W126">
        <f t="shared" si="12"/>
        <v>1.0454024742486212</v>
      </c>
      <c r="X126">
        <f t="shared" si="13"/>
        <v>1.0088402286698521</v>
      </c>
      <c r="Y126">
        <f t="shared" si="14"/>
        <v>1.0958236435703943</v>
      </c>
      <c r="Z126">
        <f t="shared" si="15"/>
        <v>1.0126369702111713</v>
      </c>
      <c r="AA126">
        <f t="shared" si="16"/>
        <v>1.1356663336800308</v>
      </c>
      <c r="AB126">
        <f t="shared" si="17"/>
        <v>1.0518145758156943</v>
      </c>
      <c r="AC126">
        <f t="shared" si="18"/>
        <v>1.0943450586811123</v>
      </c>
      <c r="AD126">
        <f t="shared" si="19"/>
        <v>1.0642860096565965</v>
      </c>
    </row>
    <row r="127" spans="1:30" x14ac:dyDescent="0.25">
      <c r="A127" s="2">
        <v>40330</v>
      </c>
      <c r="B127">
        <v>5.8488755735930376E-4</v>
      </c>
      <c r="C127">
        <v>2.057938073452981E-2</v>
      </c>
      <c r="D127">
        <v>7.3144909453285889E-2</v>
      </c>
      <c r="E127">
        <v>7.6417357373033123E-3</v>
      </c>
      <c r="F127">
        <v>1.5382519668649451E-2</v>
      </c>
      <c r="G127">
        <v>2.837943579877655E-2</v>
      </c>
      <c r="H127">
        <v>-8.0735656350506835E-3</v>
      </c>
      <c r="I127">
        <v>9.6645942018629416E-3</v>
      </c>
      <c r="J127">
        <v>1.382754710835332E-2</v>
      </c>
      <c r="L127">
        <f>B127+1</f>
        <v>1.0005848875573593</v>
      </c>
      <c r="M127">
        <f>C127+1</f>
        <v>1.0205793807345298</v>
      </c>
      <c r="N127">
        <f>D127+1</f>
        <v>1.0731449094532859</v>
      </c>
      <c r="O127">
        <f>E127+1</f>
        <v>1.0076417357373033</v>
      </c>
      <c r="P127">
        <f>F127+1</f>
        <v>1.0153825196686495</v>
      </c>
      <c r="Q127">
        <f>G127+1</f>
        <v>1.0283794357987766</v>
      </c>
      <c r="R127">
        <f>H127+1</f>
        <v>0.99192643436494932</v>
      </c>
      <c r="S127">
        <f>I127+1</f>
        <v>1.0096645942018629</v>
      </c>
      <c r="T127">
        <f>J127+1</f>
        <v>1.0138275471083533</v>
      </c>
      <c r="V127">
        <f t="shared" si="11"/>
        <v>1.0739504204093535</v>
      </c>
      <c r="W127">
        <f t="shared" si="12"/>
        <v>1.0442963584162928</v>
      </c>
      <c r="X127">
        <f t="shared" si="13"/>
        <v>1.0821990307909162</v>
      </c>
      <c r="Y127">
        <f t="shared" si="14"/>
        <v>1.0792724001139513</v>
      </c>
      <c r="Z127">
        <f t="shared" si="15"/>
        <v>0.99871958428258467</v>
      </c>
      <c r="AA127">
        <f t="shared" si="16"/>
        <v>1.1425331429747103</v>
      </c>
      <c r="AB127">
        <f t="shared" si="17"/>
        <v>1.0296498009289408</v>
      </c>
      <c r="AC127">
        <f t="shared" si="18"/>
        <v>1.0601161782076955</v>
      </c>
      <c r="AD127">
        <f t="shared" si="19"/>
        <v>1.0428207984841853</v>
      </c>
    </row>
    <row r="128" spans="1:30" x14ac:dyDescent="0.25">
      <c r="A128" s="2">
        <v>40360</v>
      </c>
      <c r="B128">
        <v>-3.9222539396054579E-2</v>
      </c>
      <c r="C128">
        <v>-6.5085370325543854E-3</v>
      </c>
      <c r="D128">
        <v>-2.366598139084242E-2</v>
      </c>
      <c r="E128">
        <v>-3.8279147960554427E-2</v>
      </c>
      <c r="F128">
        <v>3.3043685970408847E-2</v>
      </c>
      <c r="G128">
        <v>-2.7341656594893179E-2</v>
      </c>
      <c r="H128">
        <v>-1.163079457247485E-2</v>
      </c>
      <c r="I128">
        <v>-1.6291239222418489E-2</v>
      </c>
      <c r="J128">
        <v>-3.723908240559215E-2</v>
      </c>
      <c r="L128">
        <f>B128+1</f>
        <v>0.96077746060394542</v>
      </c>
      <c r="M128">
        <f>C128+1</f>
        <v>0.99349146296744562</v>
      </c>
      <c r="N128">
        <f>D128+1</f>
        <v>0.97633401860915758</v>
      </c>
      <c r="O128">
        <f>E128+1</f>
        <v>0.96172085203944557</v>
      </c>
      <c r="P128">
        <f>F128+1</f>
        <v>1.0330436859704089</v>
      </c>
      <c r="Q128">
        <f>G128+1</f>
        <v>0.97265834340510682</v>
      </c>
      <c r="R128">
        <f>H128+1</f>
        <v>0.98836920542752515</v>
      </c>
      <c r="S128">
        <f>I128+1</f>
        <v>0.98370876077758151</v>
      </c>
      <c r="T128">
        <f>J128+1</f>
        <v>0.96276091759440785</v>
      </c>
      <c r="V128">
        <f t="shared" si="11"/>
        <v>0.96133940738604395</v>
      </c>
      <c r="W128">
        <f t="shared" si="12"/>
        <v>1.0139369020403577</v>
      </c>
      <c r="X128">
        <f t="shared" si="13"/>
        <v>1.0477478819964872</v>
      </c>
      <c r="Y128">
        <f t="shared" si="14"/>
        <v>0.9690700686437852</v>
      </c>
      <c r="Z128">
        <f t="shared" si="15"/>
        <v>1.0489345007884228</v>
      </c>
      <c r="AA128">
        <f t="shared" si="16"/>
        <v>1.0002618384159163</v>
      </c>
      <c r="AB128">
        <f t="shared" si="17"/>
        <v>0.98038954177584314</v>
      </c>
      <c r="AC128">
        <f t="shared" si="18"/>
        <v>0.99321590676331428</v>
      </c>
      <c r="AD128">
        <f t="shared" si="19"/>
        <v>0.97607353953652598</v>
      </c>
    </row>
    <row r="129" spans="1:30" x14ac:dyDescent="0.25">
      <c r="A129" s="2">
        <v>40392</v>
      </c>
      <c r="B129">
        <v>4.0430892759734327E-2</v>
      </c>
      <c r="C129">
        <v>5.0130440646947161E-3</v>
      </c>
      <c r="D129">
        <v>6.4105462643156086E-2</v>
      </c>
      <c r="E129">
        <v>3.5365202689691122E-2</v>
      </c>
      <c r="F129">
        <v>1.7623552471460299E-2</v>
      </c>
      <c r="G129">
        <v>6.8193433202834886E-2</v>
      </c>
      <c r="H129">
        <v>-1.3647658148892019E-3</v>
      </c>
      <c r="I129">
        <v>3.4241212489071859E-2</v>
      </c>
      <c r="J129">
        <v>1.8698714385426252E-2</v>
      </c>
      <c r="L129">
        <f>B129+1</f>
        <v>1.0404308927597343</v>
      </c>
      <c r="M129">
        <f>C129+1</f>
        <v>1.0050130440646947</v>
      </c>
      <c r="N129">
        <f>D129+1</f>
        <v>1.0641054626431561</v>
      </c>
      <c r="O129">
        <f>E129+1</f>
        <v>1.0353652026896911</v>
      </c>
      <c r="P129">
        <f>F129+1</f>
        <v>1.0176235524714603</v>
      </c>
      <c r="Q129">
        <f>G129+1</f>
        <v>1.0681934332028349</v>
      </c>
      <c r="R129">
        <f>H129+1</f>
        <v>0.9986352341851108</v>
      </c>
      <c r="S129">
        <f>I129+1</f>
        <v>1.0342412124890719</v>
      </c>
      <c r="T129">
        <f>J129+1</f>
        <v>1.0186987143854263</v>
      </c>
      <c r="V129">
        <f t="shared" si="11"/>
        <v>0.99962255107959341</v>
      </c>
      <c r="W129">
        <f t="shared" si="12"/>
        <v>0.99847187944919946</v>
      </c>
      <c r="X129">
        <f t="shared" si="13"/>
        <v>1.0389223625663493</v>
      </c>
      <c r="Y129">
        <f t="shared" si="14"/>
        <v>0.99573230490272302</v>
      </c>
      <c r="Z129">
        <f t="shared" si="15"/>
        <v>1.0512495855754191</v>
      </c>
      <c r="AA129">
        <f t="shared" si="16"/>
        <v>1.038987255175283</v>
      </c>
      <c r="AB129">
        <f t="shared" si="17"/>
        <v>0.98702031292346848</v>
      </c>
      <c r="AC129">
        <f t="shared" si="18"/>
        <v>1.0173921414827283</v>
      </c>
      <c r="AD129">
        <f t="shared" si="19"/>
        <v>0.98076330901395659</v>
      </c>
    </row>
    <row r="130" spans="1:30" x14ac:dyDescent="0.25">
      <c r="A130" s="2">
        <v>40422</v>
      </c>
      <c r="B130">
        <v>-5.9751278237632599E-2</v>
      </c>
      <c r="C130">
        <v>-4.396859042844925E-2</v>
      </c>
      <c r="D130">
        <v>-2.8429163097991591E-2</v>
      </c>
      <c r="E130">
        <v>-4.5259133232404158E-2</v>
      </c>
      <c r="F130">
        <v>8.0915061313091563E-4</v>
      </c>
      <c r="G130">
        <v>-4.9960768433261249E-2</v>
      </c>
      <c r="H130">
        <v>-4.0960164128492682E-2</v>
      </c>
      <c r="I130">
        <v>-3.8521195371818313E-2</v>
      </c>
      <c r="J130">
        <v>-1.7064721870388769E-2</v>
      </c>
      <c r="L130">
        <f>B130+1</f>
        <v>0.9402487217623674</v>
      </c>
      <c r="M130">
        <f>C130+1</f>
        <v>0.95603140957155075</v>
      </c>
      <c r="N130">
        <f>D130+1</f>
        <v>0.97157083690200841</v>
      </c>
      <c r="O130">
        <f>E130+1</f>
        <v>0.95474086676759584</v>
      </c>
      <c r="P130">
        <f>F130+1</f>
        <v>1.0008091506131309</v>
      </c>
      <c r="Q130">
        <f>G130+1</f>
        <v>0.95003923156673875</v>
      </c>
      <c r="R130">
        <f>H130+1</f>
        <v>0.95903983587150732</v>
      </c>
      <c r="S130">
        <f>I130+1</f>
        <v>0.96147880462818169</v>
      </c>
      <c r="T130">
        <f>J130+1</f>
        <v>0.98293527812961123</v>
      </c>
      <c r="V130">
        <f t="shared" si="11"/>
        <v>0.978263816999419</v>
      </c>
      <c r="W130">
        <f t="shared" si="12"/>
        <v>0.96082403715496512</v>
      </c>
      <c r="X130">
        <f t="shared" si="13"/>
        <v>1.0338538348922099</v>
      </c>
      <c r="Y130">
        <f t="shared" si="14"/>
        <v>0.98850547103696329</v>
      </c>
      <c r="Z130">
        <f t="shared" si="15"/>
        <v>1.018446963192879</v>
      </c>
      <c r="AA130">
        <f t="shared" si="16"/>
        <v>1.0148256684446577</v>
      </c>
      <c r="AB130">
        <f t="shared" si="17"/>
        <v>0.95773097108839289</v>
      </c>
      <c r="AC130">
        <f t="shared" si="18"/>
        <v>0.99440100468119408</v>
      </c>
      <c r="AD130">
        <f t="shared" si="19"/>
        <v>1.0013149041547162</v>
      </c>
    </row>
    <row r="131" spans="1:30" x14ac:dyDescent="0.25">
      <c r="A131" s="2">
        <v>40452</v>
      </c>
      <c r="B131">
        <v>-1.049662969569087E-2</v>
      </c>
      <c r="C131">
        <v>3.3447028809638901E-3</v>
      </c>
      <c r="D131">
        <v>-2.0622840447650059E-2</v>
      </c>
      <c r="E131">
        <v>-3.2062205607694678E-3</v>
      </c>
      <c r="F131">
        <v>3.6825715687323068E-3</v>
      </c>
      <c r="G131">
        <v>2.383789137844294E-2</v>
      </c>
      <c r="H131">
        <v>-1.009941800633918E-2</v>
      </c>
      <c r="I131">
        <v>3.8209626258325362E-3</v>
      </c>
      <c r="J131">
        <v>-8.397810557524199E-3</v>
      </c>
      <c r="L131">
        <f>B131+1</f>
        <v>0.98950337030430913</v>
      </c>
      <c r="M131">
        <f>C131+1</f>
        <v>1.0033447028809639</v>
      </c>
      <c r="N131">
        <f>D131+1</f>
        <v>0.97937715955234994</v>
      </c>
      <c r="O131">
        <f>E131+1</f>
        <v>0.99679377943923053</v>
      </c>
      <c r="P131">
        <f>F131+1</f>
        <v>1.0036825715687323</v>
      </c>
      <c r="Q131">
        <f>G131+1</f>
        <v>1.0238378913784429</v>
      </c>
      <c r="R131">
        <f>H131+1</f>
        <v>0.98990058199366082</v>
      </c>
      <c r="S131">
        <f>I131+1</f>
        <v>1.0038209626258325</v>
      </c>
      <c r="T131">
        <f>J131+1</f>
        <v>0.9916021894424758</v>
      </c>
      <c r="V131">
        <f t="shared" si="11"/>
        <v>0.93037927910818119</v>
      </c>
      <c r="W131">
        <f t="shared" si="12"/>
        <v>0.9592290505814367</v>
      </c>
      <c r="X131">
        <f t="shared" si="13"/>
        <v>0.95153428654898842</v>
      </c>
      <c r="Y131">
        <f t="shared" si="14"/>
        <v>0.95167975697035867</v>
      </c>
      <c r="Z131">
        <f t="shared" si="15"/>
        <v>1.0044947019369059</v>
      </c>
      <c r="AA131">
        <f t="shared" si="16"/>
        <v>0.9726861635740861</v>
      </c>
      <c r="AB131">
        <f t="shared" si="17"/>
        <v>0.94935409168431006</v>
      </c>
      <c r="AC131">
        <f t="shared" si="18"/>
        <v>0.96515257920619613</v>
      </c>
      <c r="AD131">
        <f t="shared" si="19"/>
        <v>0.97468077387357144</v>
      </c>
    </row>
    <row r="132" spans="1:30" x14ac:dyDescent="0.25">
      <c r="A132" s="2">
        <v>40483</v>
      </c>
      <c r="B132">
        <v>7.0712558733669661E-2</v>
      </c>
      <c r="C132">
        <v>3.921926130159159E-2</v>
      </c>
      <c r="D132">
        <v>5.7649976837485413E-2</v>
      </c>
      <c r="E132">
        <v>7.7737724142820319E-2</v>
      </c>
      <c r="F132">
        <v>4.3522564572230797E-2</v>
      </c>
      <c r="G132">
        <v>2.953374489459382E-2</v>
      </c>
      <c r="H132">
        <v>5.9384864809548743E-2</v>
      </c>
      <c r="I132">
        <v>4.7091109373098128E-2</v>
      </c>
      <c r="J132">
        <v>3.7013319616858942E-2</v>
      </c>
      <c r="L132">
        <f>B132+1</f>
        <v>1.0707125587336697</v>
      </c>
      <c r="M132">
        <f>C132+1</f>
        <v>1.0392192613015916</v>
      </c>
      <c r="N132">
        <f>D132+1</f>
        <v>1.0576499768374854</v>
      </c>
      <c r="O132">
        <f>E132+1</f>
        <v>1.0777377241428203</v>
      </c>
      <c r="P132">
        <f>F132+1</f>
        <v>1.0435225645722308</v>
      </c>
      <c r="Q132">
        <f>G132+1</f>
        <v>1.0295337448945938</v>
      </c>
      <c r="R132">
        <f>H132+1</f>
        <v>1.0593848648095487</v>
      </c>
      <c r="S132">
        <f>I132+1</f>
        <v>1.0470911093730981</v>
      </c>
      <c r="T132">
        <f>J132+1</f>
        <v>1.0370133196168589</v>
      </c>
      <c r="V132">
        <f t="shared" ref="V132:V195" si="20">L132*L131</f>
        <v>1.0594736854941167</v>
      </c>
      <c r="W132">
        <f t="shared" ref="W132:W195" si="21">M132*M131</f>
        <v>1.0426951409588201</v>
      </c>
      <c r="X132">
        <f t="shared" ref="X132:X195" si="22">N132*N131</f>
        <v>1.0358382301157052</v>
      </c>
      <c r="Y132">
        <f t="shared" ref="Y132:Y195" si="23">O132*O131</f>
        <v>1.0742822592925567</v>
      </c>
      <c r="Z132">
        <f t="shared" ref="Z132:Z195" si="24">P132*P131</f>
        <v>1.0473654110998551</v>
      </c>
      <c r="AA132">
        <f t="shared" ref="AA132:AA195" si="25">Q132*Q131</f>
        <v>1.0540756584758326</v>
      </c>
      <c r="AB132">
        <f t="shared" ref="AB132:AB195" si="26">R132*R131</f>
        <v>1.048685694230248</v>
      </c>
      <c r="AC132">
        <f t="shared" ref="AC132:AC195" si="27">S132*S131</f>
        <v>1.0510920053678543</v>
      </c>
      <c r="AD132">
        <f t="shared" ref="AD132:AD195" si="28">T132*T131</f>
        <v>1.0283046782130874</v>
      </c>
    </row>
    <row r="133" spans="1:30" x14ac:dyDescent="0.25">
      <c r="A133" s="2">
        <v>40513</v>
      </c>
      <c r="B133">
        <v>-1.7656815696511449E-2</v>
      </c>
      <c r="C133">
        <v>-1.9047465309005251E-2</v>
      </c>
      <c r="D133">
        <v>5.0648989523622623E-2</v>
      </c>
      <c r="E133">
        <v>-1.2259447209466701E-2</v>
      </c>
      <c r="F133">
        <v>4.1076303994490138E-2</v>
      </c>
      <c r="G133">
        <v>1.967451029662293E-2</v>
      </c>
      <c r="H133">
        <v>8.8615101980793476E-4</v>
      </c>
      <c r="I133">
        <v>4.5888824157325198E-4</v>
      </c>
      <c r="J133">
        <v>-5.7668631662447511E-3</v>
      </c>
      <c r="L133">
        <f>B133+1</f>
        <v>0.98234318430348855</v>
      </c>
      <c r="M133">
        <f>C133+1</f>
        <v>0.98095253469099475</v>
      </c>
      <c r="N133">
        <f>D133+1</f>
        <v>1.0506489895236226</v>
      </c>
      <c r="O133">
        <f>E133+1</f>
        <v>0.9877405527905333</v>
      </c>
      <c r="P133">
        <f>F133+1</f>
        <v>1.0410763039944901</v>
      </c>
      <c r="Q133">
        <f>G133+1</f>
        <v>1.0196745102966229</v>
      </c>
      <c r="R133">
        <f>H133+1</f>
        <v>1.0008861510198079</v>
      </c>
      <c r="S133">
        <f>I133+1</f>
        <v>1.0004588882415733</v>
      </c>
      <c r="T133">
        <f>J133+1</f>
        <v>0.99423313683375525</v>
      </c>
      <c r="V133">
        <f t="shared" si="20"/>
        <v>1.0518071844201691</v>
      </c>
      <c r="W133">
        <f t="shared" si="21"/>
        <v>1.0194247684734994</v>
      </c>
      <c r="X133">
        <f t="shared" si="22"/>
        <v>1.111218879433987</v>
      </c>
      <c r="Y133">
        <f t="shared" si="23"/>
        <v>1.0645252554080407</v>
      </c>
      <c r="Z133">
        <f t="shared" si="24"/>
        <v>1.0863866146597096</v>
      </c>
      <c r="AA133">
        <f t="shared" si="25"/>
        <v>1.0497893171592432</v>
      </c>
      <c r="AB133">
        <f t="shared" si="26"/>
        <v>1.0603236397878688</v>
      </c>
      <c r="AC133">
        <f t="shared" si="27"/>
        <v>1.0475716071710452</v>
      </c>
      <c r="AD133">
        <f t="shared" si="28"/>
        <v>1.0310330057010553</v>
      </c>
    </row>
    <row r="134" spans="1:30" x14ac:dyDescent="0.25">
      <c r="A134" s="2">
        <v>40546</v>
      </c>
      <c r="B134">
        <v>-2.3403715330719169E-2</v>
      </c>
      <c r="C134">
        <v>9.7505789793352893E-3</v>
      </c>
      <c r="D134">
        <v>-3.4912248387065192E-2</v>
      </c>
      <c r="E134">
        <v>-2.1091046732035771E-2</v>
      </c>
      <c r="F134">
        <v>-3.85045741629918E-2</v>
      </c>
      <c r="G134">
        <v>-2.7589925332311301E-2</v>
      </c>
      <c r="H134">
        <v>-3.0373858494657121E-2</v>
      </c>
      <c r="I134">
        <v>-2.001039210081235E-2</v>
      </c>
      <c r="J134">
        <v>-5.1636146497736957E-2</v>
      </c>
      <c r="L134">
        <f>B134+1</f>
        <v>0.97659628466928083</v>
      </c>
      <c r="M134">
        <f>C134+1</f>
        <v>1.0097505789793353</v>
      </c>
      <c r="N134">
        <f>D134+1</f>
        <v>0.96508775161293481</v>
      </c>
      <c r="O134">
        <f>E134+1</f>
        <v>0.97890895326796423</v>
      </c>
      <c r="P134">
        <f>F134+1</f>
        <v>0.9614954258370082</v>
      </c>
      <c r="Q134">
        <f>G134+1</f>
        <v>0.9724100746676887</v>
      </c>
      <c r="R134">
        <f>H134+1</f>
        <v>0.96962614150534288</v>
      </c>
      <c r="S134">
        <f>I134+1</f>
        <v>0.97998960789918765</v>
      </c>
      <c r="T134">
        <f>J134+1</f>
        <v>0.94836385350226304</v>
      </c>
      <c r="V134">
        <f t="shared" si="20"/>
        <v>0.9593527040609775</v>
      </c>
      <c r="W134">
        <f t="shared" si="21"/>
        <v>0.99051738985547844</v>
      </c>
      <c r="X134">
        <f t="shared" si="22"/>
        <v>1.0139684710337549</v>
      </c>
      <c r="Y134">
        <f t="shared" si="23"/>
        <v>0.96690807063250128</v>
      </c>
      <c r="Z134">
        <f t="shared" si="24"/>
        <v>1.0009901042380009</v>
      </c>
      <c r="AA134">
        <f t="shared" si="25"/>
        <v>0.99154176669427796</v>
      </c>
      <c r="AB134">
        <f t="shared" si="26"/>
        <v>0.97048537669947021</v>
      </c>
      <c r="AC134">
        <f t="shared" si="27"/>
        <v>0.98043931360711656</v>
      </c>
      <c r="AD134">
        <f t="shared" si="28"/>
        <v>0.94289476892730295</v>
      </c>
    </row>
    <row r="135" spans="1:30" x14ac:dyDescent="0.25">
      <c r="A135" s="2">
        <v>40575</v>
      </c>
      <c r="B135">
        <v>2.3382209682374371E-3</v>
      </c>
      <c r="C135">
        <v>9.4041407455638382E-3</v>
      </c>
      <c r="D135">
        <v>8.7630250424464151E-3</v>
      </c>
      <c r="E135">
        <v>2.3760844453390989E-4</v>
      </c>
      <c r="F135">
        <v>1.270464034668395E-2</v>
      </c>
      <c r="G135">
        <v>-3.4255674577157169E-3</v>
      </c>
      <c r="H135">
        <v>2.19651551440978E-2</v>
      </c>
      <c r="I135">
        <v>1.4601582925981571E-3</v>
      </c>
      <c r="J135">
        <v>5.2568409938893454E-3</v>
      </c>
      <c r="L135">
        <f>B135+1</f>
        <v>1.0023382209682374</v>
      </c>
      <c r="M135">
        <f>C135+1</f>
        <v>1.0094041407455638</v>
      </c>
      <c r="N135">
        <f>D135+1</f>
        <v>1.0087630250424464</v>
      </c>
      <c r="O135">
        <f>E135+1</f>
        <v>1.0002376084445339</v>
      </c>
      <c r="P135">
        <f>F135+1</f>
        <v>1.0127046403466839</v>
      </c>
      <c r="Q135">
        <f>G135+1</f>
        <v>0.99657443254228428</v>
      </c>
      <c r="R135">
        <f>H135+1</f>
        <v>1.0219651551440978</v>
      </c>
      <c r="S135">
        <f>I135+1</f>
        <v>1.0014601582925982</v>
      </c>
      <c r="T135">
        <f>J135+1</f>
        <v>1.0052568409938893</v>
      </c>
      <c r="V135">
        <f t="shared" si="20"/>
        <v>0.97887978257959729</v>
      </c>
      <c r="W135">
        <f t="shared" si="21"/>
        <v>1.0192464155419716</v>
      </c>
      <c r="X135">
        <f t="shared" si="22"/>
        <v>0.97354483974847728</v>
      </c>
      <c r="Y135">
        <f t="shared" si="23"/>
        <v>0.97914155030169059</v>
      </c>
      <c r="Z135">
        <f t="shared" si="24"/>
        <v>0.9737108794172491</v>
      </c>
      <c r="AA135">
        <f t="shared" si="25"/>
        <v>0.96907901836035215</v>
      </c>
      <c r="AB135">
        <f t="shared" si="26"/>
        <v>0.99092413013528069</v>
      </c>
      <c r="AC135">
        <f t="shared" si="27"/>
        <v>0.98142054785182165</v>
      </c>
      <c r="AD135">
        <f t="shared" si="28"/>
        <v>0.95334925148447658</v>
      </c>
    </row>
    <row r="136" spans="1:30" x14ac:dyDescent="0.25">
      <c r="A136" s="2">
        <v>40603</v>
      </c>
      <c r="B136">
        <v>-2.6298505117323009E-2</v>
      </c>
      <c r="C136">
        <v>-4.0584512881299051E-2</v>
      </c>
      <c r="D136">
        <v>-1.6734710011631852E-2</v>
      </c>
      <c r="E136">
        <v>-2.2363538323598161E-2</v>
      </c>
      <c r="F136">
        <v>-4.0544378072819853E-3</v>
      </c>
      <c r="G136">
        <v>-4.1574663595496553E-2</v>
      </c>
      <c r="H136">
        <v>-2.22075779404266E-2</v>
      </c>
      <c r="I136">
        <v>-1.6920157274096129E-2</v>
      </c>
      <c r="J136">
        <v>-1.990570641378242E-2</v>
      </c>
      <c r="L136">
        <f>B136+1</f>
        <v>0.97370149488267699</v>
      </c>
      <c r="M136">
        <f>C136+1</f>
        <v>0.95941548711870095</v>
      </c>
      <c r="N136">
        <f>D136+1</f>
        <v>0.98326528998836815</v>
      </c>
      <c r="O136">
        <f>E136+1</f>
        <v>0.97763646167640184</v>
      </c>
      <c r="P136">
        <f>F136+1</f>
        <v>0.99594556219271801</v>
      </c>
      <c r="Q136">
        <f>G136+1</f>
        <v>0.95842533640450345</v>
      </c>
      <c r="R136">
        <f>H136+1</f>
        <v>0.9777924220595734</v>
      </c>
      <c r="S136">
        <f>I136+1</f>
        <v>0.98307984272590387</v>
      </c>
      <c r="T136">
        <f>J136+1</f>
        <v>0.98009429358621758</v>
      </c>
      <c r="V136">
        <f t="shared" si="20"/>
        <v>0.97597822413481583</v>
      </c>
      <c r="W136">
        <f t="shared" si="21"/>
        <v>0.96843796539303895</v>
      </c>
      <c r="X136">
        <f t="shared" si="22"/>
        <v>0.99188166834790459</v>
      </c>
      <c r="Y136">
        <f t="shared" si="23"/>
        <v>0.9778687563553804</v>
      </c>
      <c r="Z136">
        <f t="shared" si="24"/>
        <v>1.0085986923652523</v>
      </c>
      <c r="AA136">
        <f t="shared" si="25"/>
        <v>0.95514218576146592</v>
      </c>
      <c r="AB136">
        <f t="shared" si="26"/>
        <v>0.99926978430883506</v>
      </c>
      <c r="AC136">
        <f t="shared" si="27"/>
        <v>0.98451529491054623</v>
      </c>
      <c r="AD136">
        <f t="shared" si="28"/>
        <v>0.98524649344661863</v>
      </c>
    </row>
    <row r="137" spans="1:30" x14ac:dyDescent="0.25">
      <c r="A137" s="2">
        <v>40634</v>
      </c>
      <c r="B137">
        <v>-3.8317958639436427E-2</v>
      </c>
      <c r="C137">
        <v>-2.7915940982911058E-3</v>
      </c>
      <c r="D137">
        <v>2.6232811720635851E-2</v>
      </c>
      <c r="E137">
        <v>-3.9326154300669547E-2</v>
      </c>
      <c r="F137">
        <v>1.8695632149986041E-2</v>
      </c>
      <c r="G137">
        <v>-4.9126379544587317E-3</v>
      </c>
      <c r="H137">
        <v>-1.9884556080452701E-2</v>
      </c>
      <c r="I137">
        <v>-1.086611167517126E-2</v>
      </c>
      <c r="J137">
        <v>-4.2254112794447803E-2</v>
      </c>
      <c r="L137">
        <f>B137+1</f>
        <v>0.96168204136056357</v>
      </c>
      <c r="M137">
        <f>C137+1</f>
        <v>0.99720840590170889</v>
      </c>
      <c r="N137">
        <f>D137+1</f>
        <v>1.0262328117206359</v>
      </c>
      <c r="O137">
        <f>E137+1</f>
        <v>0.96067384569933045</v>
      </c>
      <c r="P137">
        <f>F137+1</f>
        <v>1.018695632149986</v>
      </c>
      <c r="Q137">
        <f>G137+1</f>
        <v>0.99508736204554127</v>
      </c>
      <c r="R137">
        <f>H137+1</f>
        <v>0.9801154439195473</v>
      </c>
      <c r="S137">
        <f>I137+1</f>
        <v>0.98913388832482874</v>
      </c>
      <c r="T137">
        <f>J137+1</f>
        <v>0.9577458872055522</v>
      </c>
      <c r="V137">
        <f t="shared" si="20"/>
        <v>0.93639124127460516</v>
      </c>
      <c r="W137">
        <f t="shared" si="21"/>
        <v>0.95673718850705125</v>
      </c>
      <c r="X137">
        <f t="shared" si="22"/>
        <v>1.0090591032120695</v>
      </c>
      <c r="Y137">
        <f t="shared" si="23"/>
        <v>0.93918977933455505</v>
      </c>
      <c r="Z137">
        <f t="shared" si="24"/>
        <v>1.0145653940648842</v>
      </c>
      <c r="AA137">
        <f t="shared" si="25"/>
        <v>0.95371693972036775</v>
      </c>
      <c r="AB137">
        <f t="shared" si="26"/>
        <v>0.95834945380808811</v>
      </c>
      <c r="AC137">
        <f t="shared" si="27"/>
        <v>0.97239758736923443</v>
      </c>
      <c r="AD137">
        <f t="shared" si="28"/>
        <v>0.93868127875583096</v>
      </c>
    </row>
    <row r="138" spans="1:30" x14ac:dyDescent="0.25">
      <c r="A138" s="2">
        <v>40665</v>
      </c>
      <c r="B138">
        <v>3.0238174584965579E-2</v>
      </c>
      <c r="C138">
        <v>1.7565440991384351E-2</v>
      </c>
      <c r="D138">
        <v>4.3285209575886878E-2</v>
      </c>
      <c r="E138">
        <v>2.6608721120939371E-2</v>
      </c>
      <c r="F138">
        <v>8.455948189028728E-3</v>
      </c>
      <c r="G138">
        <v>2.5886263403161362E-2</v>
      </c>
      <c r="H138">
        <v>1.1341170444228331E-2</v>
      </c>
      <c r="I138">
        <v>2.0999612011653571E-2</v>
      </c>
      <c r="J138">
        <v>1.3901910744424709E-2</v>
      </c>
      <c r="L138">
        <f>B138+1</f>
        <v>1.0302381745849656</v>
      </c>
      <c r="M138">
        <f>C138+1</f>
        <v>1.0175654409913844</v>
      </c>
      <c r="N138">
        <f>D138+1</f>
        <v>1.0432852095758869</v>
      </c>
      <c r="O138">
        <f>E138+1</f>
        <v>1.0266087211209394</v>
      </c>
      <c r="P138">
        <f>F138+1</f>
        <v>1.0084559481890287</v>
      </c>
      <c r="Q138">
        <f>G138+1</f>
        <v>1.0258862634031614</v>
      </c>
      <c r="R138">
        <f>H138+1</f>
        <v>1.0113411704442283</v>
      </c>
      <c r="S138">
        <f>I138+1</f>
        <v>1.0209996120116536</v>
      </c>
      <c r="T138">
        <f>J138+1</f>
        <v>1.0139019107444247</v>
      </c>
      <c r="V138">
        <f t="shared" si="20"/>
        <v>0.99076155082245043</v>
      </c>
      <c r="W138">
        <f t="shared" si="21"/>
        <v>1.0147248113116878</v>
      </c>
      <c r="X138">
        <f t="shared" si="22"/>
        <v>1.0706535140496152</v>
      </c>
      <c r="Y138">
        <f t="shared" si="23"/>
        <v>0.98623614814772431</v>
      </c>
      <c r="Z138">
        <f t="shared" si="24"/>
        <v>1.0273096696358361</v>
      </c>
      <c r="AA138">
        <f t="shared" si="25"/>
        <v>1.0208464556086092</v>
      </c>
      <c r="AB138">
        <f t="shared" si="26"/>
        <v>0.99123110022405936</v>
      </c>
      <c r="AC138">
        <f t="shared" si="27"/>
        <v>1.0099053162072285</v>
      </c>
      <c r="AD138">
        <f t="shared" si="28"/>
        <v>0.97106038504532366</v>
      </c>
    </row>
    <row r="139" spans="1:30" x14ac:dyDescent="0.25">
      <c r="A139" s="2">
        <v>40695</v>
      </c>
      <c r="B139">
        <v>-1.172527695505576E-2</v>
      </c>
      <c r="C139">
        <v>-2.8513194431563641E-2</v>
      </c>
      <c r="D139">
        <v>-1.032296718931758E-2</v>
      </c>
      <c r="E139">
        <v>-3.0042758813554342E-3</v>
      </c>
      <c r="F139">
        <v>2.0599035602837379E-3</v>
      </c>
      <c r="G139">
        <v>-7.3130305525859196E-3</v>
      </c>
      <c r="H139">
        <v>2.9386231603028001E-3</v>
      </c>
      <c r="I139">
        <v>-3.54571632056222E-3</v>
      </c>
      <c r="J139">
        <v>-2.1640112466340118E-3</v>
      </c>
      <c r="L139">
        <f>B139+1</f>
        <v>0.98827472304494424</v>
      </c>
      <c r="M139">
        <f>C139+1</f>
        <v>0.97148680556843636</v>
      </c>
      <c r="N139">
        <f>D139+1</f>
        <v>0.98967703281068242</v>
      </c>
      <c r="O139">
        <f>E139+1</f>
        <v>0.99699572411864457</v>
      </c>
      <c r="P139">
        <f>F139+1</f>
        <v>1.0020599035602837</v>
      </c>
      <c r="Q139">
        <f>G139+1</f>
        <v>0.99268696944741408</v>
      </c>
      <c r="R139">
        <f>H139+1</f>
        <v>1.0029386231603028</v>
      </c>
      <c r="S139">
        <f>I139+1</f>
        <v>0.99645428367943778</v>
      </c>
      <c r="T139">
        <f>J139+1</f>
        <v>0.99783598875336599</v>
      </c>
      <c r="V139">
        <f t="shared" si="20"/>
        <v>1.0181583466582858</v>
      </c>
      <c r="W139">
        <f t="shared" si="21"/>
        <v>0.98855139972555717</v>
      </c>
      <c r="X139">
        <f t="shared" si="22"/>
        <v>1.0325154105883347</v>
      </c>
      <c r="Y139">
        <f t="shared" si="23"/>
        <v>1.0235245053004867</v>
      </c>
      <c r="Z139">
        <f t="shared" si="24"/>
        <v>1.0105332701870926</v>
      </c>
      <c r="AA139">
        <f t="shared" si="25"/>
        <v>1.0183839258154159</v>
      </c>
      <c r="AB139">
        <f t="shared" si="26"/>
        <v>1.0143131210306635</v>
      </c>
      <c r="AC139">
        <f t="shared" si="27"/>
        <v>1.0173794370240561</v>
      </c>
      <c r="AD139">
        <f t="shared" si="28"/>
        <v>1.01170781560659</v>
      </c>
    </row>
    <row r="140" spans="1:30" x14ac:dyDescent="0.25">
      <c r="A140" s="2">
        <v>40725</v>
      </c>
      <c r="B140">
        <v>8.8805111467771258E-3</v>
      </c>
      <c r="C140">
        <v>3.1263584556716413E-2</v>
      </c>
      <c r="D140">
        <v>8.813233881097049E-2</v>
      </c>
      <c r="E140">
        <v>1.989257303191572E-2</v>
      </c>
      <c r="F140">
        <v>3.2881931816503902E-2</v>
      </c>
      <c r="G140">
        <v>6.1618759958745883E-2</v>
      </c>
      <c r="H140">
        <v>1.2476131490259281E-2</v>
      </c>
      <c r="I140">
        <v>2.6596856763636541E-2</v>
      </c>
      <c r="J140">
        <v>2.4313377635458041E-2</v>
      </c>
      <c r="L140">
        <f>B140+1</f>
        <v>1.0088805111467771</v>
      </c>
      <c r="M140">
        <f>C140+1</f>
        <v>1.0312635845567164</v>
      </c>
      <c r="N140">
        <f>D140+1</f>
        <v>1.0881323388109705</v>
      </c>
      <c r="O140">
        <f>E140+1</f>
        <v>1.0198925730319157</v>
      </c>
      <c r="P140">
        <f>F140+1</f>
        <v>1.0328819318165039</v>
      </c>
      <c r="Q140">
        <f>G140+1</f>
        <v>1.0616187599587459</v>
      </c>
      <c r="R140">
        <f>H140+1</f>
        <v>1.0124761314902593</v>
      </c>
      <c r="S140">
        <f>I140+1</f>
        <v>1.0265968567636365</v>
      </c>
      <c r="T140">
        <f>J140+1</f>
        <v>1.024313377635458</v>
      </c>
      <c r="V140">
        <f t="shared" si="20"/>
        <v>0.99705110773902295</v>
      </c>
      <c r="W140">
        <f t="shared" si="21"/>
        <v>1.0018589654600596</v>
      </c>
      <c r="X140">
        <f t="shared" si="22"/>
        <v>1.0768995843797895</v>
      </c>
      <c r="Y140">
        <f t="shared" si="23"/>
        <v>1.0168285343731824</v>
      </c>
      <c r="Z140">
        <f t="shared" si="24"/>
        <v>1.0350095689852055</v>
      </c>
      <c r="AA140">
        <f t="shared" si="25"/>
        <v>1.0538551095319693</v>
      </c>
      <c r="AB140">
        <f t="shared" si="26"/>
        <v>1.0154514172995104</v>
      </c>
      <c r="AC140">
        <f t="shared" si="27"/>
        <v>1.0229568355339718</v>
      </c>
      <c r="AD140">
        <f t="shared" si="28"/>
        <v>1.0220967519661772</v>
      </c>
    </row>
    <row r="141" spans="1:30" x14ac:dyDescent="0.25">
      <c r="A141" s="2">
        <v>40756</v>
      </c>
      <c r="B141">
        <v>-8.0784456250395653E-3</v>
      </c>
      <c r="C141">
        <v>-1.0872726402429421E-2</v>
      </c>
      <c r="D141">
        <v>-3.7131946757320337E-2</v>
      </c>
      <c r="E141">
        <v>6.9007035934478536E-3</v>
      </c>
      <c r="F141">
        <v>-2.8062142684847972E-2</v>
      </c>
      <c r="G141">
        <v>-1.432008964487141E-3</v>
      </c>
      <c r="H141">
        <v>-2.8671108270194919E-2</v>
      </c>
      <c r="I141">
        <v>-1.090981734513297E-2</v>
      </c>
      <c r="J141">
        <v>-4.0144768990640678E-2</v>
      </c>
      <c r="L141">
        <f>B141+1</f>
        <v>0.99192155437496043</v>
      </c>
      <c r="M141">
        <f>C141+1</f>
        <v>0.98912727359757058</v>
      </c>
      <c r="N141">
        <f>D141+1</f>
        <v>0.96286805324267966</v>
      </c>
      <c r="O141">
        <f>E141+1</f>
        <v>1.0069007035934479</v>
      </c>
      <c r="P141">
        <f>F141+1</f>
        <v>0.97193785731515203</v>
      </c>
      <c r="Q141">
        <f>G141+1</f>
        <v>0.99856799103551286</v>
      </c>
      <c r="R141">
        <f>H141+1</f>
        <v>0.97132889172980508</v>
      </c>
      <c r="S141">
        <f>I141+1</f>
        <v>0.98909018265486703</v>
      </c>
      <c r="T141">
        <f>J141+1</f>
        <v>0.95985523100935932</v>
      </c>
      <c r="V141">
        <f t="shared" si="20"/>
        <v>1.0007303247953159</v>
      </c>
      <c r="W141">
        <f t="shared" si="21"/>
        <v>1.0200509377530427</v>
      </c>
      <c r="X141">
        <f t="shared" si="22"/>
        <v>1.047727866741323</v>
      </c>
      <c r="Y141">
        <f t="shared" si="23"/>
        <v>1.0269305493755678</v>
      </c>
      <c r="Z141">
        <f t="shared" si="24"/>
        <v>1.0038970516692678</v>
      </c>
      <c r="AA141">
        <f t="shared" si="25"/>
        <v>1.0600985123776172</v>
      </c>
      <c r="AB141">
        <f t="shared" si="26"/>
        <v>0.98344731870331392</v>
      </c>
      <c r="AC141">
        <f t="shared" si="27"/>
        <v>1.0153968725692577</v>
      </c>
      <c r="AD141">
        <f t="shared" si="28"/>
        <v>0.98319255371625969</v>
      </c>
    </row>
    <row r="142" spans="1:30" x14ac:dyDescent="0.25">
      <c r="A142" s="2">
        <v>40787</v>
      </c>
      <c r="B142">
        <v>6.5571171508084225E-2</v>
      </c>
      <c r="C142">
        <v>2.6593886830837968E-2</v>
      </c>
      <c r="D142">
        <v>-6.8090975232829809E-2</v>
      </c>
      <c r="E142">
        <v>5.7467093384077073E-2</v>
      </c>
      <c r="F142">
        <v>-3.6627441758269152E-2</v>
      </c>
      <c r="G142">
        <v>6.3885048415876389E-2</v>
      </c>
      <c r="H142">
        <v>-8.5120783486112295E-3</v>
      </c>
      <c r="I142">
        <v>-1.9579017116025169E-2</v>
      </c>
      <c r="J142">
        <v>-4.0140000000000002E-2</v>
      </c>
      <c r="L142">
        <f>B142+1</f>
        <v>1.0655711715080842</v>
      </c>
      <c r="M142">
        <f>C142+1</f>
        <v>1.026593886830838</v>
      </c>
      <c r="N142">
        <f>D142+1</f>
        <v>0.93190902476717019</v>
      </c>
      <c r="O142">
        <f>E142+1</f>
        <v>1.0574670933840771</v>
      </c>
      <c r="P142">
        <f>F142+1</f>
        <v>0.96337255824173085</v>
      </c>
      <c r="Q142">
        <f>G142+1</f>
        <v>1.0638850484158764</v>
      </c>
      <c r="R142">
        <f>H142+1</f>
        <v>0.99148792165138877</v>
      </c>
      <c r="S142">
        <f>I142+1</f>
        <v>0.98042098288397483</v>
      </c>
      <c r="T142">
        <f>J142+1</f>
        <v>0.95986000000000005</v>
      </c>
      <c r="V142">
        <f t="shared" si="20"/>
        <v>1.0569630127394465</v>
      </c>
      <c r="W142">
        <f t="shared" si="21"/>
        <v>1.0154320123729197</v>
      </c>
      <c r="X142">
        <f t="shared" si="22"/>
        <v>0.89730542847684935</v>
      </c>
      <c r="Y142">
        <f t="shared" si="23"/>
        <v>1.0647643603553454</v>
      </c>
      <c r="Z142">
        <f t="shared" si="24"/>
        <v>0.93633826005368437</v>
      </c>
      <c r="AA142">
        <f t="shared" si="25"/>
        <v>1.0623615554893611</v>
      </c>
      <c r="AB142">
        <f t="shared" si="26"/>
        <v>0.96306086410113123</v>
      </c>
      <c r="AC142">
        <f t="shared" si="27"/>
        <v>0.96972476903937499</v>
      </c>
      <c r="AD142">
        <f t="shared" si="28"/>
        <v>0.92132664203664372</v>
      </c>
    </row>
    <row r="143" spans="1:30" x14ac:dyDescent="0.25">
      <c r="A143" s="2">
        <v>40819</v>
      </c>
      <c r="B143">
        <v>-4.860190113337326E-2</v>
      </c>
      <c r="C143">
        <v>-8.1556834190598115E-3</v>
      </c>
      <c r="D143">
        <v>-1.145880807821964E-3</v>
      </c>
      <c r="E143">
        <v>-4.5975075897220608E-2</v>
      </c>
      <c r="F143">
        <v>5.529242527937428E-2</v>
      </c>
      <c r="G143">
        <v>-6.8027407566265685E-2</v>
      </c>
      <c r="H143">
        <v>2.9126223710924659E-3</v>
      </c>
      <c r="I143">
        <v>-3.4813569992431242E-4</v>
      </c>
      <c r="J143">
        <v>-3.867081236038683E-2</v>
      </c>
      <c r="L143">
        <f>B143+1</f>
        <v>0.95139809886662674</v>
      </c>
      <c r="M143">
        <f>C143+1</f>
        <v>0.99184431658094019</v>
      </c>
      <c r="N143">
        <f>D143+1</f>
        <v>0.99885411919217804</v>
      </c>
      <c r="O143">
        <f>E143+1</f>
        <v>0.95402492410277939</v>
      </c>
      <c r="P143">
        <f>F143+1</f>
        <v>1.0552924252793743</v>
      </c>
      <c r="Q143">
        <f>G143+1</f>
        <v>0.93197259243373431</v>
      </c>
      <c r="R143">
        <f>H143+1</f>
        <v>1.0029126223710925</v>
      </c>
      <c r="S143">
        <f>I143+1</f>
        <v>0.99965186430007569</v>
      </c>
      <c r="T143">
        <f>J143+1</f>
        <v>0.96132918763961317</v>
      </c>
      <c r="V143">
        <f t="shared" si="20"/>
        <v>1.0137823867798756</v>
      </c>
      <c r="W143">
        <f t="shared" si="21"/>
        <v>1.0182213120899035</v>
      </c>
      <c r="X143">
        <f t="shared" si="22"/>
        <v>0.93084116810105344</v>
      </c>
      <c r="Y143">
        <f t="shared" si="23"/>
        <v>1.0088499635069308</v>
      </c>
      <c r="Z143">
        <f t="shared" si="24"/>
        <v>1.0166397634345115</v>
      </c>
      <c r="AA143">
        <f t="shared" si="25"/>
        <v>0.9915117066236333</v>
      </c>
      <c r="AB143">
        <f t="shared" si="26"/>
        <v>0.99437575155265856</v>
      </c>
      <c r="AC143">
        <f t="shared" si="27"/>
        <v>0.98007966333887808</v>
      </c>
      <c r="AD143">
        <f t="shared" si="28"/>
        <v>0.9227414340477591</v>
      </c>
    </row>
    <row r="144" spans="1:30" x14ac:dyDescent="0.25">
      <c r="A144" s="2">
        <v>40848</v>
      </c>
      <c r="B144">
        <v>1.9740201525367821E-2</v>
      </c>
      <c r="C144">
        <v>4.4496981544606129E-3</v>
      </c>
      <c r="D144">
        <v>-1.028379756588116E-2</v>
      </c>
      <c r="E144">
        <v>2.8263093804739459E-2</v>
      </c>
      <c r="F144">
        <v>1.8636464118435999E-2</v>
      </c>
      <c r="G144">
        <v>2.8365065120292021E-2</v>
      </c>
      <c r="H144">
        <v>2.2862089251846959E-2</v>
      </c>
      <c r="I144">
        <v>1.3627185037111239E-2</v>
      </c>
      <c r="J144">
        <v>-2.8428110745797541E-2</v>
      </c>
      <c r="L144">
        <f>B144+1</f>
        <v>1.0197402015253678</v>
      </c>
      <c r="M144">
        <f>C144+1</f>
        <v>1.0044496981544606</v>
      </c>
      <c r="N144">
        <f>D144+1</f>
        <v>0.98971620243411884</v>
      </c>
      <c r="O144">
        <f>E144+1</f>
        <v>1.0282630938047395</v>
      </c>
      <c r="P144">
        <f>F144+1</f>
        <v>1.018636464118436</v>
      </c>
      <c r="Q144">
        <f>G144+1</f>
        <v>1.028365065120292</v>
      </c>
      <c r="R144">
        <f>H144+1</f>
        <v>1.022862089251847</v>
      </c>
      <c r="S144">
        <f>I144+1</f>
        <v>1.0136271850371112</v>
      </c>
      <c r="T144">
        <f>J144+1</f>
        <v>0.97157188925420246</v>
      </c>
      <c r="V144">
        <f t="shared" si="20"/>
        <v>0.97017888906910577</v>
      </c>
      <c r="W144">
        <f t="shared" si="21"/>
        <v>0.99625772440594262</v>
      </c>
      <c r="X144">
        <f t="shared" si="22"/>
        <v>0.9885821056325591</v>
      </c>
      <c r="Y144">
        <f t="shared" si="23"/>
        <v>0.98098862002475573</v>
      </c>
      <c r="Z144">
        <f t="shared" si="24"/>
        <v>1.0749593446975507</v>
      </c>
      <c r="AA144">
        <f t="shared" si="25"/>
        <v>0.95840805570844456</v>
      </c>
      <c r="AB144">
        <f t="shared" si="26"/>
        <v>1.0258413002555442</v>
      </c>
      <c r="AC144">
        <f t="shared" si="27"/>
        <v>1.0132743052275861</v>
      </c>
      <c r="AD144">
        <f t="shared" si="28"/>
        <v>0.93400041503022668</v>
      </c>
    </row>
    <row r="145" spans="1:30" x14ac:dyDescent="0.25">
      <c r="A145" s="2">
        <v>40878</v>
      </c>
      <c r="B145">
        <v>3.9715643330253007E-2</v>
      </c>
      <c r="C145">
        <v>3.0460848478129021E-2</v>
      </c>
      <c r="D145">
        <v>1.271727090029851E-2</v>
      </c>
      <c r="E145">
        <v>5.164201367528265E-2</v>
      </c>
      <c r="F145">
        <v>3.7904618525269829E-2</v>
      </c>
      <c r="G145">
        <v>4.9114014182901178E-2</v>
      </c>
      <c r="H145">
        <v>3.1918591222080739E-2</v>
      </c>
      <c r="I145">
        <v>2.590495233758516E-2</v>
      </c>
      <c r="J145">
        <v>9.5117136587479223E-3</v>
      </c>
      <c r="L145">
        <f>B145+1</f>
        <v>1.039715643330253</v>
      </c>
      <c r="M145">
        <f>C145+1</f>
        <v>1.030460848478129</v>
      </c>
      <c r="N145">
        <f>D145+1</f>
        <v>1.0127172709002985</v>
      </c>
      <c r="O145">
        <f>E145+1</f>
        <v>1.0516420136752826</v>
      </c>
      <c r="P145">
        <f>F145+1</f>
        <v>1.0379046185252698</v>
      </c>
      <c r="Q145">
        <f>G145+1</f>
        <v>1.0491140141829012</v>
      </c>
      <c r="R145">
        <f>H145+1</f>
        <v>1.0319185912220807</v>
      </c>
      <c r="S145">
        <f>I145+1</f>
        <v>1.0259049523375852</v>
      </c>
      <c r="T145">
        <f>J145+1</f>
        <v>1.0095117136587479</v>
      </c>
      <c r="V145">
        <f t="shared" si="20"/>
        <v>1.0602398396586696</v>
      </c>
      <c r="W145">
        <f t="shared" si="21"/>
        <v>1.0350460882138461</v>
      </c>
      <c r="X145">
        <f t="shared" si="22"/>
        <v>1.0023026914948883</v>
      </c>
      <c r="Y145">
        <f t="shared" si="23"/>
        <v>1.0813646705567923</v>
      </c>
      <c r="Z145">
        <f t="shared" si="24"/>
        <v>1.057247490706775</v>
      </c>
      <c r="AA145">
        <f t="shared" si="25"/>
        <v>1.0788722015138101</v>
      </c>
      <c r="AB145">
        <f t="shared" si="26"/>
        <v>1.0555104061552401</v>
      </c>
      <c r="AC145">
        <f t="shared" si="27"/>
        <v>1.0398851489535783</v>
      </c>
      <c r="AD145">
        <f t="shared" si="28"/>
        <v>0.98081320286367712</v>
      </c>
    </row>
    <row r="146" spans="1:30" x14ac:dyDescent="0.25">
      <c r="A146" s="2">
        <v>40910</v>
      </c>
      <c r="B146">
        <v>-1.0296529468239781E-2</v>
      </c>
      <c r="C146">
        <v>5.4689674718124692E-3</v>
      </c>
      <c r="D146">
        <v>9.778325391040843E-3</v>
      </c>
      <c r="E146">
        <v>-1.7956420612252329E-2</v>
      </c>
      <c r="F146">
        <v>3.0480963290086649E-2</v>
      </c>
      <c r="G146">
        <v>-2.7553350613912508E-3</v>
      </c>
      <c r="H146">
        <v>5.915104862767917E-3</v>
      </c>
      <c r="I146">
        <v>1.9508000903536441E-2</v>
      </c>
      <c r="J146">
        <v>5.8459126559996299E-2</v>
      </c>
      <c r="L146">
        <f>B146+1</f>
        <v>0.98970347053176022</v>
      </c>
      <c r="M146">
        <f>C146+1</f>
        <v>1.0054689674718125</v>
      </c>
      <c r="N146">
        <f>D146+1</f>
        <v>1.0097783253910408</v>
      </c>
      <c r="O146">
        <f>E146+1</f>
        <v>0.98204357938774767</v>
      </c>
      <c r="P146">
        <f>F146+1</f>
        <v>1.0304809632900866</v>
      </c>
      <c r="Q146">
        <f>G146+1</f>
        <v>0.99724466493860875</v>
      </c>
      <c r="R146">
        <f>H146+1</f>
        <v>1.0059151048627679</v>
      </c>
      <c r="S146">
        <f>I146+1</f>
        <v>1.0195080009035364</v>
      </c>
      <c r="T146">
        <f>J146+1</f>
        <v>1.0584591265599963</v>
      </c>
      <c r="V146">
        <f t="shared" si="20"/>
        <v>1.0290101805701133</v>
      </c>
      <c r="W146">
        <f t="shared" si="21"/>
        <v>1.0360964053394321</v>
      </c>
      <c r="X146">
        <f t="shared" si="22"/>
        <v>1.0226199499042885</v>
      </c>
      <c r="Y146">
        <f t="shared" si="23"/>
        <v>1.0327582873442132</v>
      </c>
      <c r="Z146">
        <f t="shared" si="24"/>
        <v>1.06954095110115</v>
      </c>
      <c r="AA146">
        <f t="shared" si="25"/>
        <v>1.0462233535562262</v>
      </c>
      <c r="AB146">
        <f t="shared" si="26"/>
        <v>1.0380224978989991</v>
      </c>
      <c r="AC146">
        <f t="shared" si="27"/>
        <v>1.0459183070747293</v>
      </c>
      <c r="AD146">
        <f t="shared" si="28"/>
        <v>1.0685268866913233</v>
      </c>
    </row>
    <row r="147" spans="1:30" x14ac:dyDescent="0.25">
      <c r="A147" s="2">
        <v>40940</v>
      </c>
      <c r="B147">
        <v>-1.1271716033126039E-2</v>
      </c>
      <c r="C147">
        <v>-6.2845419565317204E-3</v>
      </c>
      <c r="D147">
        <v>-1.0042657833830849E-4</v>
      </c>
      <c r="E147">
        <v>-2.602014930709318E-2</v>
      </c>
      <c r="F147">
        <v>-5.7091190217443133E-3</v>
      </c>
      <c r="G147">
        <v>-7.1935815790269864E-2</v>
      </c>
      <c r="H147">
        <v>-2.2223133836979381E-3</v>
      </c>
      <c r="I147">
        <v>-1.2720929762811689E-2</v>
      </c>
      <c r="J147">
        <v>-1.7008484772442101E-2</v>
      </c>
      <c r="L147">
        <f>B147+1</f>
        <v>0.98872828396687396</v>
      </c>
      <c r="M147">
        <f>C147+1</f>
        <v>0.99371545804346828</v>
      </c>
      <c r="N147">
        <f>D147+1</f>
        <v>0.99989957342166169</v>
      </c>
      <c r="O147">
        <f>E147+1</f>
        <v>0.97397985069290682</v>
      </c>
      <c r="P147">
        <f>F147+1</f>
        <v>0.99429088097825569</v>
      </c>
      <c r="Q147">
        <f>G147+1</f>
        <v>0.92806418420973014</v>
      </c>
      <c r="R147">
        <f>H147+1</f>
        <v>0.99777768661630206</v>
      </c>
      <c r="S147">
        <f>I147+1</f>
        <v>0.98727907023718831</v>
      </c>
      <c r="T147">
        <f>J147+1</f>
        <v>0.9829915152275579</v>
      </c>
      <c r="V147">
        <f t="shared" si="20"/>
        <v>0.97854781405492686</v>
      </c>
      <c r="W147">
        <f t="shared" si="21"/>
        <v>0.99915005555974523</v>
      </c>
      <c r="X147">
        <f t="shared" si="22"/>
        <v>1.0096769168089417</v>
      </c>
      <c r="Y147">
        <f t="shared" si="23"/>
        <v>0.95649065882600626</v>
      </c>
      <c r="Z147">
        <f t="shared" si="24"/>
        <v>1.0245978248210219</v>
      </c>
      <c r="AA147">
        <f t="shared" si="25"/>
        <v>0.92550705642375564</v>
      </c>
      <c r="AB147">
        <f t="shared" si="26"/>
        <v>1.0036796462623674</v>
      </c>
      <c r="AC147">
        <f t="shared" si="27"/>
        <v>1.006538911231418</v>
      </c>
      <c r="AD147">
        <f t="shared" si="28"/>
        <v>1.0404563406236482</v>
      </c>
    </row>
    <row r="148" spans="1:30" s="3" customFormat="1" x14ac:dyDescent="0.25">
      <c r="A148" s="4">
        <v>40969</v>
      </c>
      <c r="B148" s="3">
        <v>-1.5382789419234879E-3</v>
      </c>
      <c r="C148" s="3">
        <v>2.830315179201293E-3</v>
      </c>
      <c r="D148" s="3">
        <v>1.944084329420948E-3</v>
      </c>
      <c r="E148" s="3">
        <v>2.199268260927312E-4</v>
      </c>
      <c r="F148" s="3">
        <v>-4.0805560057333157E-2</v>
      </c>
      <c r="G148" s="3">
        <v>-2.3163132747594961E-2</v>
      </c>
      <c r="H148" s="3">
        <v>-1.480063656678654E-2</v>
      </c>
      <c r="I148" s="3">
        <v>-8.8494940467833683E-3</v>
      </c>
      <c r="J148" s="3">
        <v>-3.3497727008817917E-2</v>
      </c>
      <c r="L148" s="3">
        <f>B148+1</f>
        <v>0.99846172105807651</v>
      </c>
      <c r="M148" s="3">
        <f>C148+1</f>
        <v>1.0028303151792013</v>
      </c>
      <c r="N148" s="3">
        <f>D148+1</f>
        <v>1.0019440843294209</v>
      </c>
      <c r="O148" s="3">
        <f>E148+1</f>
        <v>1.0002199268260927</v>
      </c>
      <c r="P148" s="3">
        <f>F148+1</f>
        <v>0.95919443994266684</v>
      </c>
      <c r="Q148" s="3">
        <f>G148+1</f>
        <v>0.97683686725240504</v>
      </c>
      <c r="R148" s="3">
        <f>H148+1</f>
        <v>0.98519936343321346</v>
      </c>
      <c r="S148" s="3">
        <f>I148+1</f>
        <v>0.99115050595321663</v>
      </c>
      <c r="T148" s="3">
        <f>J148+1</f>
        <v>0.96650227299118208</v>
      </c>
      <c r="V148" s="3">
        <f t="shared" si="20"/>
        <v>0.98720734406836352</v>
      </c>
      <c r="W148" s="3">
        <f t="shared" si="21"/>
        <v>0.99652798598817571</v>
      </c>
      <c r="X148" s="3">
        <f t="shared" si="22"/>
        <v>1.0018434625133454</v>
      </c>
      <c r="Y148" s="3">
        <f t="shared" si="23"/>
        <v>0.974194054990148</v>
      </c>
      <c r="Z148" s="3">
        <f t="shared" si="24"/>
        <v>0.95371828472003883</v>
      </c>
      <c r="AA148" s="3">
        <f t="shared" si="25"/>
        <v>0.90656731031259175</v>
      </c>
      <c r="AB148" s="3">
        <f t="shared" si="26"/>
        <v>0.98300994170224509</v>
      </c>
      <c r="AC148" s="3">
        <f t="shared" si="27"/>
        <v>0.97854214998261047</v>
      </c>
      <c r="AD148" s="3">
        <f t="shared" si="28"/>
        <v>0.95006353379848085</v>
      </c>
    </row>
    <row r="149" spans="1:30" s="3" customFormat="1" x14ac:dyDescent="0.25">
      <c r="A149" s="4">
        <v>41001</v>
      </c>
      <c r="B149" s="3">
        <v>7.3328043027987011E-3</v>
      </c>
      <c r="C149" s="3">
        <v>2.0582639735047481E-2</v>
      </c>
      <c r="D149" s="3">
        <v>2.7369342876459868E-3</v>
      </c>
      <c r="E149" s="3">
        <v>1.260705627450864E-2</v>
      </c>
      <c r="F149" s="3">
        <v>1.125475499602069E-2</v>
      </c>
      <c r="G149" s="3">
        <v>3.5430297630520968E-2</v>
      </c>
      <c r="H149" s="3">
        <v>1.084783911631915E-2</v>
      </c>
      <c r="I149" s="3">
        <v>1.9850531853654822E-2</v>
      </c>
      <c r="J149" s="3">
        <v>-0.99993139740464343</v>
      </c>
      <c r="L149" s="3">
        <f>B149+1</f>
        <v>1.0073328043027987</v>
      </c>
      <c r="M149" s="3">
        <f>C149+1</f>
        <v>1.0205826397350475</v>
      </c>
      <c r="N149" s="3">
        <f>D149+1</f>
        <v>1.002736934287646</v>
      </c>
      <c r="O149" s="3">
        <f>E149+1</f>
        <v>1.0126070562745086</v>
      </c>
      <c r="P149" s="3">
        <f>F149+1</f>
        <v>1.0112547549960207</v>
      </c>
      <c r="Q149" s="3">
        <f>G149+1</f>
        <v>1.035430297630521</v>
      </c>
      <c r="R149" s="3">
        <f>H149+1</f>
        <v>1.0108478391163191</v>
      </c>
      <c r="S149" s="3">
        <f>I149+1</f>
        <v>1.0198505318536548</v>
      </c>
      <c r="T149" s="3">
        <f>J149+1</f>
        <v>6.8602595356570539E-5</v>
      </c>
      <c r="V149" s="3">
        <f t="shared" si="20"/>
        <v>1.0057832454624309</v>
      </c>
      <c r="W149" s="3">
        <f t="shared" si="21"/>
        <v>1.023471210271919</v>
      </c>
      <c r="X149" s="3">
        <f t="shared" si="22"/>
        <v>1.0046863394481262</v>
      </c>
      <c r="Y149" s="3">
        <f t="shared" si="23"/>
        <v>1.0128297557304742</v>
      </c>
      <c r="Z149" s="3">
        <f t="shared" si="24"/>
        <v>0.96998993835776681</v>
      </c>
      <c r="AA149" s="3">
        <f t="shared" si="25"/>
        <v>1.0114464881956235</v>
      </c>
      <c r="AB149" s="3">
        <f t="shared" si="26"/>
        <v>0.99588664762523704</v>
      </c>
      <c r="AC149" s="3">
        <f t="shared" si="27"/>
        <v>1.0108253706434069</v>
      </c>
      <c r="AD149" s="3">
        <f t="shared" si="28"/>
        <v>6.6304564345219733E-5</v>
      </c>
    </row>
    <row r="150" spans="1:30" s="3" customFormat="1" x14ac:dyDescent="0.25">
      <c r="A150" s="4">
        <v>41030</v>
      </c>
      <c r="B150" s="3">
        <v>7.1626854251429117E-2</v>
      </c>
      <c r="C150" s="3">
        <v>1.7911402932304869E-2</v>
      </c>
      <c r="D150" s="3">
        <v>9.6553990345382701E-4</v>
      </c>
      <c r="E150" s="3">
        <v>5.620119525418632E-2</v>
      </c>
      <c r="F150" s="3">
        <v>1.230446044517808E-2</v>
      </c>
      <c r="G150" s="3">
        <v>9.5593015144640026E-2</v>
      </c>
      <c r="H150" s="3">
        <v>2.2579555726982999E-2</v>
      </c>
      <c r="I150" s="3">
        <v>2.690460613313839E-2</v>
      </c>
      <c r="J150" s="3">
        <v>-0.99992953029785125</v>
      </c>
      <c r="L150" s="3">
        <f>B150+1</f>
        <v>1.0716268542514291</v>
      </c>
      <c r="M150" s="3">
        <f>C150+1</f>
        <v>1.0179114029323049</v>
      </c>
      <c r="N150" s="3">
        <f>D150+1</f>
        <v>1.0009655399034538</v>
      </c>
      <c r="O150" s="3">
        <f>E150+1</f>
        <v>1.0562011952541863</v>
      </c>
      <c r="P150" s="3">
        <f>F150+1</f>
        <v>1.0123044604451781</v>
      </c>
      <c r="Q150" s="3">
        <f>G150+1</f>
        <v>1.09559301514464</v>
      </c>
      <c r="R150" s="3">
        <f>H150+1</f>
        <v>1.022579555726983</v>
      </c>
      <c r="S150" s="3">
        <f>I150+1</f>
        <v>1.0269046061331384</v>
      </c>
      <c r="T150" s="3">
        <f>J150+1</f>
        <v>7.0469702148745483E-5</v>
      </c>
      <c r="V150" s="3">
        <f t="shared" si="20"/>
        <v>1.0794848842592786</v>
      </c>
      <c r="W150" s="3">
        <f t="shared" si="21"/>
        <v>1.0388627066210572</v>
      </c>
      <c r="X150" s="3">
        <f t="shared" si="22"/>
        <v>1.0037051168103677</v>
      </c>
      <c r="Y150" s="3">
        <f t="shared" si="23"/>
        <v>1.0695167831599592</v>
      </c>
      <c r="Z150" s="3">
        <f t="shared" si="24"/>
        <v>1.0236976991288675</v>
      </c>
      <c r="AA150" s="3">
        <f t="shared" si="25"/>
        <v>1.1344102017531346</v>
      </c>
      <c r="AB150" s="3">
        <f t="shared" si="26"/>
        <v>1.0336723342311465</v>
      </c>
      <c r="AC150" s="3">
        <f t="shared" si="27"/>
        <v>1.0472892087278491</v>
      </c>
      <c r="AD150" s="3">
        <f t="shared" si="28"/>
        <v>4.8344044614084357E-9</v>
      </c>
    </row>
    <row r="151" spans="1:30" x14ac:dyDescent="0.25">
      <c r="A151" s="2">
        <v>41061</v>
      </c>
      <c r="B151">
        <v>-1.7406426000907801E-2</v>
      </c>
      <c r="C151">
        <v>4.4616476464696131E-3</v>
      </c>
      <c r="D151">
        <v>3.9313931201867552E-4</v>
      </c>
      <c r="E151">
        <v>-1.346950317826656E-2</v>
      </c>
      <c r="F151">
        <v>3.8968735421284872E-2</v>
      </c>
      <c r="G151">
        <v>-3.9379528787979678E-2</v>
      </c>
      <c r="H151">
        <v>6.4168340649455313E-3</v>
      </c>
      <c r="I151">
        <v>2.0578015855448051E-3</v>
      </c>
      <c r="J151">
        <v>-2.1072314149981671E-2</v>
      </c>
      <c r="L151">
        <f>B151+1</f>
        <v>0.9825935739990922</v>
      </c>
      <c r="M151">
        <f>C151+1</f>
        <v>1.0044616476464696</v>
      </c>
      <c r="N151">
        <f>D151+1</f>
        <v>1.0003931393120187</v>
      </c>
      <c r="O151">
        <f>E151+1</f>
        <v>0.98653049682173344</v>
      </c>
      <c r="P151">
        <f>F151+1</f>
        <v>1.0389687354212849</v>
      </c>
      <c r="Q151">
        <f>G151+1</f>
        <v>0.96062047121202032</v>
      </c>
      <c r="R151">
        <f>H151+1</f>
        <v>1.0064168340649455</v>
      </c>
      <c r="S151">
        <f>I151+1</f>
        <v>1.0020578015855448</v>
      </c>
      <c r="T151">
        <f>J151+1</f>
        <v>0.97892768585001833</v>
      </c>
      <c r="V151">
        <f t="shared" si="20"/>
        <v>1.0529736607123159</v>
      </c>
      <c r="W151">
        <f t="shared" si="21"/>
        <v>1.0224529649475123</v>
      </c>
      <c r="X151">
        <f t="shared" si="22"/>
        <v>1.0013590588071659</v>
      </c>
      <c r="Y151">
        <f t="shared" si="23"/>
        <v>1.041974689897821</v>
      </c>
      <c r="Z151">
        <f t="shared" si="24"/>
        <v>1.0517526851300527</v>
      </c>
      <c r="AA151">
        <f t="shared" si="25"/>
        <v>1.0524490784648421</v>
      </c>
      <c r="AB151">
        <f t="shared" si="26"/>
        <v>1.0291412790542889</v>
      </c>
      <c r="AC151">
        <f t="shared" si="27"/>
        <v>1.0290177720598424</v>
      </c>
      <c r="AD151">
        <f t="shared" si="28"/>
        <v>6.8984742447011479E-5</v>
      </c>
    </row>
    <row r="152" spans="1:30" x14ac:dyDescent="0.25">
      <c r="A152" s="2">
        <v>41092</v>
      </c>
      <c r="B152">
        <v>2.346181001207159E-2</v>
      </c>
      <c r="C152">
        <v>2.2324862477953959E-2</v>
      </c>
      <c r="D152">
        <v>4.1305832675431198E-4</v>
      </c>
      <c r="E152">
        <v>3.0701870417447541E-2</v>
      </c>
      <c r="F152">
        <v>5.1776782404181709E-2</v>
      </c>
      <c r="G152">
        <v>4.1092864560509312E-2</v>
      </c>
      <c r="H152">
        <v>3.7926687831672627E-2</v>
      </c>
      <c r="I152">
        <v>4.0408111506657018E-2</v>
      </c>
      <c r="J152">
        <v>2.4365591700146631E-2</v>
      </c>
      <c r="L152">
        <f>B152+1</f>
        <v>1.0234618100120716</v>
      </c>
      <c r="M152">
        <f>C152+1</f>
        <v>1.022324862477954</v>
      </c>
      <c r="N152">
        <f>D152+1</f>
        <v>1.0004130583267543</v>
      </c>
      <c r="O152">
        <f>E152+1</f>
        <v>1.0307018704174475</v>
      </c>
      <c r="P152">
        <f>F152+1</f>
        <v>1.0517767824041817</v>
      </c>
      <c r="Q152">
        <f>G152+1</f>
        <v>1.0410928645605093</v>
      </c>
      <c r="R152">
        <f>H152+1</f>
        <v>1.0379266878316726</v>
      </c>
      <c r="S152">
        <f>I152+1</f>
        <v>1.040408111506657</v>
      </c>
      <c r="T152">
        <f>J152+1</f>
        <v>1.0243655917001466</v>
      </c>
      <c r="V152">
        <f t="shared" si="20"/>
        <v>1.0056469977513414</v>
      </c>
      <c r="W152">
        <f t="shared" si="21"/>
        <v>1.0268861157945561</v>
      </c>
      <c r="X152">
        <f t="shared" si="22"/>
        <v>1.0008063600282393</v>
      </c>
      <c r="Y152">
        <f t="shared" si="23"/>
        <v>1.0168188282980144</v>
      </c>
      <c r="Z152">
        <f t="shared" si="24"/>
        <v>1.0927631935599407</v>
      </c>
      <c r="AA152">
        <f t="shared" si="25"/>
        <v>1.0000951181295885</v>
      </c>
      <c r="AB152">
        <f t="shared" si="26"/>
        <v>1.044586891159067</v>
      </c>
      <c r="AC152">
        <f t="shared" si="27"/>
        <v>1.042549064968129</v>
      </c>
      <c r="AD152">
        <f t="shared" si="28"/>
        <v>1.0027798381474093</v>
      </c>
    </row>
    <row r="153" spans="1:30" x14ac:dyDescent="0.25">
      <c r="A153" s="2">
        <v>41122</v>
      </c>
      <c r="B153">
        <v>-2.6889177498129139E-2</v>
      </c>
      <c r="C153">
        <v>-6.6375457437912733E-3</v>
      </c>
      <c r="D153">
        <v>1.0038679015882399E-3</v>
      </c>
      <c r="E153">
        <v>-9.3148047818458757E-3</v>
      </c>
      <c r="F153">
        <v>-3.7540549589909711E-2</v>
      </c>
      <c r="G153">
        <v>-2.631442352676994E-2</v>
      </c>
      <c r="H153">
        <v>-7.6835533636919751E-3</v>
      </c>
      <c r="I153">
        <v>-2.7833704857608051E-2</v>
      </c>
      <c r="J153">
        <v>-2.2545782001803679E-2</v>
      </c>
      <c r="L153">
        <f>B153+1</f>
        <v>0.97311082250187086</v>
      </c>
      <c r="M153">
        <f>C153+1</f>
        <v>0.99336245425620873</v>
      </c>
      <c r="N153">
        <f>D153+1</f>
        <v>1.0010038679015882</v>
      </c>
      <c r="O153">
        <f>E153+1</f>
        <v>0.99068519521815412</v>
      </c>
      <c r="P153">
        <f>F153+1</f>
        <v>0.96245945041009029</v>
      </c>
      <c r="Q153">
        <f>G153+1</f>
        <v>0.97368557647323006</v>
      </c>
      <c r="R153">
        <f>H153+1</f>
        <v>0.99231644663630802</v>
      </c>
      <c r="S153">
        <f>I153+1</f>
        <v>0.97216629514239195</v>
      </c>
      <c r="T153">
        <f>J153+1</f>
        <v>0.97745421799819632</v>
      </c>
      <c r="V153">
        <f t="shared" si="20"/>
        <v>0.99594176374010046</v>
      </c>
      <c r="W153">
        <f t="shared" si="21"/>
        <v>1.0155391344382414</v>
      </c>
      <c r="X153">
        <f t="shared" si="22"/>
        <v>1.0014173408843383</v>
      </c>
      <c r="Y153">
        <f t="shared" si="23"/>
        <v>1.0211010837062255</v>
      </c>
      <c r="Z153">
        <f t="shared" si="24"/>
        <v>1.0122925039468218</v>
      </c>
      <c r="AA153">
        <f t="shared" si="25"/>
        <v>1.0136971059917659</v>
      </c>
      <c r="AB153">
        <f t="shared" si="26"/>
        <v>1.0299517227381179</v>
      </c>
      <c r="AC153">
        <f t="shared" si="27"/>
        <v>1.0114496991995194</v>
      </c>
      <c r="AD153">
        <f t="shared" si="28"/>
        <v>1.0012704683795264</v>
      </c>
    </row>
    <row r="154" spans="1:30" x14ac:dyDescent="0.25">
      <c r="A154" s="2">
        <v>41155</v>
      </c>
      <c r="B154">
        <v>-1.9498284652953779E-2</v>
      </c>
      <c r="C154">
        <v>-2.4277947002256939E-3</v>
      </c>
      <c r="D154">
        <v>-5.7277684038357091E-3</v>
      </c>
      <c r="E154">
        <v>-1.546397309469294E-2</v>
      </c>
      <c r="F154">
        <v>-4.4866760076074366E-3</v>
      </c>
      <c r="G154">
        <v>-1.5748676410106351E-2</v>
      </c>
      <c r="H154">
        <v>-1.718985917113813E-2</v>
      </c>
      <c r="I154">
        <v>-5.7681482902037784E-3</v>
      </c>
      <c r="J154">
        <v>2.2806666121224058E-2</v>
      </c>
      <c r="L154">
        <f>B154+1</f>
        <v>0.98050171534704622</v>
      </c>
      <c r="M154">
        <f>C154+1</f>
        <v>0.99757220529977431</v>
      </c>
      <c r="N154">
        <f>D154+1</f>
        <v>0.99427223159616429</v>
      </c>
      <c r="O154">
        <f>E154+1</f>
        <v>0.98453602690530706</v>
      </c>
      <c r="P154">
        <f>F154+1</f>
        <v>0.99551332399239256</v>
      </c>
      <c r="Q154">
        <f>G154+1</f>
        <v>0.98425132358989365</v>
      </c>
      <c r="R154">
        <f>H154+1</f>
        <v>0.98281014082886187</v>
      </c>
      <c r="S154">
        <f>I154+1</f>
        <v>0.99423185170979622</v>
      </c>
      <c r="T154">
        <f>J154+1</f>
        <v>1.0228066661212241</v>
      </c>
      <c r="V154">
        <f t="shared" si="20"/>
        <v>0.95413683068585942</v>
      </c>
      <c r="W154">
        <f t="shared" si="21"/>
        <v>0.99095077415436228</v>
      </c>
      <c r="X154">
        <f t="shared" si="22"/>
        <v>0.99527034957490423</v>
      </c>
      <c r="Y154">
        <f t="shared" si="23"/>
        <v>0.97536526601398998</v>
      </c>
      <c r="Z154">
        <f t="shared" si="24"/>
        <v>0.95814120668564029</v>
      </c>
      <c r="AA154">
        <f t="shared" si="25"/>
        <v>0.95835131740416535</v>
      </c>
      <c r="AB154">
        <f t="shared" si="26"/>
        <v>0.97525866666542571</v>
      </c>
      <c r="AC154">
        <f t="shared" si="27"/>
        <v>0.96655869578927267</v>
      </c>
      <c r="AD154">
        <f t="shared" si="28"/>
        <v>0.99974668999686334</v>
      </c>
    </row>
    <row r="155" spans="1:30" x14ac:dyDescent="0.25">
      <c r="A155" s="2">
        <v>41183</v>
      </c>
      <c r="B155">
        <v>-4.1687253091567964E-3</v>
      </c>
      <c r="C155">
        <v>-4.3070172124759498E-3</v>
      </c>
      <c r="D155">
        <v>2.057177744296812E-3</v>
      </c>
      <c r="E155">
        <v>1.776577156910264E-3</v>
      </c>
      <c r="F155">
        <v>-3.2167771017632679E-4</v>
      </c>
      <c r="G155">
        <v>-2.6586826737028831E-2</v>
      </c>
      <c r="H155">
        <v>-2.083871863650966E-2</v>
      </c>
      <c r="I155">
        <v>2.499709265393113E-3</v>
      </c>
      <c r="J155">
        <v>-3.4259692290837251E-2</v>
      </c>
      <c r="L155">
        <f>B155+1</f>
        <v>0.9958312746908432</v>
      </c>
      <c r="M155">
        <f>C155+1</f>
        <v>0.99569298278752405</v>
      </c>
      <c r="N155">
        <f>D155+1</f>
        <v>1.0020571777442968</v>
      </c>
      <c r="O155">
        <f>E155+1</f>
        <v>1.0017765771569103</v>
      </c>
      <c r="P155">
        <f>F155+1</f>
        <v>0.99967832228982367</v>
      </c>
      <c r="Q155">
        <f>G155+1</f>
        <v>0.97341317326297117</v>
      </c>
      <c r="R155">
        <f>H155+1</f>
        <v>0.97916128136349034</v>
      </c>
      <c r="S155">
        <f>I155+1</f>
        <v>1.0024997092653931</v>
      </c>
      <c r="T155">
        <f>J155+1</f>
        <v>0.96574030770916275</v>
      </c>
      <c r="V155">
        <f t="shared" si="20"/>
        <v>0.97641427303060735</v>
      </c>
      <c r="W155">
        <f t="shared" si="21"/>
        <v>0.9932756446408606</v>
      </c>
      <c r="X155">
        <f t="shared" si="22"/>
        <v>0.9963176263027762</v>
      </c>
      <c r="Y155">
        <f t="shared" si="23"/>
        <v>0.98628513112086225</v>
      </c>
      <c r="Z155">
        <f t="shared" si="24"/>
        <v>0.9951930895458807</v>
      </c>
      <c r="AA155">
        <f t="shared" si="25"/>
        <v>0.95808320418391779</v>
      </c>
      <c r="AB155">
        <f t="shared" si="26"/>
        <v>0.9623296368310208</v>
      </c>
      <c r="AC155">
        <f t="shared" si="27"/>
        <v>0.99671714228146413</v>
      </c>
      <c r="AD155">
        <f t="shared" si="28"/>
        <v>0.98776562446689387</v>
      </c>
    </row>
    <row r="156" spans="1:30" x14ac:dyDescent="0.25">
      <c r="A156" s="2">
        <v>41214</v>
      </c>
      <c r="B156">
        <v>-2.1243414756837442E-3</v>
      </c>
      <c r="C156">
        <v>-9.7246472499822323E-3</v>
      </c>
      <c r="D156">
        <v>1.1154256074954461E-3</v>
      </c>
      <c r="E156">
        <v>-4.1692978917018397E-4</v>
      </c>
      <c r="F156">
        <v>2.502137024059659E-3</v>
      </c>
      <c r="G156">
        <v>-3.0857736812025971E-2</v>
      </c>
      <c r="H156">
        <v>2.5314528769659889E-4</v>
      </c>
      <c r="I156">
        <v>-2.624638081873965E-3</v>
      </c>
      <c r="J156">
        <v>-1.368585119154142E-2</v>
      </c>
      <c r="L156">
        <f>B156+1</f>
        <v>0.99787565852431626</v>
      </c>
      <c r="M156">
        <f>C156+1</f>
        <v>0.99027535275001777</v>
      </c>
      <c r="N156">
        <f>D156+1</f>
        <v>1.0011154256074954</v>
      </c>
      <c r="O156">
        <f>E156+1</f>
        <v>0.99958307021082982</v>
      </c>
      <c r="P156">
        <f>F156+1</f>
        <v>1.0025021370240597</v>
      </c>
      <c r="Q156">
        <f>G156+1</f>
        <v>0.96914226318797403</v>
      </c>
      <c r="R156">
        <f>H156+1</f>
        <v>1.0002531452876966</v>
      </c>
      <c r="S156">
        <f>I156+1</f>
        <v>0.99737536191812604</v>
      </c>
      <c r="T156">
        <f>J156+1</f>
        <v>0.98631414880845858</v>
      </c>
      <c r="V156">
        <f t="shared" si="20"/>
        <v>0.99371578901123447</v>
      </c>
      <c r="W156">
        <f t="shared" si="21"/>
        <v>0.98601021976063274</v>
      </c>
      <c r="X156">
        <f t="shared" si="22"/>
        <v>1.0031748979805275</v>
      </c>
      <c r="Y156">
        <f t="shared" si="23"/>
        <v>1.0013589066598005</v>
      </c>
      <c r="Z156">
        <f t="shared" si="24"/>
        <v>1.0021796544321748</v>
      </c>
      <c r="AA156">
        <f t="shared" si="25"/>
        <v>0.94337584575306332</v>
      </c>
      <c r="AB156">
        <f t="shared" si="26"/>
        <v>0.97940915142776253</v>
      </c>
      <c r="AC156">
        <f t="shared" si="27"/>
        <v>0.99986851035138757</v>
      </c>
      <c r="AD156">
        <f t="shared" si="28"/>
        <v>0.95252332956818175</v>
      </c>
    </row>
    <row r="157" spans="1:30" x14ac:dyDescent="0.25">
      <c r="A157" s="2">
        <v>41246</v>
      </c>
      <c r="B157">
        <v>-9.2729497233078328E-3</v>
      </c>
      <c r="C157">
        <v>-3.6988129501280831E-4</v>
      </c>
      <c r="D157">
        <v>7.2754719958378899E-5</v>
      </c>
      <c r="E157">
        <v>-7.9474622498778569E-3</v>
      </c>
      <c r="F157">
        <v>-1.037802094666385E-2</v>
      </c>
      <c r="G157">
        <v>-6.146812662096246E-2</v>
      </c>
      <c r="H157">
        <v>-6.9828517209133967E-3</v>
      </c>
      <c r="I157">
        <v>-1.267202992561656E-2</v>
      </c>
      <c r="J157">
        <v>-1.6559727978970869E-2</v>
      </c>
      <c r="L157">
        <f>B157+1</f>
        <v>0.99072705027669217</v>
      </c>
      <c r="M157">
        <f>C157+1</f>
        <v>0.99963011870498719</v>
      </c>
      <c r="N157">
        <f>D157+1</f>
        <v>1.0000727547199584</v>
      </c>
      <c r="O157">
        <f>E157+1</f>
        <v>0.99205253775012214</v>
      </c>
      <c r="P157">
        <f>F157+1</f>
        <v>0.98962197905333615</v>
      </c>
      <c r="Q157">
        <f>G157+1</f>
        <v>0.93853187337903754</v>
      </c>
      <c r="R157">
        <f>H157+1</f>
        <v>0.9930171482790866</v>
      </c>
      <c r="S157">
        <f>I157+1</f>
        <v>0.98732797007438344</v>
      </c>
      <c r="T157">
        <f>J157+1</f>
        <v>0.98344027202102913</v>
      </c>
      <c r="V157">
        <f t="shared" si="20"/>
        <v>0.9886224077127076</v>
      </c>
      <c r="W157">
        <f t="shared" si="21"/>
        <v>0.98990906842012327</v>
      </c>
      <c r="X157">
        <f t="shared" si="22"/>
        <v>1.0011882614799315</v>
      </c>
      <c r="Y157">
        <f t="shared" si="23"/>
        <v>0.99163892149471222</v>
      </c>
      <c r="Z157">
        <f t="shared" si="24"/>
        <v>0.99209814884694869</v>
      </c>
      <c r="AA157">
        <f t="shared" si="25"/>
        <v>0.90957090384060957</v>
      </c>
      <c r="AB157">
        <f t="shared" si="26"/>
        <v>0.99326852589077541</v>
      </c>
      <c r="AC157">
        <f t="shared" si="27"/>
        <v>0.98473659148482695</v>
      </c>
      <c r="AD157">
        <f t="shared" si="28"/>
        <v>0.96998105480238028</v>
      </c>
    </row>
    <row r="158" spans="1:30" x14ac:dyDescent="0.25">
      <c r="A158" s="2">
        <v>41275</v>
      </c>
      <c r="B158">
        <v>-2.6316731837210169E-2</v>
      </c>
      <c r="C158">
        <v>-5.0928300149607697E-2</v>
      </c>
      <c r="D158">
        <v>-2.2108167152081411E-2</v>
      </c>
      <c r="E158">
        <v>-2.2929507859286161E-2</v>
      </c>
      <c r="F158">
        <v>-2.189134158247541E-2</v>
      </c>
      <c r="G158">
        <v>-8.0006812396616445E-2</v>
      </c>
      <c r="H158">
        <v>-3.0388559187625949E-2</v>
      </c>
      <c r="I158">
        <v>-3.9445489046284199E-2</v>
      </c>
      <c r="J158">
        <v>2.2965853866709911E-3</v>
      </c>
      <c r="L158">
        <f>B158+1</f>
        <v>0.97368326816278983</v>
      </c>
      <c r="M158">
        <f>C158+1</f>
        <v>0.9490716998503923</v>
      </c>
      <c r="N158">
        <f>D158+1</f>
        <v>0.97789183284791859</v>
      </c>
      <c r="O158">
        <f>E158+1</f>
        <v>0.97707049214071384</v>
      </c>
      <c r="P158">
        <f>F158+1</f>
        <v>0.97810865841752459</v>
      </c>
      <c r="Q158">
        <f>G158+1</f>
        <v>0.91999318760338356</v>
      </c>
      <c r="R158">
        <f>H158+1</f>
        <v>0.96961144081237405</v>
      </c>
      <c r="S158">
        <f>I158+1</f>
        <v>0.9605545109537158</v>
      </c>
      <c r="T158">
        <f>J158+1</f>
        <v>1.002296585386671</v>
      </c>
      <c r="V158">
        <f t="shared" si="20"/>
        <v>0.96465435217069018</v>
      </c>
      <c r="W158">
        <f t="shared" si="21"/>
        <v>0.94872065598099165</v>
      </c>
      <c r="X158">
        <f t="shared" si="22"/>
        <v>0.97796297909436702</v>
      </c>
      <c r="Y158">
        <f t="shared" si="23"/>
        <v>0.96930526128895589</v>
      </c>
      <c r="Z158">
        <f t="shared" si="24"/>
        <v>0.96795782627235427</v>
      </c>
      <c r="AA158">
        <f t="shared" si="25"/>
        <v>0.86344292985735593</v>
      </c>
      <c r="AB158">
        <f t="shared" si="26"/>
        <v>0.96284078789428007</v>
      </c>
      <c r="AC158">
        <f t="shared" si="27"/>
        <v>0.94838233544572437</v>
      </c>
      <c r="AD158">
        <f t="shared" si="28"/>
        <v>0.98569882657841634</v>
      </c>
    </row>
    <row r="159" spans="1:30" x14ac:dyDescent="0.25">
      <c r="A159" s="2">
        <v>41306</v>
      </c>
      <c r="B159">
        <v>4.5880787780987919E-2</v>
      </c>
      <c r="C159">
        <v>1.023493515928298E-2</v>
      </c>
      <c r="D159">
        <v>1.370290283870723E-2</v>
      </c>
      <c r="E159">
        <v>3.9650100871601257E-2</v>
      </c>
      <c r="F159">
        <v>2.8363172067662031E-2</v>
      </c>
      <c r="G159">
        <v>4.8948223939608397E-2</v>
      </c>
      <c r="H159">
        <v>1.1490310277240351E-2</v>
      </c>
      <c r="I159">
        <v>4.6977768688568837E-2</v>
      </c>
      <c r="J159">
        <v>1.772959897023196E-2</v>
      </c>
      <c r="L159">
        <f>B159+1</f>
        <v>1.0458807877809879</v>
      </c>
      <c r="M159">
        <f>C159+1</f>
        <v>1.010234935159283</v>
      </c>
      <c r="N159">
        <f>D159+1</f>
        <v>1.0137029028387072</v>
      </c>
      <c r="O159">
        <f>E159+1</f>
        <v>1.0396501008716013</v>
      </c>
      <c r="P159">
        <f>F159+1</f>
        <v>1.028363172067662</v>
      </c>
      <c r="Q159">
        <f>G159+1</f>
        <v>1.0489482239396084</v>
      </c>
      <c r="R159">
        <f>H159+1</f>
        <v>1.0114903102772403</v>
      </c>
      <c r="S159">
        <f>I159+1</f>
        <v>1.0469777686885688</v>
      </c>
      <c r="T159">
        <f>J159+1</f>
        <v>1.017729598970232</v>
      </c>
      <c r="V159">
        <f t="shared" si="20"/>
        <v>1.0183566235552655</v>
      </c>
      <c r="W159">
        <f t="shared" si="21"/>
        <v>0.95878538715987149</v>
      </c>
      <c r="X159">
        <f t="shared" si="22"/>
        <v>0.99129178962019893</v>
      </c>
      <c r="Y159">
        <f t="shared" si="23"/>
        <v>1.0158114357127583</v>
      </c>
      <c r="Z159">
        <f t="shared" si="24"/>
        <v>1.0058509225970909</v>
      </c>
      <c r="AA159">
        <f t="shared" si="25"/>
        <v>0.9650252201731081</v>
      </c>
      <c r="AB159">
        <f t="shared" si="26"/>
        <v>0.98075257711567032</v>
      </c>
      <c r="AC159">
        <f t="shared" si="27"/>
        <v>1.0056792185820609</v>
      </c>
      <c r="AD159">
        <f t="shared" si="28"/>
        <v>1.0200669018948094</v>
      </c>
    </row>
    <row r="160" spans="1:30" x14ac:dyDescent="0.25">
      <c r="A160" s="2">
        <v>41334</v>
      </c>
      <c r="B160">
        <v>1.6833709798767419E-2</v>
      </c>
      <c r="C160">
        <v>2.616102930846842E-2</v>
      </c>
      <c r="D160">
        <v>8.4176815443048891E-3</v>
      </c>
      <c r="E160">
        <v>2.600915422971806E-2</v>
      </c>
      <c r="F160">
        <v>3.9824544579440513E-2</v>
      </c>
      <c r="G160">
        <v>9.8540297275606648E-3</v>
      </c>
      <c r="H160">
        <v>2.5787199650056051E-2</v>
      </c>
      <c r="I160">
        <v>1.4231033030426939E-2</v>
      </c>
      <c r="J160">
        <v>1.772959897023196E-2</v>
      </c>
      <c r="L160">
        <f>B160+1</f>
        <v>1.0168337097987674</v>
      </c>
      <c r="M160">
        <f>C160+1</f>
        <v>1.0261610293084684</v>
      </c>
      <c r="N160">
        <f>D160+1</f>
        <v>1.0084176815443049</v>
      </c>
      <c r="O160">
        <f>E160+1</f>
        <v>1.0260091542297181</v>
      </c>
      <c r="P160">
        <f>F160+1</f>
        <v>1.0398245445794405</v>
      </c>
      <c r="Q160">
        <f>G160+1</f>
        <v>1.0098540297275607</v>
      </c>
      <c r="R160">
        <f>H160+1</f>
        <v>1.025787199650056</v>
      </c>
      <c r="S160">
        <f>I160+1</f>
        <v>1.0142310330304269</v>
      </c>
      <c r="T160">
        <f>J160+1</f>
        <v>1.017729598970232</v>
      </c>
      <c r="V160">
        <f t="shared" si="20"/>
        <v>1.0634868414465992</v>
      </c>
      <c r="W160">
        <f t="shared" si="21"/>
        <v>1.0366637209064238</v>
      </c>
      <c r="X160">
        <f t="shared" si="22"/>
        <v>1.0222359310553408</v>
      </c>
      <c r="Y160">
        <f t="shared" si="23"/>
        <v>1.0666905206901127</v>
      </c>
      <c r="Z160">
        <f t="shared" si="24"/>
        <v>1.0693172670575255</v>
      </c>
      <c r="AA160">
        <f t="shared" si="25"/>
        <v>1.0592845909209814</v>
      </c>
      <c r="AB160">
        <f t="shared" si="26"/>
        <v>1.0375738128524568</v>
      </c>
      <c r="AC160">
        <f t="shared" si="27"/>
        <v>1.0618773438968985</v>
      </c>
      <c r="AD160">
        <f t="shared" si="28"/>
        <v>1.0357735366201091</v>
      </c>
    </row>
    <row r="161" spans="1:30" x14ac:dyDescent="0.25">
      <c r="A161" s="2">
        <v>41365</v>
      </c>
      <c r="B161">
        <v>-2.3058302389347921E-2</v>
      </c>
      <c r="C161">
        <v>-3.9982181984967724E-3</v>
      </c>
      <c r="D161">
        <v>-6.3105824976454894E-3</v>
      </c>
      <c r="E161">
        <v>-1.2694045666784779E-2</v>
      </c>
      <c r="F161">
        <v>-2.6236828595057379E-2</v>
      </c>
      <c r="G161">
        <v>-6.5808714639902788E-2</v>
      </c>
      <c r="H161">
        <v>-1.3818949973194109E-2</v>
      </c>
      <c r="I161">
        <v>-1.7221817115411819E-2</v>
      </c>
      <c r="J161">
        <v>1.772959897023196E-2</v>
      </c>
      <c r="L161">
        <f>B161+1</f>
        <v>0.97694169761065208</v>
      </c>
      <c r="M161">
        <f>C161+1</f>
        <v>0.99600178180150323</v>
      </c>
      <c r="N161">
        <f>D161+1</f>
        <v>0.99368941750235451</v>
      </c>
      <c r="O161">
        <f>E161+1</f>
        <v>0.98730595433321522</v>
      </c>
      <c r="P161">
        <f>F161+1</f>
        <v>0.97376317140494262</v>
      </c>
      <c r="Q161">
        <f>G161+1</f>
        <v>0.93419128536009721</v>
      </c>
      <c r="R161">
        <f>H161+1</f>
        <v>0.98618105002680589</v>
      </c>
      <c r="S161">
        <f>I161+1</f>
        <v>0.98277818288458818</v>
      </c>
      <c r="T161">
        <f>J161+1</f>
        <v>1.017729598970232</v>
      </c>
      <c r="V161">
        <f t="shared" si="20"/>
        <v>0.99338725063854494</v>
      </c>
      <c r="W161">
        <f t="shared" si="21"/>
        <v>1.0220582136064991</v>
      </c>
      <c r="X161">
        <f t="shared" si="22"/>
        <v>1.0020539785728351</v>
      </c>
      <c r="Y161">
        <f t="shared" si="23"/>
        <v>1.0129849471713868</v>
      </c>
      <c r="Z161">
        <f t="shared" si="24"/>
        <v>1.0125428462343762</v>
      </c>
      <c r="AA161">
        <f t="shared" si="25"/>
        <v>0.94339683405726371</v>
      </c>
      <c r="AB161">
        <f t="shared" si="26"/>
        <v>1.0116118976549491</v>
      </c>
      <c r="AC161">
        <f t="shared" si="27"/>
        <v>0.99676413166680178</v>
      </c>
      <c r="AD161">
        <f t="shared" si="28"/>
        <v>1.0357735366201091</v>
      </c>
    </row>
    <row r="162" spans="1:30" x14ac:dyDescent="0.25">
      <c r="A162" s="2">
        <v>41395</v>
      </c>
      <c r="B162">
        <v>1.506516668590718E-2</v>
      </c>
      <c r="C162">
        <v>-8.4197744894766169E-3</v>
      </c>
      <c r="D162">
        <v>-1.5243444033327339E-2</v>
      </c>
      <c r="E162">
        <v>1.9248648137462299E-2</v>
      </c>
      <c r="F162">
        <v>-5.3387785690414913E-2</v>
      </c>
      <c r="G162">
        <v>-1.642838800443713E-2</v>
      </c>
      <c r="H162">
        <v>-1.342833917452757E-2</v>
      </c>
      <c r="I162">
        <v>-1.1225870440947579E-2</v>
      </c>
      <c r="J162">
        <v>-0.9999414893632671</v>
      </c>
      <c r="L162">
        <f>B162+1</f>
        <v>1.0150651666859072</v>
      </c>
      <c r="M162">
        <f>C162+1</f>
        <v>0.99158022551052338</v>
      </c>
      <c r="N162">
        <f>D162+1</f>
        <v>0.98475655596667266</v>
      </c>
      <c r="O162">
        <f>E162+1</f>
        <v>1.0192486481374623</v>
      </c>
      <c r="P162">
        <f>F162+1</f>
        <v>0.94661221430958509</v>
      </c>
      <c r="Q162">
        <f>G162+1</f>
        <v>0.98357161199556287</v>
      </c>
      <c r="R162">
        <f>H162+1</f>
        <v>0.98657166082547243</v>
      </c>
      <c r="S162">
        <f>I162+1</f>
        <v>0.98877412955905242</v>
      </c>
      <c r="T162">
        <f>J162+1</f>
        <v>5.8510636732900245E-5</v>
      </c>
      <c r="V162">
        <f t="shared" si="20"/>
        <v>0.99165948712756968</v>
      </c>
      <c r="W162">
        <f t="shared" si="21"/>
        <v>0.98761567140761763</v>
      </c>
      <c r="X162">
        <f t="shared" si="22"/>
        <v>0.97854216848014774</v>
      </c>
      <c r="Y162">
        <f t="shared" si="23"/>
        <v>1.0063102592521966</v>
      </c>
      <c r="Z162">
        <f t="shared" si="24"/>
        <v>0.92177611189675679</v>
      </c>
      <c r="AA162">
        <f t="shared" si="25"/>
        <v>0.91884402845383772</v>
      </c>
      <c r="AB162">
        <f t="shared" si="26"/>
        <v>0.97293827639955421</v>
      </c>
      <c r="AC162">
        <f t="shared" si="27"/>
        <v>0.97174564233133587</v>
      </c>
      <c r="AD162">
        <f t="shared" si="28"/>
        <v>5.9548006857667489E-5</v>
      </c>
    </row>
    <row r="163" spans="1:30" x14ac:dyDescent="0.25">
      <c r="A163" s="2">
        <v>41428</v>
      </c>
      <c r="B163">
        <v>6.1550794996301228E-3</v>
      </c>
      <c r="C163">
        <v>-1.2819953615822439E-3</v>
      </c>
      <c r="D163">
        <v>8.0068786663529679E-3</v>
      </c>
      <c r="E163">
        <v>7.5888456366768331E-4</v>
      </c>
      <c r="F163">
        <v>-5.7501740257473233E-2</v>
      </c>
      <c r="G163">
        <v>9.9297966682385663E-3</v>
      </c>
      <c r="H163">
        <v>-1.7041224116704941E-2</v>
      </c>
      <c r="I163">
        <v>-7.5415376111127594E-3</v>
      </c>
      <c r="J163">
        <v>-4.9920690033292137E-2</v>
      </c>
      <c r="L163">
        <f>B163+1</f>
        <v>1.0061550794996301</v>
      </c>
      <c r="M163">
        <f>C163+1</f>
        <v>0.99871800463841776</v>
      </c>
      <c r="N163">
        <f>D163+1</f>
        <v>1.008006878666353</v>
      </c>
      <c r="O163">
        <f>E163+1</f>
        <v>1.0007588845636677</v>
      </c>
      <c r="P163">
        <f>F163+1</f>
        <v>0.94249825974252677</v>
      </c>
      <c r="Q163">
        <f>G163+1</f>
        <v>1.0099297966682386</v>
      </c>
      <c r="R163">
        <f>H163+1</f>
        <v>0.98295877588329506</v>
      </c>
      <c r="S163">
        <f>I163+1</f>
        <v>0.99245846238888724</v>
      </c>
      <c r="T163">
        <f>J163+1</f>
        <v>0.95007930996670786</v>
      </c>
      <c r="V163">
        <f t="shared" si="20"/>
        <v>1.0213129734841642</v>
      </c>
      <c r="W163">
        <f t="shared" si="21"/>
        <v>0.99030902426078227</v>
      </c>
      <c r="X163">
        <f t="shared" si="22"/>
        <v>0.99264138222619347</v>
      </c>
      <c r="Y163">
        <f t="shared" si="23"/>
        <v>1.0200221402030729</v>
      </c>
      <c r="Z163">
        <f t="shared" si="24"/>
        <v>0.8921803646378037</v>
      </c>
      <c r="AA163">
        <f t="shared" si="25"/>
        <v>0.99333827811133046</v>
      </c>
      <c r="AB163">
        <f t="shared" si="26"/>
        <v>0.96975927204615575</v>
      </c>
      <c r="AC163">
        <f t="shared" si="27"/>
        <v>0.98131725227208755</v>
      </c>
      <c r="AD163">
        <f t="shared" si="28"/>
        <v>5.5589745372906577E-5</v>
      </c>
    </row>
    <row r="164" spans="1:30" x14ac:dyDescent="0.25">
      <c r="A164" s="2">
        <v>41456</v>
      </c>
      <c r="B164">
        <v>-1.6864596133291831E-2</v>
      </c>
      <c r="C164">
        <v>-1.7415893845457608E-2</v>
      </c>
      <c r="D164">
        <v>2.809377714468209E-3</v>
      </c>
      <c r="E164">
        <v>-1.412496755035653E-2</v>
      </c>
      <c r="F164">
        <v>-4.2449589909140613E-2</v>
      </c>
      <c r="G164">
        <v>7.5715076859594888E-4</v>
      </c>
      <c r="H164">
        <v>4.444224389004825E-3</v>
      </c>
      <c r="I164">
        <v>-2.3024535367652251E-2</v>
      </c>
      <c r="J164">
        <v>-3.1507289511021108E-2</v>
      </c>
      <c r="L164">
        <f>B164+1</f>
        <v>0.98313540386670817</v>
      </c>
      <c r="M164">
        <f>C164+1</f>
        <v>0.98258410615454239</v>
      </c>
      <c r="N164">
        <f>D164+1</f>
        <v>1.0028093777144682</v>
      </c>
      <c r="O164">
        <f>E164+1</f>
        <v>0.98587503244964347</v>
      </c>
      <c r="P164">
        <f>F164+1</f>
        <v>0.95755041009085939</v>
      </c>
      <c r="Q164">
        <f>G164+1</f>
        <v>1.0007571507685959</v>
      </c>
      <c r="R164">
        <f>H164+1</f>
        <v>1.0044442243890048</v>
      </c>
      <c r="S164">
        <f>I164+1</f>
        <v>0.97697546463234775</v>
      </c>
      <c r="T164">
        <f>J164+1</f>
        <v>0.96849271048897889</v>
      </c>
      <c r="V164">
        <f t="shared" si="20"/>
        <v>0.98918668043640867</v>
      </c>
      <c r="W164">
        <f t="shared" si="21"/>
        <v>0.98132443788808787</v>
      </c>
      <c r="X164">
        <f t="shared" si="22"/>
        <v>1.0108387507273089</v>
      </c>
      <c r="Y164">
        <f t="shared" si="23"/>
        <v>0.98662319779347485</v>
      </c>
      <c r="Z164">
        <f t="shared" si="24"/>
        <v>0.90248959512637783</v>
      </c>
      <c r="AA164">
        <f t="shared" si="25"/>
        <v>1.0106944657900139</v>
      </c>
      <c r="AB164">
        <f t="shared" si="26"/>
        <v>0.98732726524846193</v>
      </c>
      <c r="AC164">
        <f t="shared" si="27"/>
        <v>0.96960756742068854</v>
      </c>
      <c r="AD164">
        <f t="shared" si="28"/>
        <v>0.92014488608915568</v>
      </c>
    </row>
    <row r="165" spans="1:30" x14ac:dyDescent="0.25">
      <c r="A165" s="2">
        <v>41487</v>
      </c>
      <c r="B165">
        <v>-1.039796789669145E-4</v>
      </c>
      <c r="C165">
        <v>2.470495547399176E-2</v>
      </c>
      <c r="D165">
        <v>6.9330967427276846E-3</v>
      </c>
      <c r="E165">
        <v>4.0184316008771148E-3</v>
      </c>
      <c r="F165">
        <v>-1.573434490306669E-3</v>
      </c>
      <c r="G165">
        <v>1.374838447649962E-2</v>
      </c>
      <c r="H165">
        <v>-1.8112583572034161E-2</v>
      </c>
      <c r="I165">
        <v>-3.5625305442432698E-5</v>
      </c>
      <c r="J165">
        <v>-8.1503494303715174E-2</v>
      </c>
      <c r="L165">
        <f>B165+1</f>
        <v>0.99989602032103309</v>
      </c>
      <c r="M165">
        <f>C165+1</f>
        <v>1.0247049554739918</v>
      </c>
      <c r="N165">
        <f>D165+1</f>
        <v>1.0069330967427277</v>
      </c>
      <c r="O165">
        <f>E165+1</f>
        <v>1.0040184316008771</v>
      </c>
      <c r="P165">
        <f>F165+1</f>
        <v>0.99842656550969333</v>
      </c>
      <c r="Q165">
        <f>G165+1</f>
        <v>1.0137483844764996</v>
      </c>
      <c r="R165">
        <f>H165+1</f>
        <v>0.98188741642796584</v>
      </c>
      <c r="S165">
        <f>I165+1</f>
        <v>0.99996437469455757</v>
      </c>
      <c r="T165">
        <f>J165+1</f>
        <v>0.91849650569628483</v>
      </c>
      <c r="V165">
        <f t="shared" si="20"/>
        <v>0.98303317776303312</v>
      </c>
      <c r="W165">
        <f t="shared" si="21"/>
        <v>1.0068588027465424</v>
      </c>
      <c r="X165">
        <f t="shared" si="22"/>
        <v>1.0097619521446772</v>
      </c>
      <c r="Y165">
        <f t="shared" si="23"/>
        <v>0.98983670383455491</v>
      </c>
      <c r="Z165">
        <f t="shared" si="24"/>
        <v>0.95604376724941509</v>
      </c>
      <c r="AA165">
        <f t="shared" si="25"/>
        <v>1.014515944844969</v>
      </c>
      <c r="AB165">
        <f t="shared" si="26"/>
        <v>0.9862511444313119</v>
      </c>
      <c r="AC165">
        <f t="shared" si="27"/>
        <v>0.97694065958301046</v>
      </c>
      <c r="AD165">
        <f t="shared" si="28"/>
        <v>0.88955717037645077</v>
      </c>
    </row>
    <row r="166" spans="1:30" x14ac:dyDescent="0.25">
      <c r="A166" s="2">
        <v>41519</v>
      </c>
      <c r="B166">
        <v>-2.3766359512794159E-2</v>
      </c>
      <c r="C166">
        <v>1.69787920365192E-2</v>
      </c>
      <c r="D166">
        <v>7.8668093952212192E-3</v>
      </c>
      <c r="E166">
        <v>-1.8955235970668501E-2</v>
      </c>
      <c r="F166">
        <v>1.463098452555167E-2</v>
      </c>
      <c r="G166">
        <v>-1.334576909336282E-2</v>
      </c>
      <c r="H166">
        <v>-1.0213350982591911E-3</v>
      </c>
      <c r="I166">
        <v>-1.0523773546379459E-2</v>
      </c>
      <c r="J166">
        <v>3.1940164144015348E-2</v>
      </c>
      <c r="L166">
        <f>B166+1</f>
        <v>0.97623364048720584</v>
      </c>
      <c r="M166">
        <f>C166+1</f>
        <v>1.0169787920365192</v>
      </c>
      <c r="N166">
        <f>D166+1</f>
        <v>1.0078668093952212</v>
      </c>
      <c r="O166">
        <f>E166+1</f>
        <v>0.9810447640293315</v>
      </c>
      <c r="P166">
        <f>F166+1</f>
        <v>1.0146309845255517</v>
      </c>
      <c r="Q166">
        <f>G166+1</f>
        <v>0.98665423090663718</v>
      </c>
      <c r="R166">
        <f>H166+1</f>
        <v>0.99897866490174081</v>
      </c>
      <c r="S166">
        <f>I166+1</f>
        <v>0.98947622645362054</v>
      </c>
      <c r="T166">
        <f>J166+1</f>
        <v>1.0319401641440153</v>
      </c>
      <c r="V166">
        <f t="shared" si="20"/>
        <v>0.97613213202667126</v>
      </c>
      <c r="W166">
        <f t="shared" si="21"/>
        <v>1.0421032078117753</v>
      </c>
      <c r="X166">
        <f t="shared" si="22"/>
        <v>1.0148544474885426</v>
      </c>
      <c r="Y166">
        <f t="shared" si="23"/>
        <v>0.98498702531098203</v>
      </c>
      <c r="Z166">
        <f t="shared" si="24"/>
        <v>1.0130345291395653</v>
      </c>
      <c r="AA166">
        <f t="shared" si="25"/>
        <v>1.0002191326185066</v>
      </c>
      <c r="AB166">
        <f t="shared" si="26"/>
        <v>0.98088458034702897</v>
      </c>
      <c r="AC166">
        <f t="shared" si="27"/>
        <v>0.98944097606082515</v>
      </c>
      <c r="AD166">
        <f t="shared" si="28"/>
        <v>0.94783343485392868</v>
      </c>
    </row>
    <row r="167" spans="1:30" x14ac:dyDescent="0.25">
      <c r="A167" s="2">
        <v>41548</v>
      </c>
      <c r="B167">
        <v>-3.1234184892798829E-3</v>
      </c>
      <c r="C167">
        <v>-1.2790194727474219E-2</v>
      </c>
      <c r="D167">
        <v>-5.114142504743846E-3</v>
      </c>
      <c r="E167">
        <v>-4.2431161415190646E-3</v>
      </c>
      <c r="F167">
        <v>4.6655943904398978E-3</v>
      </c>
      <c r="G167">
        <v>-7.1407319431990857E-3</v>
      </c>
      <c r="H167">
        <v>-1.318382642659177E-2</v>
      </c>
      <c r="I167">
        <v>4.3858144399369081E-3</v>
      </c>
      <c r="J167">
        <v>7.7172374502081356E-3</v>
      </c>
      <c r="L167">
        <f>B167+1</f>
        <v>0.99687658151072012</v>
      </c>
      <c r="M167">
        <f>C167+1</f>
        <v>0.98720980527252578</v>
      </c>
      <c r="N167">
        <f>D167+1</f>
        <v>0.99488585749525615</v>
      </c>
      <c r="O167">
        <f>E167+1</f>
        <v>0.99575688385848093</v>
      </c>
      <c r="P167">
        <f>F167+1</f>
        <v>1.0046655943904399</v>
      </c>
      <c r="Q167">
        <f>G167+1</f>
        <v>0.99285926805680091</v>
      </c>
      <c r="R167">
        <f>H167+1</f>
        <v>0.98681617357340823</v>
      </c>
      <c r="S167">
        <f>I167+1</f>
        <v>1.0043858144399369</v>
      </c>
      <c r="T167">
        <f>J167+1</f>
        <v>1.0077172374502081</v>
      </c>
      <c r="V167">
        <f t="shared" si="20"/>
        <v>0.97318445428465106</v>
      </c>
      <c r="W167">
        <f t="shared" si="21"/>
        <v>1.0039714352526605</v>
      </c>
      <c r="X167">
        <f t="shared" si="22"/>
        <v>1.0027124349061725</v>
      </c>
      <c r="Y167">
        <f t="shared" si="23"/>
        <v>0.97688207715552589</v>
      </c>
      <c r="Z167">
        <f t="shared" si="24"/>
        <v>1.0193648411553207</v>
      </c>
      <c r="AA167">
        <f t="shared" si="25"/>
        <v>0.97960879752310959</v>
      </c>
      <c r="AB167">
        <f t="shared" si="26"/>
        <v>0.98580830357980787</v>
      </c>
      <c r="AC167">
        <f t="shared" si="27"/>
        <v>0.9938158855755751</v>
      </c>
      <c r="AD167">
        <f t="shared" si="28"/>
        <v>1.0399038914251215</v>
      </c>
    </row>
    <row r="168" spans="1:30" x14ac:dyDescent="0.25">
      <c r="A168" s="2">
        <v>41579</v>
      </c>
      <c r="B168">
        <v>-6.6636242022325431E-3</v>
      </c>
      <c r="C168">
        <v>2.065114470826801E-2</v>
      </c>
      <c r="D168">
        <v>-4.3812651350516601E-4</v>
      </c>
      <c r="E168">
        <v>-3.50985862363562E-3</v>
      </c>
      <c r="F168">
        <v>-4.0073792132451769E-2</v>
      </c>
      <c r="G168">
        <v>-4.357920324614728E-2</v>
      </c>
      <c r="H168">
        <v>-2.500584727178734E-2</v>
      </c>
      <c r="I168">
        <v>-1.7774678312842629E-2</v>
      </c>
      <c r="J168">
        <v>-1.7312751323382721E-2</v>
      </c>
      <c r="L168">
        <f>B168+1</f>
        <v>0.99333637579776746</v>
      </c>
      <c r="M168">
        <f>C168+1</f>
        <v>1.020651144708268</v>
      </c>
      <c r="N168">
        <f>D168+1</f>
        <v>0.99956187348649483</v>
      </c>
      <c r="O168">
        <f>E168+1</f>
        <v>0.99649014137636438</v>
      </c>
      <c r="P168">
        <f>F168+1</f>
        <v>0.95992620786754823</v>
      </c>
      <c r="Q168">
        <f>G168+1</f>
        <v>0.95642079675385272</v>
      </c>
      <c r="R168">
        <f>H168+1</f>
        <v>0.97499415272821266</v>
      </c>
      <c r="S168">
        <f>I168+1</f>
        <v>0.98222532168715737</v>
      </c>
      <c r="T168">
        <f>J168+1</f>
        <v>0.98268724867661728</v>
      </c>
      <c r="V168">
        <f t="shared" si="20"/>
        <v>0.99023377059552642</v>
      </c>
      <c r="W168">
        <f t="shared" si="21"/>
        <v>1.0075968178186299</v>
      </c>
      <c r="X168">
        <f t="shared" si="22"/>
        <v>0.99444997162317617</v>
      </c>
      <c r="Y168">
        <f t="shared" si="23"/>
        <v>0.99226191797262575</v>
      </c>
      <c r="Z168">
        <f t="shared" si="24"/>
        <v>0.96440483419821132</v>
      </c>
      <c r="AA168">
        <f t="shared" si="25"/>
        <v>0.9495912522193326</v>
      </c>
      <c r="AB168">
        <f t="shared" si="26"/>
        <v>0.962139999051702</v>
      </c>
      <c r="AC168">
        <f t="shared" si="27"/>
        <v>0.98653317968628462</v>
      </c>
      <c r="AD168">
        <f t="shared" si="28"/>
        <v>0.99027087951394643</v>
      </c>
    </row>
    <row r="169" spans="1:30" x14ac:dyDescent="0.25">
      <c r="A169" s="2">
        <v>41610</v>
      </c>
      <c r="B169">
        <v>-1.3650843952622281E-2</v>
      </c>
      <c r="C169">
        <v>-1.9778382066810711E-3</v>
      </c>
      <c r="D169">
        <v>2.7799089436006952E-3</v>
      </c>
      <c r="E169">
        <v>-4.8091591684812363E-3</v>
      </c>
      <c r="F169">
        <v>-3.3300604074036122E-2</v>
      </c>
      <c r="G169">
        <v>-3.6251697943762817E-2</v>
      </c>
      <c r="H169">
        <v>-1.185437656193933E-2</v>
      </c>
      <c r="I169">
        <v>-2.0777221148110762E-2</v>
      </c>
      <c r="J169">
        <v>-7.6157575230094698E-3</v>
      </c>
      <c r="L169">
        <f>B169+1</f>
        <v>0.98634915604737772</v>
      </c>
      <c r="M169">
        <f>C169+1</f>
        <v>0.99802216179331893</v>
      </c>
      <c r="N169">
        <f>D169+1</f>
        <v>1.0027799089436007</v>
      </c>
      <c r="O169">
        <f>E169+1</f>
        <v>0.99519084083151876</v>
      </c>
      <c r="P169">
        <f>F169+1</f>
        <v>0.96669939592596388</v>
      </c>
      <c r="Q169">
        <f>G169+1</f>
        <v>0.96374830205623718</v>
      </c>
      <c r="R169">
        <f>H169+1</f>
        <v>0.98814562343806067</v>
      </c>
      <c r="S169">
        <f>I169+1</f>
        <v>0.97922277885188924</v>
      </c>
      <c r="T169">
        <f>J169+1</f>
        <v>0.99238424247699053</v>
      </c>
      <c r="V169">
        <f t="shared" si="20"/>
        <v>0.97977649593928873</v>
      </c>
      <c r="W169">
        <f t="shared" si="21"/>
        <v>1.0186324618785711</v>
      </c>
      <c r="X169">
        <f t="shared" si="22"/>
        <v>1.0023405644782821</v>
      </c>
      <c r="Y169">
        <f t="shared" si="23"/>
        <v>0.99169786167666307</v>
      </c>
      <c r="Z169">
        <f t="shared" si="24"/>
        <v>0.92796008527906015</v>
      </c>
      <c r="AA169">
        <f t="shared" si="25"/>
        <v>0.92174891892279909</v>
      </c>
      <c r="AB169">
        <f t="shared" si="26"/>
        <v>0.96343620489608339</v>
      </c>
      <c r="AC169">
        <f t="shared" si="27"/>
        <v>0.96181740896118906</v>
      </c>
      <c r="AD169">
        <f t="shared" si="28"/>
        <v>0.97520334086974281</v>
      </c>
    </row>
    <row r="170" spans="1:30" x14ac:dyDescent="0.25">
      <c r="A170" s="2">
        <v>41640</v>
      </c>
      <c r="B170">
        <v>2.139429128567882E-2</v>
      </c>
      <c r="C170">
        <v>1.2116372542878119E-2</v>
      </c>
      <c r="D170">
        <v>3.702190366098312E-3</v>
      </c>
      <c r="E170">
        <v>1.47389502156503E-2</v>
      </c>
      <c r="F170">
        <v>6.744837737231224E-3</v>
      </c>
      <c r="G170">
        <v>5.2914185587417339E-2</v>
      </c>
      <c r="H170">
        <v>-2.365986831082267E-2</v>
      </c>
      <c r="I170">
        <v>8.9484552684542251E-3</v>
      </c>
      <c r="J170">
        <v>3.1657195940386629E-3</v>
      </c>
      <c r="L170">
        <f>B170+1</f>
        <v>1.0213942912856788</v>
      </c>
      <c r="M170">
        <f>C170+1</f>
        <v>1.0121163725428781</v>
      </c>
      <c r="N170">
        <f>D170+1</f>
        <v>1.0037021903660983</v>
      </c>
      <c r="O170">
        <f>E170+1</f>
        <v>1.0147389502156503</v>
      </c>
      <c r="P170">
        <f>F170+1</f>
        <v>1.0067448377372312</v>
      </c>
      <c r="Q170">
        <f>G170+1</f>
        <v>1.0529141855874173</v>
      </c>
      <c r="R170">
        <f>H170+1</f>
        <v>0.97634013168917733</v>
      </c>
      <c r="S170">
        <f>I170+1</f>
        <v>1.0089484552684542</v>
      </c>
      <c r="T170">
        <f>J170+1</f>
        <v>1.0031657195940387</v>
      </c>
      <c r="V170">
        <f t="shared" si="20"/>
        <v>1.0074513972012389</v>
      </c>
      <c r="W170">
        <f t="shared" si="21"/>
        <v>1.0101145701116554</v>
      </c>
      <c r="X170">
        <f t="shared" si="22"/>
        <v>1.0064923910618087</v>
      </c>
      <c r="Y170">
        <f t="shared" si="23"/>
        <v>1.0098589090896057</v>
      </c>
      <c r="Z170">
        <f t="shared" si="24"/>
        <v>0.97321962649216398</v>
      </c>
      <c r="AA170">
        <f t="shared" si="25"/>
        <v>1.0147442585707993</v>
      </c>
      <c r="AB170">
        <f t="shared" si="26"/>
        <v>0.96476622811560042</v>
      </c>
      <c r="AC170">
        <f t="shared" si="27"/>
        <v>0.98798531008629686</v>
      </c>
      <c r="AD170">
        <f t="shared" si="28"/>
        <v>0.99552585271821514</v>
      </c>
    </row>
    <row r="171" spans="1:30" x14ac:dyDescent="0.25">
      <c r="A171" s="2">
        <v>41673</v>
      </c>
      <c r="B171">
        <v>-1.90901079750917E-2</v>
      </c>
      <c r="C171">
        <v>7.0516535172939756E-3</v>
      </c>
      <c r="D171">
        <v>2.8234088508303219E-3</v>
      </c>
      <c r="E171">
        <v>-2.8914542425320881E-2</v>
      </c>
      <c r="F171">
        <v>1.2708160186674089E-3</v>
      </c>
      <c r="G171">
        <v>-2.7155952709450811E-2</v>
      </c>
      <c r="H171">
        <v>-1.4412809568168931E-2</v>
      </c>
      <c r="I171">
        <v>-1.3697378589911709E-2</v>
      </c>
      <c r="J171">
        <v>-7.6766989095868876E-3</v>
      </c>
      <c r="L171">
        <f>B171+1</f>
        <v>0.9809098920249083</v>
      </c>
      <c r="M171">
        <f>C171+1</f>
        <v>1.007051653517294</v>
      </c>
      <c r="N171">
        <f>D171+1</f>
        <v>1.0028234088508303</v>
      </c>
      <c r="O171">
        <f>E171+1</f>
        <v>0.97108545757467912</v>
      </c>
      <c r="P171">
        <f>F171+1</f>
        <v>1.0012708160186674</v>
      </c>
      <c r="Q171">
        <f>G171+1</f>
        <v>0.97284404729054919</v>
      </c>
      <c r="R171">
        <f>H171+1</f>
        <v>0.98558719043183107</v>
      </c>
      <c r="S171">
        <f>I171+1</f>
        <v>0.98630262141008829</v>
      </c>
      <c r="T171">
        <f>J171+1</f>
        <v>0.99232330109041311</v>
      </c>
      <c r="V171">
        <f t="shared" si="20"/>
        <v>1.0018957639798929</v>
      </c>
      <c r="W171">
        <f t="shared" si="21"/>
        <v>1.0192534665212309</v>
      </c>
      <c r="X171">
        <f t="shared" si="22"/>
        <v>1.0065360520139757</v>
      </c>
      <c r="Y171">
        <f t="shared" si="23"/>
        <v>0.98539823778901436</v>
      </c>
      <c r="Z171">
        <f t="shared" si="24"/>
        <v>1.0080242252037384</v>
      </c>
      <c r="AA171">
        <f t="shared" si="25"/>
        <v>1.0243212977564955</v>
      </c>
      <c r="AB171">
        <f t="shared" si="26"/>
        <v>0.96226832729738021</v>
      </c>
      <c r="AC171">
        <f t="shared" si="27"/>
        <v>0.99512850629893557</v>
      </c>
      <c r="AD171">
        <f t="shared" si="28"/>
        <v>0.9954647184082962</v>
      </c>
    </row>
    <row r="172" spans="1:30" x14ac:dyDescent="0.25">
      <c r="A172" s="2">
        <v>41701</v>
      </c>
      <c r="B172">
        <v>-1.4928123998571019E-3</v>
      </c>
      <c r="C172">
        <v>-1.6175006267251659E-3</v>
      </c>
      <c r="D172">
        <v>-3.5718509858325702E-3</v>
      </c>
      <c r="E172">
        <v>-1.0259675761513321E-2</v>
      </c>
      <c r="F172">
        <v>3.6862269513498802E-2</v>
      </c>
      <c r="G172">
        <v>-1.8920899171972039E-2</v>
      </c>
      <c r="H172">
        <v>1.3529449331792791E-3</v>
      </c>
      <c r="I172">
        <v>8.6758133204400956E-3</v>
      </c>
      <c r="J172">
        <v>-7.6766989095868876E-3</v>
      </c>
      <c r="L172">
        <f>B172+1</f>
        <v>0.9985071876001429</v>
      </c>
      <c r="M172">
        <f>C172+1</f>
        <v>0.99838249937327483</v>
      </c>
      <c r="N172">
        <f>D172+1</f>
        <v>0.99642814901416743</v>
      </c>
      <c r="O172">
        <f>E172+1</f>
        <v>0.98974032423848668</v>
      </c>
      <c r="P172">
        <f>F172+1</f>
        <v>1.0368622695134988</v>
      </c>
      <c r="Q172">
        <f>G172+1</f>
        <v>0.98107910082802796</v>
      </c>
      <c r="R172">
        <f>H172+1</f>
        <v>1.0013529449331793</v>
      </c>
      <c r="S172">
        <f>I172+1</f>
        <v>1.0086758133204401</v>
      </c>
      <c r="T172">
        <f>J172+1</f>
        <v>0.99232330109041311</v>
      </c>
      <c r="V172">
        <f t="shared" si="20"/>
        <v>0.97944557757495099</v>
      </c>
      <c r="W172">
        <f t="shared" si="21"/>
        <v>1.0054227468365851</v>
      </c>
      <c r="X172">
        <f t="shared" si="22"/>
        <v>0.99924147306931055</v>
      </c>
      <c r="Y172">
        <f t="shared" si="23"/>
        <v>0.96112243564324207</v>
      </c>
      <c r="Z172">
        <f t="shared" si="24"/>
        <v>1.0381799306947483</v>
      </c>
      <c r="AA172">
        <f t="shared" si="25"/>
        <v>0.95443696316171156</v>
      </c>
      <c r="AB172">
        <f t="shared" si="26"/>
        <v>0.98692063562733223</v>
      </c>
      <c r="AC172">
        <f t="shared" si="27"/>
        <v>0.99485959883090291</v>
      </c>
      <c r="AD172">
        <f t="shared" si="28"/>
        <v>0.98470553388697468</v>
      </c>
    </row>
    <row r="173" spans="1:30" x14ac:dyDescent="0.25">
      <c r="A173" s="2">
        <v>41730</v>
      </c>
      <c r="B173">
        <v>-4.3319545640949642E-3</v>
      </c>
      <c r="C173">
        <v>1.019504535126603E-2</v>
      </c>
      <c r="D173">
        <v>-1.3708106274623599E-3</v>
      </c>
      <c r="E173">
        <v>-7.6197408315884507E-3</v>
      </c>
      <c r="F173">
        <v>1.7058455024498991E-3</v>
      </c>
      <c r="G173">
        <v>9.2404103935299631E-3</v>
      </c>
      <c r="H173">
        <v>1.6922807911712301E-3</v>
      </c>
      <c r="I173">
        <v>-2.2526541128198299E-4</v>
      </c>
      <c r="J173">
        <v>-0.99992151348558445</v>
      </c>
      <c r="L173">
        <f>B173+1</f>
        <v>0.99566804543590504</v>
      </c>
      <c r="M173">
        <f>C173+1</f>
        <v>1.010195045351266</v>
      </c>
      <c r="N173">
        <f>D173+1</f>
        <v>0.99862918937253764</v>
      </c>
      <c r="O173">
        <f>E173+1</f>
        <v>0.99238025916841155</v>
      </c>
      <c r="P173">
        <f>F173+1</f>
        <v>1.0017058455024499</v>
      </c>
      <c r="Q173">
        <f>G173+1</f>
        <v>1.00924041039353</v>
      </c>
      <c r="R173">
        <f>H173+1</f>
        <v>1.0016922807911712</v>
      </c>
      <c r="S173">
        <f>I173+1</f>
        <v>0.99977473458871802</v>
      </c>
      <c r="T173">
        <f>J173+1</f>
        <v>7.8486514415554431E-5</v>
      </c>
      <c r="V173">
        <f t="shared" si="20"/>
        <v>0.99418169983153681</v>
      </c>
      <c r="W173">
        <f t="shared" si="21"/>
        <v>1.0085610542322958</v>
      </c>
      <c r="X173">
        <f t="shared" si="22"/>
        <v>0.99506223471799615</v>
      </c>
      <c r="Y173">
        <f t="shared" si="23"/>
        <v>0.98219875947721713</v>
      </c>
      <c r="Z173">
        <f t="shared" si="24"/>
        <v>1.0386309963526084</v>
      </c>
      <c r="AA173">
        <f t="shared" si="25"/>
        <v>0.99014467434819431</v>
      </c>
      <c r="AB173">
        <f t="shared" si="26"/>
        <v>1.0030475152870724</v>
      </c>
      <c r="AC173">
        <f t="shared" si="27"/>
        <v>1.0084485935485024</v>
      </c>
      <c r="AD173">
        <f t="shared" si="28"/>
        <v>7.7883997075923263E-5</v>
      </c>
    </row>
    <row r="174" spans="1:30" x14ac:dyDescent="0.25">
      <c r="A174" s="2">
        <v>41760</v>
      </c>
      <c r="B174">
        <v>1.8179759418885499E-2</v>
      </c>
      <c r="C174">
        <v>9.8879916710492566E-3</v>
      </c>
      <c r="D174">
        <v>-4.0359741156248408E-4</v>
      </c>
      <c r="E174">
        <v>2.4449954575124E-2</v>
      </c>
      <c r="F174">
        <v>2.3887187910676119E-2</v>
      </c>
      <c r="G174">
        <v>2.3588962288952239E-2</v>
      </c>
      <c r="H174">
        <v>2.890773910548794E-2</v>
      </c>
      <c r="I174">
        <v>1.620164006379321E-2</v>
      </c>
      <c r="J174">
        <v>-0.99993229270220008</v>
      </c>
      <c r="L174">
        <f>B174+1</f>
        <v>1.0181797594188855</v>
      </c>
      <c r="M174">
        <f>C174+1</f>
        <v>1.0098879916710493</v>
      </c>
      <c r="N174">
        <f>D174+1</f>
        <v>0.99959640258843752</v>
      </c>
      <c r="O174">
        <f>E174+1</f>
        <v>1.024449954575124</v>
      </c>
      <c r="P174">
        <f>F174+1</f>
        <v>1.0238871879106761</v>
      </c>
      <c r="Q174">
        <f>G174+1</f>
        <v>1.0235889622889522</v>
      </c>
      <c r="R174">
        <f>H174+1</f>
        <v>1.0289077391054879</v>
      </c>
      <c r="S174">
        <f>I174+1</f>
        <v>1.0162016400637932</v>
      </c>
      <c r="T174">
        <f>J174+1</f>
        <v>6.7707297799923793E-5</v>
      </c>
      <c r="V174">
        <f t="shared" si="20"/>
        <v>1.0137690509630017</v>
      </c>
      <c r="W174">
        <f t="shared" si="21"/>
        <v>1.0201838455458345</v>
      </c>
      <c r="X174">
        <f t="shared" si="22"/>
        <v>0.99822614521659614</v>
      </c>
      <c r="Y174">
        <f t="shared" si="23"/>
        <v>1.016643911426329</v>
      </c>
      <c r="Z174">
        <f t="shared" si="24"/>
        <v>1.0256337812651897</v>
      </c>
      <c r="AA174">
        <f t="shared" si="25"/>
        <v>1.0330473443747896</v>
      </c>
      <c r="AB174">
        <f t="shared" si="26"/>
        <v>1.0306489399082637</v>
      </c>
      <c r="AC174">
        <f t="shared" si="27"/>
        <v>1.0159727249833987</v>
      </c>
      <c r="AD174">
        <f t="shared" si="28"/>
        <v>5.314109804811956E-9</v>
      </c>
    </row>
    <row r="175" spans="1:30" x14ac:dyDescent="0.25">
      <c r="A175" s="2">
        <v>41792</v>
      </c>
      <c r="B175">
        <v>-6.0610839877933698E-3</v>
      </c>
      <c r="C175">
        <v>1.548315538673517E-2</v>
      </c>
      <c r="D175">
        <v>6.8230557084236754E-3</v>
      </c>
      <c r="E175">
        <v>6.1950637499523786E-3</v>
      </c>
      <c r="F175">
        <v>1.607141200016371E-2</v>
      </c>
      <c r="G175">
        <v>4.0600705758282452E-3</v>
      </c>
      <c r="H175">
        <v>1.586943023835841E-2</v>
      </c>
      <c r="I175">
        <v>1.9682021902522879E-3</v>
      </c>
      <c r="J175">
        <v>-2.0069396842004709E-2</v>
      </c>
      <c r="L175">
        <f>B175+1</f>
        <v>0.99393891601220663</v>
      </c>
      <c r="M175">
        <f>C175+1</f>
        <v>1.0154831553867352</v>
      </c>
      <c r="N175">
        <f>D175+1</f>
        <v>1.0068230557084237</v>
      </c>
      <c r="O175">
        <f>E175+1</f>
        <v>1.0061950637499524</v>
      </c>
      <c r="P175">
        <f>F175+1</f>
        <v>1.0160714120001637</v>
      </c>
      <c r="Q175">
        <f>G175+1</f>
        <v>1.0040600705758282</v>
      </c>
      <c r="R175">
        <f>H175+1</f>
        <v>1.0158694302383584</v>
      </c>
      <c r="S175">
        <f>I175+1</f>
        <v>1.0019682021902523</v>
      </c>
      <c r="T175">
        <f>J175+1</f>
        <v>0.97993060315799529</v>
      </c>
      <c r="V175">
        <f t="shared" si="20"/>
        <v>1.0120084863823764</v>
      </c>
      <c r="W175">
        <f t="shared" si="21"/>
        <v>1.02552424436929</v>
      </c>
      <c r="X175">
        <f t="shared" si="22"/>
        <v>1.0064167045292383</v>
      </c>
      <c r="Y175">
        <f t="shared" si="23"/>
        <v>1.0307964873523527</v>
      </c>
      <c r="Z175">
        <f t="shared" si="24"/>
        <v>1.0403425007492777</v>
      </c>
      <c r="AA175">
        <f t="shared" si="25"/>
        <v>1.0277448057164842</v>
      </c>
      <c r="AB175">
        <f t="shared" si="26"/>
        <v>1.0452359186929296</v>
      </c>
      <c r="AC175">
        <f t="shared" si="27"/>
        <v>1.0182017303575048</v>
      </c>
      <c r="AD175">
        <f t="shared" si="28"/>
        <v>6.6348453171277328E-5</v>
      </c>
    </row>
    <row r="176" spans="1:30" x14ac:dyDescent="0.25">
      <c r="A176" s="2">
        <v>41821</v>
      </c>
      <c r="B176">
        <v>2.2715091708102261E-2</v>
      </c>
      <c r="C176">
        <v>7.1403399380853827E-3</v>
      </c>
      <c r="D176">
        <v>-1.581294618824058E-3</v>
      </c>
      <c r="E176">
        <v>3.099715002512049E-2</v>
      </c>
      <c r="F176">
        <v>3.130831479488005E-3</v>
      </c>
      <c r="G176">
        <v>9.7747232982032806E-3</v>
      </c>
      <c r="H176">
        <v>-2.4703011070632548E-3</v>
      </c>
      <c r="I176">
        <v>2.0824595121249571E-2</v>
      </c>
      <c r="J176">
        <v>1.5812236300034369E-2</v>
      </c>
      <c r="L176">
        <f>B176+1</f>
        <v>1.0227150917081023</v>
      </c>
      <c r="M176">
        <f>C176+1</f>
        <v>1.0071403399380854</v>
      </c>
      <c r="N176">
        <f>D176+1</f>
        <v>0.99841870538117594</v>
      </c>
      <c r="O176">
        <f>E176+1</f>
        <v>1.0309971500251205</v>
      </c>
      <c r="P176">
        <f>F176+1</f>
        <v>1.003130831479488</v>
      </c>
      <c r="Q176">
        <f>G176+1</f>
        <v>1.0097747232982033</v>
      </c>
      <c r="R176">
        <f>H176+1</f>
        <v>0.99752969889293674</v>
      </c>
      <c r="S176">
        <f>I176+1</f>
        <v>1.0208245951212496</v>
      </c>
      <c r="T176">
        <f>J176+1</f>
        <v>1.0158122363000344</v>
      </c>
      <c r="V176">
        <f t="shared" si="20"/>
        <v>1.0165163296416757</v>
      </c>
      <c r="W176">
        <f t="shared" si="21"/>
        <v>1.0227340503175961</v>
      </c>
      <c r="X176">
        <f t="shared" si="22"/>
        <v>1.0052309718283239</v>
      </c>
      <c r="Y176">
        <f t="shared" si="23"/>
        <v>1.0373842430955453</v>
      </c>
      <c r="Z176">
        <f t="shared" si="24"/>
        <v>1.0192525603622618</v>
      </c>
      <c r="AA176">
        <f t="shared" si="25"/>
        <v>1.0138744799404815</v>
      </c>
      <c r="AB176">
        <f t="shared" si="26"/>
        <v>1.0133599268602089</v>
      </c>
      <c r="AC176">
        <f t="shared" si="27"/>
        <v>1.0228337843252306</v>
      </c>
      <c r="AD176">
        <f t="shared" si="28"/>
        <v>0.99542549741276476</v>
      </c>
    </row>
    <row r="177" spans="1:30" x14ac:dyDescent="0.25">
      <c r="A177" s="2">
        <v>41852</v>
      </c>
      <c r="B177">
        <v>2.3574532196172671E-2</v>
      </c>
      <c r="C177">
        <v>1.0298142867003261E-2</v>
      </c>
      <c r="D177">
        <v>9.0676845201893563E-3</v>
      </c>
      <c r="E177">
        <v>2.5774539892594591E-2</v>
      </c>
      <c r="F177">
        <v>2.7208199459296759E-2</v>
      </c>
      <c r="G177">
        <v>8.7944913080779674E-3</v>
      </c>
      <c r="H177">
        <v>2.716892377346691E-2</v>
      </c>
      <c r="I177">
        <v>2.1058570720926539E-2</v>
      </c>
      <c r="J177">
        <v>1.5812236300034369E-2</v>
      </c>
      <c r="L177">
        <f>B177+1</f>
        <v>1.0235745321961727</v>
      </c>
      <c r="M177">
        <f>C177+1</f>
        <v>1.0102981428670033</v>
      </c>
      <c r="N177">
        <f>D177+1</f>
        <v>1.0090676845201894</v>
      </c>
      <c r="O177">
        <f>E177+1</f>
        <v>1.0257745398925946</v>
      </c>
      <c r="P177">
        <f>F177+1</f>
        <v>1.0272081994592968</v>
      </c>
      <c r="Q177">
        <f>G177+1</f>
        <v>1.008794491308078</v>
      </c>
      <c r="R177">
        <f>H177+1</f>
        <v>1.0271689237734669</v>
      </c>
      <c r="S177">
        <f>I177+1</f>
        <v>1.0210585707209265</v>
      </c>
      <c r="T177">
        <f>J177+1</f>
        <v>1.0158122363000344</v>
      </c>
      <c r="V177">
        <f t="shared" si="20"/>
        <v>1.0468251215650866</v>
      </c>
      <c r="W177">
        <f t="shared" si="21"/>
        <v>1.0175120150458901</v>
      </c>
      <c r="X177">
        <f t="shared" si="22"/>
        <v>1.0074720512206283</v>
      </c>
      <c r="Y177">
        <f t="shared" si="23"/>
        <v>1.0575706271975942</v>
      </c>
      <c r="Z177">
        <f t="shared" si="24"/>
        <v>1.030424215226152</v>
      </c>
      <c r="AA177">
        <f t="shared" si="25"/>
        <v>1.0186551783253661</v>
      </c>
      <c r="AB177">
        <f t="shared" si="26"/>
        <v>1.0246315072439283</v>
      </c>
      <c r="AC177">
        <f t="shared" si="27"/>
        <v>1.0423217020512716</v>
      </c>
      <c r="AD177">
        <f t="shared" si="28"/>
        <v>1.0318744994168769</v>
      </c>
    </row>
    <row r="178" spans="1:30" x14ac:dyDescent="0.25">
      <c r="A178" s="2">
        <v>41883</v>
      </c>
      <c r="B178">
        <v>4.0648523401383807E-2</v>
      </c>
      <c r="C178">
        <v>1.597941948825787E-2</v>
      </c>
      <c r="D178">
        <v>1.62326577216354E-3</v>
      </c>
      <c r="E178">
        <v>4.1871346018028673E-2</v>
      </c>
      <c r="F178">
        <v>-2.287690419980248E-2</v>
      </c>
      <c r="G178">
        <v>-9.9041948170234262E-3</v>
      </c>
      <c r="H178">
        <v>1.074080584685033E-2</v>
      </c>
      <c r="I178">
        <v>1.903406631859306E-2</v>
      </c>
      <c r="J178">
        <v>2.364198413765561E-2</v>
      </c>
      <c r="L178">
        <f>B178+1</f>
        <v>1.0406485234013838</v>
      </c>
      <c r="M178">
        <f>C178+1</f>
        <v>1.0159794194882579</v>
      </c>
      <c r="N178">
        <f>D178+1</f>
        <v>1.0016232657721635</v>
      </c>
      <c r="O178">
        <f>E178+1</f>
        <v>1.0418713460180287</v>
      </c>
      <c r="P178">
        <f>F178+1</f>
        <v>0.97712309580019752</v>
      </c>
      <c r="Q178">
        <f>G178+1</f>
        <v>0.99009580518297657</v>
      </c>
      <c r="R178">
        <f>H178+1</f>
        <v>1.0107408058468503</v>
      </c>
      <c r="S178">
        <f>I178+1</f>
        <v>1.0190340663185931</v>
      </c>
      <c r="T178">
        <f>J178+1</f>
        <v>1.0236419841376556</v>
      </c>
      <c r="V178">
        <f t="shared" si="20"/>
        <v>1.0651813255212093</v>
      </c>
      <c r="W178">
        <f t="shared" si="21"/>
        <v>1.0264421207000829</v>
      </c>
      <c r="X178">
        <f t="shared" si="22"/>
        <v>1.0107056695542673</v>
      </c>
      <c r="Y178">
        <f t="shared" si="23"/>
        <v>1.0687251005889216</v>
      </c>
      <c r="Z178">
        <f t="shared" si="24"/>
        <v>1.0037088558870149</v>
      </c>
      <c r="AA178">
        <f t="shared" si="25"/>
        <v>0.99880319413582275</v>
      </c>
      <c r="AB178">
        <f t="shared" si="26"/>
        <v>1.0382015457556359</v>
      </c>
      <c r="AC178">
        <f t="shared" si="27"/>
        <v>1.0404934672711965</v>
      </c>
      <c r="AD178">
        <f t="shared" si="28"/>
        <v>1.0398280530774762</v>
      </c>
    </row>
    <row r="179" spans="1:30" x14ac:dyDescent="0.25">
      <c r="A179" s="2">
        <v>41913</v>
      </c>
      <c r="B179">
        <v>9.0349989365938743E-3</v>
      </c>
      <c r="C179">
        <v>-2.8220952142313789E-3</v>
      </c>
      <c r="D179">
        <v>1.5960936287040539E-3</v>
      </c>
      <c r="E179">
        <v>9.8782710157563347E-3</v>
      </c>
      <c r="F179">
        <v>1.7601801382779229E-2</v>
      </c>
      <c r="G179">
        <v>-2.1996768457913429E-2</v>
      </c>
      <c r="H179">
        <v>2.1934957655100901E-4</v>
      </c>
      <c r="I179">
        <v>-2.646432307438884E-3</v>
      </c>
      <c r="J179">
        <v>6.5025923409802733E-3</v>
      </c>
      <c r="L179">
        <f>B179+1</f>
        <v>1.0090349989365939</v>
      </c>
      <c r="M179">
        <f>C179+1</f>
        <v>0.99717790478576862</v>
      </c>
      <c r="N179">
        <f>D179+1</f>
        <v>1.0015960936287041</v>
      </c>
      <c r="O179">
        <f>E179+1</f>
        <v>1.0098782710157563</v>
      </c>
      <c r="P179">
        <f>F179+1</f>
        <v>1.0176018013827792</v>
      </c>
      <c r="Q179">
        <f>G179+1</f>
        <v>0.97800323154208657</v>
      </c>
      <c r="R179">
        <f>H179+1</f>
        <v>1.000219349576551</v>
      </c>
      <c r="S179">
        <f>I179+1</f>
        <v>0.99735356769256112</v>
      </c>
      <c r="T179">
        <f>J179+1</f>
        <v>1.0065025923409803</v>
      </c>
      <c r="V179">
        <f t="shared" si="20"/>
        <v>1.0500507817036833</v>
      </c>
      <c r="W179">
        <f t="shared" si="21"/>
        <v>1.0131122288307626</v>
      </c>
      <c r="X179">
        <f t="shared" si="22"/>
        <v>1.0032219502850241</v>
      </c>
      <c r="Y179">
        <f t="shared" si="23"/>
        <v>1.0521632335375457</v>
      </c>
      <c r="Z179">
        <f t="shared" si="24"/>
        <v>0.99432222245899893</v>
      </c>
      <c r="AA179">
        <f t="shared" si="25"/>
        <v>0.96831689700521528</v>
      </c>
      <c r="AB179">
        <f t="shared" si="26"/>
        <v>1.0109625114146157</v>
      </c>
      <c r="AC179">
        <f t="shared" si="27"/>
        <v>1.0163372616431068</v>
      </c>
      <c r="AD179">
        <f t="shared" si="28"/>
        <v>1.030298310663615</v>
      </c>
    </row>
    <row r="180" spans="1:30" x14ac:dyDescent="0.25">
      <c r="A180" s="2">
        <v>41946</v>
      </c>
      <c r="B180">
        <v>3.5228766983934619E-3</v>
      </c>
      <c r="C180">
        <v>-1.686224027903838E-2</v>
      </c>
      <c r="D180">
        <v>3.2977787530279472E-3</v>
      </c>
      <c r="E180">
        <v>3.2544809769585741E-3</v>
      </c>
      <c r="F180">
        <v>-1.5650271644985451E-2</v>
      </c>
      <c r="G180">
        <v>-3.5470967054636808E-2</v>
      </c>
      <c r="H180">
        <v>-1.2306230462910679E-3</v>
      </c>
      <c r="I180">
        <v>-7.3419602135900153E-3</v>
      </c>
      <c r="J180">
        <v>-5.7228912650505448E-3</v>
      </c>
      <c r="L180">
        <f>B180+1</f>
        <v>1.0035228766983935</v>
      </c>
      <c r="M180">
        <f>C180+1</f>
        <v>0.98313775972096162</v>
      </c>
      <c r="N180">
        <f>D180+1</f>
        <v>1.0032977787530279</v>
      </c>
      <c r="O180">
        <f>E180+1</f>
        <v>1.0032544809769586</v>
      </c>
      <c r="P180">
        <f>F180+1</f>
        <v>0.98434972835501455</v>
      </c>
      <c r="Q180">
        <f>G180+1</f>
        <v>0.96452903294536319</v>
      </c>
      <c r="R180">
        <f>H180+1</f>
        <v>0.99876937695370893</v>
      </c>
      <c r="S180">
        <f>I180+1</f>
        <v>0.99265803978640998</v>
      </c>
      <c r="T180">
        <f>J180+1</f>
        <v>0.99427710873494946</v>
      </c>
      <c r="V180">
        <f t="shared" si="20"/>
        <v>1.012589704822211</v>
      </c>
      <c r="W180">
        <f t="shared" si="21"/>
        <v>0.9803632513543229</v>
      </c>
      <c r="X180">
        <f t="shared" si="22"/>
        <v>1.0048991359453885</v>
      </c>
      <c r="Y180">
        <f t="shared" si="23"/>
        <v>1.0131649006378209</v>
      </c>
      <c r="Z180">
        <f t="shared" si="24"/>
        <v>1.0016760567647123</v>
      </c>
      <c r="AA180">
        <f t="shared" si="25"/>
        <v>0.94331251113672887</v>
      </c>
      <c r="AB180">
        <f t="shared" si="26"/>
        <v>0.99898845659361579</v>
      </c>
      <c r="AC180">
        <f t="shared" si="27"/>
        <v>0.99003103747968024</v>
      </c>
      <c r="AD180">
        <f t="shared" si="28"/>
        <v>1.0007424874470214</v>
      </c>
    </row>
    <row r="181" spans="1:30" x14ac:dyDescent="0.25">
      <c r="A181" s="2">
        <v>41974</v>
      </c>
      <c r="B181">
        <v>3.1971933910311501E-2</v>
      </c>
      <c r="C181">
        <v>2.1889099372892629E-2</v>
      </c>
      <c r="D181">
        <v>5.1724756946902595E-4</v>
      </c>
      <c r="E181">
        <v>1.8300305351057089E-2</v>
      </c>
      <c r="F181">
        <v>-6.7538689315085332E-3</v>
      </c>
      <c r="G181">
        <v>1.9597846387762189E-2</v>
      </c>
      <c r="H181">
        <v>5.6174100845454156E-3</v>
      </c>
      <c r="I181">
        <v>1.657541434268528E-2</v>
      </c>
      <c r="J181">
        <v>1.0025716422288561E-2</v>
      </c>
      <c r="L181">
        <f>B181+1</f>
        <v>1.0319719339103115</v>
      </c>
      <c r="M181">
        <f>C181+1</f>
        <v>1.0218890993728926</v>
      </c>
      <c r="N181">
        <f>D181+1</f>
        <v>1.000517247569469</v>
      </c>
      <c r="O181">
        <f>E181+1</f>
        <v>1.0183003053510571</v>
      </c>
      <c r="P181">
        <f>F181+1</f>
        <v>0.99324613106849147</v>
      </c>
      <c r="Q181">
        <f>G181+1</f>
        <v>1.0195978463877622</v>
      </c>
      <c r="R181">
        <f>H181+1</f>
        <v>1.0056174100845454</v>
      </c>
      <c r="S181">
        <f>I181+1</f>
        <v>1.0165754143426853</v>
      </c>
      <c r="T181">
        <f>J181+1</f>
        <v>1.0100257164222886</v>
      </c>
      <c r="V181">
        <f t="shared" si="20"/>
        <v>1.0356074437896803</v>
      </c>
      <c r="W181">
        <f t="shared" si="21"/>
        <v>1.0046577598407367</v>
      </c>
      <c r="X181">
        <f t="shared" si="22"/>
        <v>1.0038167320905416</v>
      </c>
      <c r="Y181">
        <f t="shared" si="23"/>
        <v>1.0216143443236532</v>
      </c>
      <c r="Z181">
        <f t="shared" si="24"/>
        <v>0.97770155930693881</v>
      </c>
      <c r="AA181">
        <f t="shared" si="25"/>
        <v>0.9834317247695632</v>
      </c>
      <c r="AB181">
        <f t="shared" si="26"/>
        <v>1.0043798741239438</v>
      </c>
      <c r="AC181">
        <f t="shared" si="27"/>
        <v>1.0091117580964675</v>
      </c>
      <c r="AD181">
        <f t="shared" si="28"/>
        <v>1.004245449072299</v>
      </c>
    </row>
    <row r="182" spans="1:30" x14ac:dyDescent="0.25">
      <c r="A182" s="2">
        <v>42005</v>
      </c>
      <c r="B182">
        <v>7.34108774931852E-2</v>
      </c>
      <c r="C182">
        <v>3.7248182134660413E-2</v>
      </c>
      <c r="D182">
        <v>0.15688809781040591</v>
      </c>
      <c r="E182">
        <v>5.9717738662008912E-2</v>
      </c>
      <c r="F182">
        <v>1.7716546475144531E-2</v>
      </c>
      <c r="G182">
        <v>9.3781857509990241E-2</v>
      </c>
      <c r="H182">
        <v>-2.235041257043557E-2</v>
      </c>
      <c r="I182">
        <v>4.780439301710171E-2</v>
      </c>
      <c r="J182">
        <v>9.0780094089036423E-2</v>
      </c>
      <c r="L182">
        <f>B182+1</f>
        <v>1.0734108774931852</v>
      </c>
      <c r="M182">
        <f>C182+1</f>
        <v>1.0372481821346604</v>
      </c>
      <c r="N182">
        <f>D182+1</f>
        <v>1.1568880978104059</v>
      </c>
      <c r="O182">
        <f>E182+1</f>
        <v>1.0597177386620089</v>
      </c>
      <c r="P182">
        <f>F182+1</f>
        <v>1.0177165464751445</v>
      </c>
      <c r="Q182">
        <f>G182+1</f>
        <v>1.0937818575099902</v>
      </c>
      <c r="R182">
        <f>H182+1</f>
        <v>0.97764958742956443</v>
      </c>
      <c r="S182">
        <f>I182+1</f>
        <v>1.0478043930171017</v>
      </c>
      <c r="T182">
        <f>J182+1</f>
        <v>1.0907800940890364</v>
      </c>
      <c r="V182">
        <f t="shared" si="20"/>
        <v>1.1077298991270068</v>
      </c>
      <c r="W182">
        <f t="shared" si="21"/>
        <v>1.0599526106677581</v>
      </c>
      <c r="X182">
        <f t="shared" si="22"/>
        <v>1.157486495367146</v>
      </c>
      <c r="Y182">
        <f t="shared" si="23"/>
        <v>1.0791108968654555</v>
      </c>
      <c r="Z182">
        <f t="shared" si="24"/>
        <v>1.0108430223108238</v>
      </c>
      <c r="AA182">
        <f t="shared" si="25"/>
        <v>1.1152176263351923</v>
      </c>
      <c r="AB182">
        <f t="shared" si="26"/>
        <v>0.98314144608114296</v>
      </c>
      <c r="AC182">
        <f t="shared" si="27"/>
        <v>1.0651721849814459</v>
      </c>
      <c r="AD182">
        <f t="shared" si="28"/>
        <v>1.1017159459914503</v>
      </c>
    </row>
    <row r="183" spans="1:30" x14ac:dyDescent="0.25">
      <c r="A183" s="2">
        <v>42037</v>
      </c>
      <c r="B183">
        <v>1.428949134267055E-2</v>
      </c>
      <c r="C183">
        <v>4.0224224824556787E-2</v>
      </c>
      <c r="D183">
        <v>-1.6643300459031399E-2</v>
      </c>
      <c r="E183">
        <v>1.3611844549617169E-2</v>
      </c>
      <c r="F183">
        <v>1.5330776995765129E-2</v>
      </c>
      <c r="G183">
        <v>-3.477581269854424E-3</v>
      </c>
      <c r="H183">
        <v>1.764676979436719E-2</v>
      </c>
      <c r="I183">
        <v>5.0038965495367016E-3</v>
      </c>
      <c r="J183">
        <v>9.112067880536534E-3</v>
      </c>
      <c r="L183">
        <f>B183+1</f>
        <v>1.0142894913426705</v>
      </c>
      <c r="M183">
        <f>C183+1</f>
        <v>1.0402242248245568</v>
      </c>
      <c r="N183">
        <f>D183+1</f>
        <v>0.9833566995409686</v>
      </c>
      <c r="O183">
        <f>E183+1</f>
        <v>1.0136118445496172</v>
      </c>
      <c r="P183">
        <f>F183+1</f>
        <v>1.0153307769957651</v>
      </c>
      <c r="Q183">
        <f>G183+1</f>
        <v>0.99652241873014558</v>
      </c>
      <c r="R183">
        <f>H183+1</f>
        <v>1.0176467697943672</v>
      </c>
      <c r="S183">
        <f>I183+1</f>
        <v>1.0050038965495367</v>
      </c>
      <c r="T183">
        <f>J183+1</f>
        <v>1.0091120678805365</v>
      </c>
      <c r="V183">
        <f t="shared" si="20"/>
        <v>1.0887493729342526</v>
      </c>
      <c r="W183">
        <f t="shared" si="21"/>
        <v>1.0789706862117079</v>
      </c>
      <c r="X183">
        <f t="shared" si="22"/>
        <v>1.13763366160107</v>
      </c>
      <c r="Y183">
        <f t="shared" si="23"/>
        <v>1.0741424517871481</v>
      </c>
      <c r="Z183">
        <f t="shared" si="24"/>
        <v>1.0333189318940552</v>
      </c>
      <c r="AA183">
        <f t="shared" si="25"/>
        <v>1.0899781422090069</v>
      </c>
      <c r="AB183">
        <f t="shared" si="26"/>
        <v>0.99490194463849202</v>
      </c>
      <c r="AC183">
        <f t="shared" si="27"/>
        <v>1.0530474978039095</v>
      </c>
      <c r="AD183">
        <f t="shared" si="28"/>
        <v>1.1007193563491138</v>
      </c>
    </row>
    <row r="184" spans="1:30" x14ac:dyDescent="0.25">
      <c r="A184" s="2">
        <v>42065</v>
      </c>
      <c r="B184">
        <v>4.3535726895625793E-2</v>
      </c>
      <c r="C184">
        <v>6.2744758169623882E-3</v>
      </c>
      <c r="D184">
        <v>2.6181916614311799E-2</v>
      </c>
      <c r="E184">
        <v>5.9896632373417802E-2</v>
      </c>
      <c r="F184">
        <v>2.3624756830733951E-2</v>
      </c>
      <c r="G184">
        <v>4.3033576010779402E-2</v>
      </c>
      <c r="H184">
        <v>3.1217473983916829E-2</v>
      </c>
      <c r="I184">
        <v>3.8452417890885833E-2</v>
      </c>
      <c r="J184">
        <v>3.5044461746476463E-2</v>
      </c>
      <c r="L184">
        <f>B184+1</f>
        <v>1.0435357268956258</v>
      </c>
      <c r="M184">
        <f>C184+1</f>
        <v>1.0062744758169624</v>
      </c>
      <c r="N184">
        <f>D184+1</f>
        <v>1.0261819166143118</v>
      </c>
      <c r="O184">
        <f>E184+1</f>
        <v>1.0598966323734178</v>
      </c>
      <c r="P184">
        <f>F184+1</f>
        <v>1.023624756830734</v>
      </c>
      <c r="Q184">
        <f>G184+1</f>
        <v>1.0430335760107794</v>
      </c>
      <c r="R184">
        <f>H184+1</f>
        <v>1.0312174739839168</v>
      </c>
      <c r="S184">
        <f>I184+1</f>
        <v>1.0384524178908858</v>
      </c>
      <c r="T184">
        <f>J184+1</f>
        <v>1.0350444617464765</v>
      </c>
      <c r="V184">
        <f t="shared" si="20"/>
        <v>1.0584473216308683</v>
      </c>
      <c r="W184">
        <f t="shared" si="21"/>
        <v>1.046751086567437</v>
      </c>
      <c r="X184">
        <f t="shared" si="22"/>
        <v>1.009102862650475</v>
      </c>
      <c r="Y184">
        <f t="shared" si="23"/>
        <v>1.0743237805719474</v>
      </c>
      <c r="Z184">
        <f t="shared" si="24"/>
        <v>1.0393177197050503</v>
      </c>
      <c r="AA184">
        <f t="shared" si="25"/>
        <v>1.0394063419830151</v>
      </c>
      <c r="AB184">
        <f t="shared" si="26"/>
        <v>1.0494151313552398</v>
      </c>
      <c r="AC184">
        <f t="shared" si="27"/>
        <v>1.0436487263616281</v>
      </c>
      <c r="AD184">
        <f t="shared" si="28"/>
        <v>1.0444758571412838</v>
      </c>
    </row>
    <row r="185" spans="1:30" x14ac:dyDescent="0.25">
      <c r="A185" s="2">
        <v>42095</v>
      </c>
      <c r="B185">
        <v>-3.9767553502339292E-2</v>
      </c>
      <c r="C185">
        <v>-5.4435338466953809E-3</v>
      </c>
      <c r="D185">
        <v>-5.5046319122322718E-3</v>
      </c>
      <c r="E185">
        <v>-4.0417049354265933E-2</v>
      </c>
      <c r="F185">
        <v>4.2026782653747929E-5</v>
      </c>
      <c r="G185">
        <v>-3.7152299221750229E-2</v>
      </c>
      <c r="H185">
        <v>3.4301771394964491E-3</v>
      </c>
      <c r="I185">
        <v>-1.1338564500158471E-2</v>
      </c>
      <c r="J185">
        <v>-0.99993571220301225</v>
      </c>
      <c r="L185">
        <f>B185+1</f>
        <v>0.96023244649766071</v>
      </c>
      <c r="M185">
        <f>C185+1</f>
        <v>0.99455646615330462</v>
      </c>
      <c r="N185">
        <f>D185+1</f>
        <v>0.99449536808776773</v>
      </c>
      <c r="O185">
        <f>E185+1</f>
        <v>0.95958295064573407</v>
      </c>
      <c r="P185">
        <f>F185+1</f>
        <v>1.0000420267826537</v>
      </c>
      <c r="Q185">
        <f>G185+1</f>
        <v>0.96284770077824977</v>
      </c>
      <c r="R185">
        <f>H185+1</f>
        <v>1.0034301771394964</v>
      </c>
      <c r="S185">
        <f>I185+1</f>
        <v>0.98866143549984153</v>
      </c>
      <c r="T185">
        <f>J185+1</f>
        <v>6.4287796987749779E-5</v>
      </c>
      <c r="V185">
        <f t="shared" si="20"/>
        <v>1.0020368640447015</v>
      </c>
      <c r="W185">
        <f t="shared" si="21"/>
        <v>1.000796786648787</v>
      </c>
      <c r="X185">
        <f t="shared" si="22"/>
        <v>1.0205331628883609</v>
      </c>
      <c r="Y185">
        <f t="shared" si="23"/>
        <v>1.0170587378723612</v>
      </c>
      <c r="Z185">
        <f t="shared" si="24"/>
        <v>1.0236677764859083</v>
      </c>
      <c r="AA185">
        <f t="shared" si="25"/>
        <v>1.0042824804964947</v>
      </c>
      <c r="AB185">
        <f t="shared" si="26"/>
        <v>1.0347547325890258</v>
      </c>
      <c r="AC185">
        <f t="shared" si="27"/>
        <v>1.0266778581702845</v>
      </c>
      <c r="AD185">
        <f t="shared" si="28"/>
        <v>6.6540728230052225E-5</v>
      </c>
    </row>
    <row r="186" spans="1:30" x14ac:dyDescent="0.25">
      <c r="A186" s="2">
        <v>42125</v>
      </c>
      <c r="B186">
        <v>2.0676399681591962E-2</v>
      </c>
      <c r="C186">
        <v>2.790766803632061E-2</v>
      </c>
      <c r="D186">
        <v>9.7446813543549116E-3</v>
      </c>
      <c r="E186">
        <v>2.985676713075058E-2</v>
      </c>
      <c r="F186">
        <v>-7.1270784612331717E-3</v>
      </c>
      <c r="G186">
        <v>-1.2139122917278261E-2</v>
      </c>
      <c r="H186">
        <v>-4.7403070236738953E-3</v>
      </c>
      <c r="I186">
        <v>5.2515124525767121E-3</v>
      </c>
      <c r="J186">
        <v>-0.99992557321464437</v>
      </c>
      <c r="L186">
        <f>B186+1</f>
        <v>1.020676399681592</v>
      </c>
      <c r="M186">
        <f>C186+1</f>
        <v>1.0279076680363206</v>
      </c>
      <c r="N186">
        <f>D186+1</f>
        <v>1.0097446813543549</v>
      </c>
      <c r="O186">
        <f>E186+1</f>
        <v>1.0298567671307506</v>
      </c>
      <c r="P186">
        <f>F186+1</f>
        <v>0.99287292153876683</v>
      </c>
      <c r="Q186">
        <f>G186+1</f>
        <v>0.98786087708272174</v>
      </c>
      <c r="R186">
        <f>H186+1</f>
        <v>0.9952596929763261</v>
      </c>
      <c r="S186">
        <f>I186+1</f>
        <v>1.0052515124525767</v>
      </c>
      <c r="T186">
        <f>J186+1</f>
        <v>7.4426785355630187E-5</v>
      </c>
      <c r="V186">
        <f t="shared" si="20"/>
        <v>0.98008659634867923</v>
      </c>
      <c r="W186">
        <f t="shared" si="21"/>
        <v>1.0223122178540871</v>
      </c>
      <c r="X186">
        <f t="shared" si="22"/>
        <v>1.0041864085581649</v>
      </c>
      <c r="Y186">
        <f t="shared" si="23"/>
        <v>0.98823299534580233</v>
      </c>
      <c r="Z186">
        <f t="shared" si="24"/>
        <v>0.99291464879324309</v>
      </c>
      <c r="AA186">
        <f t="shared" si="25"/>
        <v>0.95115957418788388</v>
      </c>
      <c r="AB186">
        <f t="shared" si="26"/>
        <v>0.99867361002303578</v>
      </c>
      <c r="AC186">
        <f t="shared" si="27"/>
        <v>0.99385340333975136</v>
      </c>
      <c r="AD186">
        <f t="shared" si="28"/>
        <v>4.7847340673935816E-9</v>
      </c>
    </row>
    <row r="187" spans="1:30" x14ac:dyDescent="0.25">
      <c r="A187" s="2">
        <v>42156</v>
      </c>
      <c r="B187">
        <v>-1.840349571688138E-2</v>
      </c>
      <c r="C187">
        <v>1.394568810226704E-2</v>
      </c>
      <c r="D187">
        <v>-8.2681534870786555E-3</v>
      </c>
      <c r="E187">
        <v>-1.937546296333403E-2</v>
      </c>
      <c r="F187">
        <v>-4.5652512064431328E-3</v>
      </c>
      <c r="G187">
        <v>-6.6609705438591682E-4</v>
      </c>
      <c r="H187">
        <v>-1.652560386105795E-2</v>
      </c>
      <c r="I187">
        <v>-1.221328939031485E-2</v>
      </c>
      <c r="J187">
        <v>-2.226622225980501E-2</v>
      </c>
      <c r="L187">
        <f>B187+1</f>
        <v>0.98159650428311862</v>
      </c>
      <c r="M187">
        <f>C187+1</f>
        <v>1.013945688102267</v>
      </c>
      <c r="N187">
        <f>D187+1</f>
        <v>0.99173184651292134</v>
      </c>
      <c r="O187">
        <f>E187+1</f>
        <v>0.98062453703666597</v>
      </c>
      <c r="P187">
        <f>F187+1</f>
        <v>0.99543474879355687</v>
      </c>
      <c r="Q187">
        <f>G187+1</f>
        <v>0.99933390294561408</v>
      </c>
      <c r="R187">
        <f>H187+1</f>
        <v>0.98347439613894205</v>
      </c>
      <c r="S187">
        <f>I187+1</f>
        <v>0.98778671060968515</v>
      </c>
      <c r="T187">
        <f>J187+1</f>
        <v>0.97773377774019499</v>
      </c>
      <c r="V187">
        <f t="shared" si="20"/>
        <v>1.0018923859317299</v>
      </c>
      <c r="W187">
        <f t="shared" si="21"/>
        <v>1.0422425477726838</v>
      </c>
      <c r="X187">
        <f t="shared" si="22"/>
        <v>1.0013959573461557</v>
      </c>
      <c r="Y187">
        <f t="shared" si="23"/>
        <v>1.0099028154816698</v>
      </c>
      <c r="Z187">
        <f t="shared" si="24"/>
        <v>0.98834020723586724</v>
      </c>
      <c r="AA187">
        <f t="shared" si="25"/>
        <v>0.98720286586235384</v>
      </c>
      <c r="AB187">
        <f t="shared" si="26"/>
        <v>0.9788124255513212</v>
      </c>
      <c r="AC187">
        <f t="shared" si="27"/>
        <v>0.99297408482094174</v>
      </c>
      <c r="AD187">
        <f t="shared" si="28"/>
        <v>7.2769582010818928E-5</v>
      </c>
    </row>
    <row r="188" spans="1:30" x14ac:dyDescent="0.25">
      <c r="A188" s="2">
        <v>42186</v>
      </c>
      <c r="B188">
        <v>7.6626868281659544E-3</v>
      </c>
      <c r="C188">
        <v>7.7672558201193898E-3</v>
      </c>
      <c r="D188">
        <v>-1.5446335807932979E-2</v>
      </c>
      <c r="E188">
        <v>1.7993578024721572E-2</v>
      </c>
      <c r="F188">
        <v>-3.7426660598915203E-2</v>
      </c>
      <c r="G188">
        <v>1.26629173023951E-3</v>
      </c>
      <c r="H188">
        <v>-3.098271246609274E-2</v>
      </c>
      <c r="I188">
        <v>-7.0791762320198126E-3</v>
      </c>
      <c r="J188">
        <v>4.2476552768149212E-3</v>
      </c>
      <c r="L188">
        <f>B188+1</f>
        <v>1.007662686828166</v>
      </c>
      <c r="M188">
        <f>C188+1</f>
        <v>1.0077672558201194</v>
      </c>
      <c r="N188">
        <f>D188+1</f>
        <v>0.98455366419206702</v>
      </c>
      <c r="O188">
        <f>E188+1</f>
        <v>1.0179935780247216</v>
      </c>
      <c r="P188">
        <f>F188+1</f>
        <v>0.9625733394010848</v>
      </c>
      <c r="Q188">
        <f>G188+1</f>
        <v>1.0012662917302395</v>
      </c>
      <c r="R188">
        <f>H188+1</f>
        <v>0.96901728753390726</v>
      </c>
      <c r="S188">
        <f>I188+1</f>
        <v>0.99292082376798019</v>
      </c>
      <c r="T188">
        <f>J188+1</f>
        <v>1.0042476552768149</v>
      </c>
      <c r="V188">
        <f t="shared" si="20"/>
        <v>0.98911817088706266</v>
      </c>
      <c r="W188">
        <f t="shared" si="21"/>
        <v>1.0218212636494644</v>
      </c>
      <c r="X188">
        <f t="shared" si="22"/>
        <v>0.97641322338026126</v>
      </c>
      <c r="Y188">
        <f t="shared" si="23"/>
        <v>0.9982694811567917</v>
      </c>
      <c r="Z188">
        <f t="shared" si="24"/>
        <v>0.95817895030209399</v>
      </c>
      <c r="AA188">
        <f t="shared" si="25"/>
        <v>1.0005993512026621</v>
      </c>
      <c r="AB188">
        <f t="shared" si="26"/>
        <v>0.95300369170560506</v>
      </c>
      <c r="AC188">
        <f t="shared" si="27"/>
        <v>0.98079399440563209</v>
      </c>
      <c r="AD188">
        <f t="shared" si="28"/>
        <v>0.98188685378053331</v>
      </c>
    </row>
    <row r="189" spans="1:30" x14ac:dyDescent="0.25">
      <c r="A189" s="2">
        <v>42219</v>
      </c>
      <c r="B189">
        <v>-2.181130853239199E-2</v>
      </c>
      <c r="C189">
        <v>-3.6927719253997737E-2</v>
      </c>
      <c r="D189">
        <v>-2.165213361422624E-2</v>
      </c>
      <c r="E189">
        <v>-4.4797619266954247E-2</v>
      </c>
      <c r="F189">
        <v>-4.3774892234751728E-2</v>
      </c>
      <c r="G189">
        <v>4.3200327507841862E-4</v>
      </c>
      <c r="H189">
        <v>-2.070945291446202E-2</v>
      </c>
      <c r="I189">
        <v>-4.4778058454020719E-2</v>
      </c>
      <c r="J189">
        <v>-5.7114293462990018E-2</v>
      </c>
      <c r="L189">
        <f>B189+1</f>
        <v>0.97818869146760801</v>
      </c>
      <c r="M189">
        <f>C189+1</f>
        <v>0.96307228074600226</v>
      </c>
      <c r="N189">
        <f>D189+1</f>
        <v>0.97834786638577376</v>
      </c>
      <c r="O189">
        <f>E189+1</f>
        <v>0.95520238073304575</v>
      </c>
      <c r="P189">
        <f>F189+1</f>
        <v>0.95622510776524827</v>
      </c>
      <c r="Q189">
        <f>G189+1</f>
        <v>1.0004320032750784</v>
      </c>
      <c r="R189">
        <f>H189+1</f>
        <v>0.97929054708553798</v>
      </c>
      <c r="S189">
        <f>I189+1</f>
        <v>0.95522194154597928</v>
      </c>
      <c r="T189">
        <f>J189+1</f>
        <v>0.94288570653700998</v>
      </c>
      <c r="V189">
        <f t="shared" si="20"/>
        <v>0.98568424506917773</v>
      </c>
      <c r="W189">
        <f t="shared" si="21"/>
        <v>0.97055270952382233</v>
      </c>
      <c r="X189">
        <f t="shared" si="22"/>
        <v>0.96323597670460437</v>
      </c>
      <c r="Y189">
        <f t="shared" si="23"/>
        <v>0.97238988930016557</v>
      </c>
      <c r="Z189">
        <f t="shared" si="24"/>
        <v>0.92043679520075716</v>
      </c>
      <c r="AA189">
        <f t="shared" si="25"/>
        <v>1.0016988420474926</v>
      </c>
      <c r="AB189">
        <f t="shared" si="26"/>
        <v>0.94894946964442406</v>
      </c>
      <c r="AC189">
        <f t="shared" si="27"/>
        <v>0.94845975708108321</v>
      </c>
      <c r="AD189">
        <f t="shared" si="28"/>
        <v>0.94689075998381533</v>
      </c>
    </row>
    <row r="190" spans="1:30" x14ac:dyDescent="0.25">
      <c r="A190" s="2">
        <v>42248</v>
      </c>
      <c r="B190">
        <v>1.3821115845567221E-2</v>
      </c>
      <c r="C190">
        <v>2.0349659198255492E-3</v>
      </c>
      <c r="D190">
        <v>-2.6170624520739372E-3</v>
      </c>
      <c r="E190">
        <v>1.108545978873976E-2</v>
      </c>
      <c r="F190">
        <v>1.471422798739019E-2</v>
      </c>
      <c r="G190">
        <v>8.9765911888450844E-3</v>
      </c>
      <c r="H190">
        <v>9.452193604254866E-3</v>
      </c>
      <c r="I190">
        <v>7.2709637345385048E-3</v>
      </c>
      <c r="J190">
        <v>1.5265256897395E-2</v>
      </c>
      <c r="L190">
        <f>B190+1</f>
        <v>1.0138211158455672</v>
      </c>
      <c r="M190">
        <f>C190+1</f>
        <v>1.0020349659198255</v>
      </c>
      <c r="N190">
        <f>D190+1</f>
        <v>0.99738293754792606</v>
      </c>
      <c r="O190">
        <f>E190+1</f>
        <v>1.0110854597887398</v>
      </c>
      <c r="P190">
        <f>F190+1</f>
        <v>1.0147142279873902</v>
      </c>
      <c r="Q190">
        <f>G190+1</f>
        <v>1.0089765911888451</v>
      </c>
      <c r="R190">
        <f>H190+1</f>
        <v>1.0094521936042549</v>
      </c>
      <c r="S190">
        <f>I190+1</f>
        <v>1.0072709637345385</v>
      </c>
      <c r="T190">
        <f>J190+1</f>
        <v>1.015265256897395</v>
      </c>
      <c r="V190">
        <f t="shared" si="20"/>
        <v>0.99170835069120566</v>
      </c>
      <c r="W190">
        <f t="shared" si="21"/>
        <v>0.96503210001564899</v>
      </c>
      <c r="X190">
        <f t="shared" si="22"/>
        <v>0.9757874689195889</v>
      </c>
      <c r="Y190">
        <f t="shared" si="23"/>
        <v>0.96579123831477043</v>
      </c>
      <c r="Z190">
        <f t="shared" si="24"/>
        <v>0.97029522200817286</v>
      </c>
      <c r="AA190">
        <f t="shared" si="25"/>
        <v>1.0094124723807161</v>
      </c>
      <c r="AB190">
        <f t="shared" si="26"/>
        <v>0.98854699093140719</v>
      </c>
      <c r="AC190">
        <f t="shared" si="27"/>
        <v>0.96216732564139551</v>
      </c>
      <c r="AD190">
        <f t="shared" si="28"/>
        <v>0.95727909907217923</v>
      </c>
    </row>
    <row r="191" spans="1:30" x14ac:dyDescent="0.25">
      <c r="A191" s="2">
        <v>42278</v>
      </c>
      <c r="B191">
        <v>1.8646271592838829E-2</v>
      </c>
      <c r="C191">
        <v>3.8276610278233258E-2</v>
      </c>
      <c r="D191">
        <v>5.88323948941194E-3</v>
      </c>
      <c r="E191">
        <v>2.4129747338442309E-2</v>
      </c>
      <c r="F191">
        <v>3.4691162926493442E-2</v>
      </c>
      <c r="G191">
        <v>1.2299694464084521E-2</v>
      </c>
      <c r="H191">
        <v>3.2474717967892808E-2</v>
      </c>
      <c r="I191">
        <v>3.9229047671528239E-2</v>
      </c>
      <c r="J191">
        <v>1.7498104429127141E-2</v>
      </c>
      <c r="L191">
        <f>B191+1</f>
        <v>1.0186462715928388</v>
      </c>
      <c r="M191">
        <f>C191+1</f>
        <v>1.0382766102782333</v>
      </c>
      <c r="N191">
        <f>D191+1</f>
        <v>1.0058832394894119</v>
      </c>
      <c r="O191">
        <f>E191+1</f>
        <v>1.0241297473384423</v>
      </c>
      <c r="P191">
        <f>F191+1</f>
        <v>1.0346911629264934</v>
      </c>
      <c r="Q191">
        <f>G191+1</f>
        <v>1.0122996944640845</v>
      </c>
      <c r="R191">
        <f>H191+1</f>
        <v>1.0324747179678928</v>
      </c>
      <c r="S191">
        <f>I191+1</f>
        <v>1.0392290476715282</v>
      </c>
      <c r="T191">
        <f>J191+1</f>
        <v>1.0174981044291271</v>
      </c>
      <c r="V191">
        <f t="shared" si="20"/>
        <v>1.0327250997181785</v>
      </c>
      <c r="W191">
        <f t="shared" si="21"/>
        <v>1.0403894677955015</v>
      </c>
      <c r="X191">
        <f t="shared" si="22"/>
        <v>1.0032507802321737</v>
      </c>
      <c r="Y191">
        <f t="shared" si="23"/>
        <v>1.0354826964710149</v>
      </c>
      <c r="Z191">
        <f t="shared" si="24"/>
        <v>1.0499158445943317</v>
      </c>
      <c r="AA191">
        <f t="shared" si="25"/>
        <v>1.0213866949818813</v>
      </c>
      <c r="AB191">
        <f t="shared" si="26"/>
        <v>1.0422338688936237</v>
      </c>
      <c r="AC191">
        <f t="shared" si="27"/>
        <v>1.0467852443890269</v>
      </c>
      <c r="AD191">
        <f t="shared" si="28"/>
        <v>1.0330304743858503</v>
      </c>
    </row>
    <row r="192" spans="1:30" x14ac:dyDescent="0.25">
      <c r="A192" s="2">
        <v>42310</v>
      </c>
      <c r="B192">
        <v>4.4120532659451372E-2</v>
      </c>
      <c r="C192">
        <v>1.9553573214839751E-2</v>
      </c>
      <c r="D192">
        <v>-3.229120829537635E-4</v>
      </c>
      <c r="E192">
        <v>3.3112472944949678E-2</v>
      </c>
      <c r="F192">
        <v>5.7096404482145147E-2</v>
      </c>
      <c r="G192">
        <v>2.402121148738812E-2</v>
      </c>
      <c r="H192">
        <v>2.3020029793829892E-2</v>
      </c>
      <c r="I192">
        <v>3.4336295134355321E-2</v>
      </c>
      <c r="J192">
        <v>2.6011292646976211E-2</v>
      </c>
      <c r="L192">
        <f>B192+1</f>
        <v>1.0441205326594514</v>
      </c>
      <c r="M192">
        <f>C192+1</f>
        <v>1.0195535732148397</v>
      </c>
      <c r="N192">
        <f>D192+1</f>
        <v>0.99967708791704624</v>
      </c>
      <c r="O192">
        <f>E192+1</f>
        <v>1.0331124729449497</v>
      </c>
      <c r="P192">
        <f>F192+1</f>
        <v>1.0570964044821451</v>
      </c>
      <c r="Q192">
        <f>G192+1</f>
        <v>1.0240212114873881</v>
      </c>
      <c r="R192">
        <f>H192+1</f>
        <v>1.0230200297938299</v>
      </c>
      <c r="S192">
        <f>I192+1</f>
        <v>1.0343362951343553</v>
      </c>
      <c r="T192">
        <f>J192+1</f>
        <v>1.0260112926469762</v>
      </c>
      <c r="V192">
        <f t="shared" si="20"/>
        <v>1.0635894876870791</v>
      </c>
      <c r="W192">
        <f t="shared" si="21"/>
        <v>1.0585786279945644</v>
      </c>
      <c r="X192">
        <f t="shared" si="22"/>
        <v>1.0055584276373402</v>
      </c>
      <c r="Y192">
        <f t="shared" si="23"/>
        <v>1.0580412158893047</v>
      </c>
      <c r="Z192">
        <f t="shared" si="24"/>
        <v>1.0937683080790457</v>
      </c>
      <c r="AA192">
        <f t="shared" si="25"/>
        <v>1.0366163595134246</v>
      </c>
      <c r="AB192">
        <f t="shared" si="26"/>
        <v>1.0562423167368897</v>
      </c>
      <c r="AC192">
        <f t="shared" si="27"/>
        <v>1.074912322964573</v>
      </c>
      <c r="AD192">
        <f t="shared" si="28"/>
        <v>1.0439645453911768</v>
      </c>
    </row>
    <row r="193" spans="1:30" x14ac:dyDescent="0.25">
      <c r="A193" s="2">
        <v>42339</v>
      </c>
      <c r="B193">
        <v>-1.9271373997013511E-2</v>
      </c>
      <c r="C193">
        <v>-4.3194312985943013E-2</v>
      </c>
      <c r="D193">
        <v>-2.3267594202702749E-4</v>
      </c>
      <c r="E193">
        <v>-4.0990582590084923E-2</v>
      </c>
      <c r="F193">
        <v>-2.598566938997271E-2</v>
      </c>
      <c r="G193">
        <v>3.9437080342175079E-4</v>
      </c>
      <c r="H193">
        <v>-5.5518800856903187E-2</v>
      </c>
      <c r="I193">
        <v>-2.8979760750137529E-2</v>
      </c>
      <c r="J193">
        <v>-2.2422280140957821E-2</v>
      </c>
      <c r="L193">
        <f>B193+1</f>
        <v>0.98072862600298649</v>
      </c>
      <c r="M193">
        <f>C193+1</f>
        <v>0.95680568701405699</v>
      </c>
      <c r="N193">
        <f>D193+1</f>
        <v>0.99976732405797297</v>
      </c>
      <c r="O193">
        <f>E193+1</f>
        <v>0.95900941740991508</v>
      </c>
      <c r="P193">
        <f>F193+1</f>
        <v>0.97401433061002729</v>
      </c>
      <c r="Q193">
        <f>G193+1</f>
        <v>1.0003943708034218</v>
      </c>
      <c r="R193">
        <f>H193+1</f>
        <v>0.94448119914309681</v>
      </c>
      <c r="S193">
        <f>I193+1</f>
        <v>0.97102023924986247</v>
      </c>
      <c r="T193">
        <f>J193+1</f>
        <v>0.97757771985904218</v>
      </c>
      <c r="V193">
        <f t="shared" si="20"/>
        <v>1.0239988953766102</v>
      </c>
      <c r="W193">
        <f t="shared" si="21"/>
        <v>0.97551465706746143</v>
      </c>
      <c r="X193">
        <f t="shared" si="22"/>
        <v>0.99944448710889233</v>
      </c>
      <c r="Y193">
        <f t="shared" si="23"/>
        <v>0.99076459079785284</v>
      </c>
      <c r="Z193">
        <f t="shared" si="24"/>
        <v>1.0296270468019433</v>
      </c>
      <c r="AA193">
        <f t="shared" si="25"/>
        <v>1.0244250555552834</v>
      </c>
      <c r="AB193">
        <f t="shared" si="26"/>
        <v>0.96622318448708311</v>
      </c>
      <c r="AC193">
        <f t="shared" si="27"/>
        <v>1.0043614767661782</v>
      </c>
      <c r="AD193">
        <f t="shared" si="28"/>
        <v>1.0030057800154595</v>
      </c>
    </row>
    <row r="194" spans="1:30" x14ac:dyDescent="0.25">
      <c r="A194" s="2">
        <v>42370</v>
      </c>
      <c r="B194">
        <v>4.036014406427535E-3</v>
      </c>
      <c r="C194">
        <v>-3.2849945966895278E-2</v>
      </c>
      <c r="D194">
        <v>-2.300081262452669E-2</v>
      </c>
      <c r="E194">
        <v>-4.0990582590084923E-2</v>
      </c>
      <c r="F194">
        <v>-3.1423527168934477E-2</v>
      </c>
      <c r="G194">
        <v>-5.3882355748835487E-4</v>
      </c>
      <c r="H194">
        <v>-1.091974565785458E-2</v>
      </c>
      <c r="I194">
        <v>-5.436529809346391E-3</v>
      </c>
      <c r="J194">
        <v>-2.8256046826485859E-2</v>
      </c>
      <c r="L194">
        <f>B194+1</f>
        <v>1.0040360144064275</v>
      </c>
      <c r="M194">
        <f>C194+1</f>
        <v>0.96715005403310472</v>
      </c>
      <c r="N194">
        <f>D194+1</f>
        <v>0.97699918737547331</v>
      </c>
      <c r="O194">
        <f>E194+1</f>
        <v>0.95900941740991508</v>
      </c>
      <c r="P194">
        <f>F194+1</f>
        <v>0.96857647283106552</v>
      </c>
      <c r="Q194">
        <f>G194+1</f>
        <v>0.99946117644251165</v>
      </c>
      <c r="R194">
        <f>H194+1</f>
        <v>0.98908025434214542</v>
      </c>
      <c r="S194">
        <f>I194+1</f>
        <v>0.99456347019065361</v>
      </c>
      <c r="T194">
        <f>J194+1</f>
        <v>0.97174395317351414</v>
      </c>
      <c r="V194">
        <f t="shared" si="20"/>
        <v>0.98468686086633039</v>
      </c>
      <c r="W194">
        <f t="shared" si="21"/>
        <v>0.92537467189482714</v>
      </c>
      <c r="X194">
        <f t="shared" si="22"/>
        <v>0.97677186316919107</v>
      </c>
      <c r="Y194">
        <f t="shared" si="23"/>
        <v>0.91969906268090473</v>
      </c>
      <c r="Z194">
        <f t="shared" si="24"/>
        <v>0.94340736482917154</v>
      </c>
      <c r="AA194">
        <f t="shared" si="25"/>
        <v>0.99985533474965416</v>
      </c>
      <c r="AB194">
        <f t="shared" si="26"/>
        <v>0.93416770466982868</v>
      </c>
      <c r="AC194">
        <f t="shared" si="27"/>
        <v>0.96574125877370198</v>
      </c>
      <c r="AD194">
        <f t="shared" si="28"/>
        <v>0.94995523803017579</v>
      </c>
    </row>
    <row r="195" spans="1:30" x14ac:dyDescent="0.25">
      <c r="A195" s="2">
        <v>42401</v>
      </c>
      <c r="B195">
        <v>3.1398122648804701E-3</v>
      </c>
      <c r="C195">
        <v>-3.3330344262509137E-2</v>
      </c>
      <c r="D195">
        <v>2.2954731454553508E-2</v>
      </c>
      <c r="E195">
        <v>1.026026667095103E-2</v>
      </c>
      <c r="F195">
        <v>7.5927346848294608E-3</v>
      </c>
      <c r="G195">
        <v>7.6355938041383853E-2</v>
      </c>
      <c r="H195">
        <v>3.2779370107166361E-2</v>
      </c>
      <c r="I195">
        <v>1.4381493751429501E-2</v>
      </c>
      <c r="J195">
        <v>-1.0102953227939301E-2</v>
      </c>
      <c r="L195">
        <f>B195+1</f>
        <v>1.0031398122648805</v>
      </c>
      <c r="M195">
        <f>C195+1</f>
        <v>0.96666965573749086</v>
      </c>
      <c r="N195">
        <f>D195+1</f>
        <v>1.0229547314545535</v>
      </c>
      <c r="O195">
        <f>E195+1</f>
        <v>1.010260266670951</v>
      </c>
      <c r="P195">
        <f>F195+1</f>
        <v>1.0075927346848295</v>
      </c>
      <c r="Q195">
        <f>G195+1</f>
        <v>1.0763559380413839</v>
      </c>
      <c r="R195">
        <f>H195+1</f>
        <v>1.0327793701071664</v>
      </c>
      <c r="S195">
        <f>I195+1</f>
        <v>1.0143814937514295</v>
      </c>
      <c r="T195">
        <f>J195+1</f>
        <v>0.9898970467720607</v>
      </c>
      <c r="V195">
        <f t="shared" si="20"/>
        <v>1.0071884989988424</v>
      </c>
      <c r="W195">
        <f t="shared" si="21"/>
        <v>0.93491460977867702</v>
      </c>
      <c r="X195">
        <f t="shared" si="22"/>
        <v>0.99942594135299434</v>
      </c>
      <c r="Y195">
        <f t="shared" si="23"/>
        <v>0.96884910977249417</v>
      </c>
      <c r="Z195">
        <f t="shared" si="24"/>
        <v>0.97593061701123973</v>
      </c>
      <c r="AA195">
        <f t="shared" si="25"/>
        <v>1.0757759721057247</v>
      </c>
      <c r="AB195">
        <f t="shared" si="26"/>
        <v>1.0215016820649168</v>
      </c>
      <c r="AC195">
        <f t="shared" si="27"/>
        <v>1.0088667785226004</v>
      </c>
      <c r="AD195">
        <f t="shared" si="28"/>
        <v>0.96192646946506932</v>
      </c>
    </row>
    <row r="196" spans="1:30" x14ac:dyDescent="0.25">
      <c r="A196" s="2">
        <v>42430</v>
      </c>
      <c r="B196">
        <v>-4.3223827887935551E-2</v>
      </c>
      <c r="C196">
        <v>-1.571747060197437E-2</v>
      </c>
      <c r="D196">
        <v>-9.9338085960858358E-3</v>
      </c>
      <c r="E196">
        <v>-3.1379589975809807E-2</v>
      </c>
      <c r="F196">
        <v>2.1992900228703819E-2</v>
      </c>
      <c r="G196">
        <v>-3.1975882367848651E-2</v>
      </c>
      <c r="H196">
        <v>-1.3832258916021909E-2</v>
      </c>
      <c r="I196">
        <v>-6.3228410622249154E-3</v>
      </c>
      <c r="J196">
        <v>-2.1698999000103639E-2</v>
      </c>
      <c r="L196">
        <f>B196+1</f>
        <v>0.95677617211206445</v>
      </c>
      <c r="M196">
        <f>C196+1</f>
        <v>0.98428252939802563</v>
      </c>
      <c r="N196">
        <f>D196+1</f>
        <v>0.99006619140391416</v>
      </c>
      <c r="O196">
        <f>E196+1</f>
        <v>0.96862041002419019</v>
      </c>
      <c r="P196">
        <f>F196+1</f>
        <v>1.0219929002287038</v>
      </c>
      <c r="Q196">
        <f>G196+1</f>
        <v>0.96802411763215135</v>
      </c>
      <c r="R196">
        <f>H196+1</f>
        <v>0.98616774108397809</v>
      </c>
      <c r="S196">
        <f>I196+1</f>
        <v>0.99367715893777508</v>
      </c>
      <c r="T196">
        <f>J196+1</f>
        <v>0.97830100099989636</v>
      </c>
      <c r="V196">
        <f t="shared" ref="V196:V259" si="29">L196*L195</f>
        <v>0.95978026967200725</v>
      </c>
      <c r="W196">
        <f t="shared" ref="W196:W259" si="30">M196*M195</f>
        <v>0.95147605384161615</v>
      </c>
      <c r="X196">
        <f t="shared" ref="X196:X259" si="31">N196*N195</f>
        <v>1.0127928949498235</v>
      </c>
      <c r="Y196">
        <f t="shared" ref="Y196:Y259" si="32">O196*O195</f>
        <v>0.9785587137339643</v>
      </c>
      <c r="Z196">
        <f t="shared" ref="Z196:Z259" si="33">P196*P195</f>
        <v>1.0297526211699197</v>
      </c>
      <c r="AA196">
        <f t="shared" ref="AA196:AA259" si="34">Q196*Q195</f>
        <v>1.0419385071806371</v>
      </c>
      <c r="AB196">
        <f t="shared" ref="AB196:AB259" si="35">R196*R195</f>
        <v>1.0184936984567181</v>
      </c>
      <c r="AC196">
        <f t="shared" ref="AC196:AC259" si="36">S196*S195</f>
        <v>1.0079677207899769</v>
      </c>
      <c r="AD196">
        <f t="shared" ref="AD196:AD259" si="37">T196*T195</f>
        <v>0.9684172717439482</v>
      </c>
    </row>
    <row r="197" spans="1:30" x14ac:dyDescent="0.25">
      <c r="A197" s="2">
        <v>42461</v>
      </c>
      <c r="B197">
        <v>-3.3747115457999351E-3</v>
      </c>
      <c r="C197">
        <v>2.16919500015329E-2</v>
      </c>
      <c r="D197">
        <v>-7.4925757330995824E-3</v>
      </c>
      <c r="E197">
        <v>-5.9686886351112411E-3</v>
      </c>
      <c r="F197">
        <v>-1.7393786608362109E-2</v>
      </c>
      <c r="G197">
        <v>4.4167832720515048E-2</v>
      </c>
      <c r="H197">
        <v>2.9558086482739391E-2</v>
      </c>
      <c r="I197">
        <v>-1.0913770748300911E-3</v>
      </c>
      <c r="J197">
        <v>-0.99993523457577993</v>
      </c>
      <c r="L197">
        <f>B197+1</f>
        <v>0.99662528845420006</v>
      </c>
      <c r="M197">
        <f>C197+1</f>
        <v>1.0216919500015329</v>
      </c>
      <c r="N197">
        <f>D197+1</f>
        <v>0.99250742426690042</v>
      </c>
      <c r="O197">
        <f>E197+1</f>
        <v>0.99403131136488876</v>
      </c>
      <c r="P197">
        <f>F197+1</f>
        <v>0.98260621339163789</v>
      </c>
      <c r="Q197">
        <f>G197+1</f>
        <v>1.0441678327205151</v>
      </c>
      <c r="R197">
        <f>H197+1</f>
        <v>1.0295580864827394</v>
      </c>
      <c r="S197">
        <f>I197+1</f>
        <v>0.99890862292516991</v>
      </c>
      <c r="T197">
        <f>J197+1</f>
        <v>6.4765424220070145E-5</v>
      </c>
      <c r="V197">
        <f t="shared" si="29"/>
        <v>0.95354732851729163</v>
      </c>
      <c r="W197">
        <f t="shared" si="30"/>
        <v>1.00563353681311</v>
      </c>
      <c r="X197">
        <f t="shared" si="31"/>
        <v>0.98264804548403883</v>
      </c>
      <c r="Y197">
        <f t="shared" si="32"/>
        <v>0.962839016391142</v>
      </c>
      <c r="Z197">
        <f t="shared" si="33"/>
        <v>1.0042165738068647</v>
      </c>
      <c r="AA197">
        <f t="shared" si="34"/>
        <v>1.0107796449291524</v>
      </c>
      <c r="AB197">
        <f t="shared" si="35"/>
        <v>1.0153169724614262</v>
      </c>
      <c r="AC197">
        <f t="shared" si="36"/>
        <v>0.99259268246672805</v>
      </c>
      <c r="AD197">
        <f t="shared" si="37"/>
        <v>6.336007934467756E-5</v>
      </c>
    </row>
    <row r="198" spans="1:30" x14ac:dyDescent="0.25">
      <c r="A198" s="2">
        <v>42492</v>
      </c>
      <c r="B198">
        <v>3.8115525378571442E-2</v>
      </c>
      <c r="C198">
        <v>2.4300792198791669E-2</v>
      </c>
      <c r="D198">
        <v>-5.1064752402885114E-3</v>
      </c>
      <c r="E198">
        <v>1.9487708395623079E-2</v>
      </c>
      <c r="F198">
        <v>-2.009269895008314E-2</v>
      </c>
      <c r="G198">
        <v>-3.0216569288485928E-3</v>
      </c>
      <c r="H198">
        <v>-7.0007457082912339E-3</v>
      </c>
      <c r="I198">
        <v>9.4562447151820272E-3</v>
      </c>
      <c r="J198">
        <v>1.6299728980001319E-2</v>
      </c>
      <c r="L198">
        <f>B198+1</f>
        <v>1.0381155253785714</v>
      </c>
      <c r="M198">
        <f>C198+1</f>
        <v>1.0243007921987917</v>
      </c>
      <c r="N198">
        <f>D198+1</f>
        <v>0.99489352475971149</v>
      </c>
      <c r="O198">
        <f>E198+1</f>
        <v>1.0194877083956231</v>
      </c>
      <c r="P198">
        <f>F198+1</f>
        <v>0.97990730104991686</v>
      </c>
      <c r="Q198">
        <f>G198+1</f>
        <v>0.99697834307115141</v>
      </c>
      <c r="R198">
        <f>H198+1</f>
        <v>0.99299925429170877</v>
      </c>
      <c r="S198">
        <f>I198+1</f>
        <v>1.009456244715182</v>
      </c>
      <c r="T198">
        <f>J198+1</f>
        <v>1.0162997289800013</v>
      </c>
      <c r="V198">
        <f t="shared" si="29"/>
        <v>1.0346121849292023</v>
      </c>
      <c r="W198">
        <f t="shared" si="30"/>
        <v>1.0465198737696983</v>
      </c>
      <c r="X198">
        <f t="shared" si="31"/>
        <v>0.98743920967907894</v>
      </c>
      <c r="Y198">
        <f t="shared" si="32"/>
        <v>1.0134027036968865</v>
      </c>
      <c r="Z198">
        <f t="shared" si="33"/>
        <v>0.96286300255947854</v>
      </c>
      <c r="AA198">
        <f t="shared" si="34"/>
        <v>1.0410127157538942</v>
      </c>
      <c r="AB198">
        <f t="shared" si="35"/>
        <v>1.0223504121273588</v>
      </c>
      <c r="AC198">
        <f t="shared" si="36"/>
        <v>1.0083545473116557</v>
      </c>
      <c r="AD198">
        <f t="shared" si="37"/>
        <v>6.5821083082132095E-5</v>
      </c>
    </row>
    <row r="199" spans="1:30" x14ac:dyDescent="0.25">
      <c r="A199" s="2">
        <v>42522</v>
      </c>
      <c r="B199">
        <v>9.5255351033158853E-3</v>
      </c>
      <c r="C199">
        <v>-6.850360389341692E-2</v>
      </c>
      <c r="D199">
        <v>2.0142993436478959E-2</v>
      </c>
      <c r="E199">
        <v>-2.0642128103691699E-3</v>
      </c>
      <c r="F199">
        <v>3.6651700141545167E-2</v>
      </c>
      <c r="G199">
        <v>7.0280162330532692E-2</v>
      </c>
      <c r="H199">
        <v>2.1033884445972099E-2</v>
      </c>
      <c r="I199">
        <v>3.1094326495779701E-2</v>
      </c>
      <c r="J199">
        <v>1.6660440067359781E-3</v>
      </c>
      <c r="L199">
        <f>B199+1</f>
        <v>1.0095255351033159</v>
      </c>
      <c r="M199">
        <f>C199+1</f>
        <v>0.93149639610658308</v>
      </c>
      <c r="N199">
        <f>D199+1</f>
        <v>1.020142993436479</v>
      </c>
      <c r="O199">
        <f>E199+1</f>
        <v>0.99793578718963083</v>
      </c>
      <c r="P199">
        <f>F199+1</f>
        <v>1.0366517001415452</v>
      </c>
      <c r="Q199">
        <f>G199+1</f>
        <v>1.0702801623305327</v>
      </c>
      <c r="R199">
        <f>H199+1</f>
        <v>1.0210338844459721</v>
      </c>
      <c r="S199">
        <f>I199+1</f>
        <v>1.0310943264957797</v>
      </c>
      <c r="T199">
        <f>J199+1</f>
        <v>1.001666044006736</v>
      </c>
      <c r="V199">
        <f t="shared" si="29"/>
        <v>1.0480041312568622</v>
      </c>
      <c r="W199">
        <f t="shared" si="30"/>
        <v>0.95413249646229248</v>
      </c>
      <c r="X199">
        <f t="shared" si="31"/>
        <v>1.0149336584989417</v>
      </c>
      <c r="Y199">
        <f t="shared" si="32"/>
        <v>1.0173832688079389</v>
      </c>
      <c r="Z199">
        <f t="shared" si="33"/>
        <v>1.0158225696145093</v>
      </c>
      <c r="AA199">
        <f t="shared" si="34"/>
        <v>1.0670461428622176</v>
      </c>
      <c r="AB199">
        <f t="shared" si="35"/>
        <v>1.013885885861417</v>
      </c>
      <c r="AC199">
        <f t="shared" si="36"/>
        <v>1.0408446067715595</v>
      </c>
      <c r="AD199">
        <f t="shared" si="37"/>
        <v>1.0179929290525158</v>
      </c>
    </row>
    <row r="200" spans="1:30" x14ac:dyDescent="0.25">
      <c r="A200" s="2">
        <v>42552</v>
      </c>
      <c r="B200">
        <v>-1.3070803112219529E-3</v>
      </c>
      <c r="C200">
        <v>-8.3638649040023161E-3</v>
      </c>
      <c r="D200">
        <v>-4.8344981721648578E-4</v>
      </c>
      <c r="E200">
        <v>1.562366190455577E-3</v>
      </c>
      <c r="F200">
        <v>8.0289667529711561E-3</v>
      </c>
      <c r="G200">
        <v>2.0668789009035131E-3</v>
      </c>
      <c r="H200">
        <v>-1.2812265721330211E-2</v>
      </c>
      <c r="I200">
        <v>-2.897806751406717E-3</v>
      </c>
      <c r="J200">
        <v>7.5086620640107959E-3</v>
      </c>
      <c r="L200">
        <f>B200+1</f>
        <v>0.99869291968877805</v>
      </c>
      <c r="M200">
        <f>C200+1</f>
        <v>0.99163613509599768</v>
      </c>
      <c r="N200">
        <f>D200+1</f>
        <v>0.99951655018278351</v>
      </c>
      <c r="O200">
        <f>E200+1</f>
        <v>1.0015623661904556</v>
      </c>
      <c r="P200">
        <f>F200+1</f>
        <v>1.0080289667529712</v>
      </c>
      <c r="Q200">
        <f>G200+1</f>
        <v>1.0020668789009035</v>
      </c>
      <c r="R200">
        <f>H200+1</f>
        <v>0.98718773427866979</v>
      </c>
      <c r="S200">
        <f>I200+1</f>
        <v>0.99710219324859328</v>
      </c>
      <c r="T200">
        <f>J200+1</f>
        <v>1.0075086620640108</v>
      </c>
      <c r="V200">
        <f t="shared" si="29"/>
        <v>1.0082060041527066</v>
      </c>
      <c r="W200">
        <f t="shared" si="30"/>
        <v>0.92370548609098257</v>
      </c>
      <c r="X200">
        <f t="shared" si="31"/>
        <v>1.0196498054927674</v>
      </c>
      <c r="Y200">
        <f t="shared" si="32"/>
        <v>0.99949492832378162</v>
      </c>
      <c r="Z200">
        <f t="shared" si="33"/>
        <v>1.0449749421763928</v>
      </c>
      <c r="AA200">
        <f t="shared" si="34"/>
        <v>1.0724923018161092</v>
      </c>
      <c r="AB200">
        <f t="shared" si="35"/>
        <v>1.0079521270079683</v>
      </c>
      <c r="AC200">
        <f t="shared" si="36"/>
        <v>1.0281064143951231</v>
      </c>
      <c r="AD200">
        <f t="shared" si="37"/>
        <v>1.0091872158321771</v>
      </c>
    </row>
    <row r="201" spans="1:30" x14ac:dyDescent="0.25">
      <c r="A201" s="2">
        <v>42583</v>
      </c>
      <c r="B201">
        <v>2.6565072571236299E-3</v>
      </c>
      <c r="C201">
        <v>-1.4537219592496431E-3</v>
      </c>
      <c r="D201">
        <v>-1.5337500038595801E-2</v>
      </c>
      <c r="E201">
        <v>2.452725480917017E-5</v>
      </c>
      <c r="F201">
        <v>-3.306887770653244E-4</v>
      </c>
      <c r="G201">
        <v>-8.5331569837137078E-3</v>
      </c>
      <c r="H201">
        <v>3.193307874743478E-3</v>
      </c>
      <c r="I201">
        <v>-1.381330019417348E-2</v>
      </c>
      <c r="J201">
        <v>-6.0947920622977936E-4</v>
      </c>
      <c r="L201">
        <f>B201+1</f>
        <v>1.0026565072571236</v>
      </c>
      <c r="M201">
        <f>C201+1</f>
        <v>0.99854627804075036</v>
      </c>
      <c r="N201">
        <f>D201+1</f>
        <v>0.9846624999614042</v>
      </c>
      <c r="O201">
        <f>E201+1</f>
        <v>1.0000245272548092</v>
      </c>
      <c r="P201">
        <f>F201+1</f>
        <v>0.99966931122293468</v>
      </c>
      <c r="Q201">
        <f>G201+1</f>
        <v>0.99146684301628629</v>
      </c>
      <c r="R201">
        <f>H201+1</f>
        <v>1.0031933078747435</v>
      </c>
      <c r="S201">
        <f>I201+1</f>
        <v>0.98618669980582652</v>
      </c>
      <c r="T201">
        <f>J201+1</f>
        <v>0.99939052079377022</v>
      </c>
      <c r="V201">
        <f t="shared" si="29"/>
        <v>1.0013459546775694</v>
      </c>
      <c r="W201">
        <f t="shared" si="30"/>
        <v>0.99019457187082316</v>
      </c>
      <c r="X201">
        <f t="shared" si="31"/>
        <v>0.98418646505577789</v>
      </c>
      <c r="Y201">
        <f t="shared" si="32"/>
        <v>1.0015869317658184</v>
      </c>
      <c r="Z201">
        <f t="shared" si="33"/>
        <v>1.0076956228867091</v>
      </c>
      <c r="AA201">
        <f t="shared" si="34"/>
        <v>0.99351608491506205</v>
      </c>
      <c r="AB201">
        <f t="shared" si="35"/>
        <v>0.99034012864439203</v>
      </c>
      <c r="AC201">
        <f t="shared" si="36"/>
        <v>0.98332892132898164</v>
      </c>
      <c r="AD201">
        <f t="shared" si="37"/>
        <v>1.0068946064843864</v>
      </c>
    </row>
    <row r="202" spans="1:30" x14ac:dyDescent="0.25">
      <c r="A202" s="2">
        <v>42614</v>
      </c>
      <c r="B202">
        <v>-2.1720728180695259E-3</v>
      </c>
      <c r="C202">
        <v>-2.588942098330627E-2</v>
      </c>
      <c r="D202">
        <v>5.1443051990500699E-3</v>
      </c>
      <c r="E202">
        <v>-1.298133523640943E-3</v>
      </c>
      <c r="F202">
        <v>1.187814135036214E-2</v>
      </c>
      <c r="G202">
        <v>1.538532454149477E-2</v>
      </c>
      <c r="H202">
        <v>-4.6512645625108604E-3</v>
      </c>
      <c r="I202">
        <v>-6.3412486960667813E-3</v>
      </c>
      <c r="J202">
        <v>4.2547833317165829E-3</v>
      </c>
      <c r="L202">
        <f>B202+1</f>
        <v>0.99782792718193047</v>
      </c>
      <c r="M202">
        <f>C202+1</f>
        <v>0.97411057901669373</v>
      </c>
      <c r="N202">
        <f>D202+1</f>
        <v>1.0051443051990501</v>
      </c>
      <c r="O202">
        <f>E202+1</f>
        <v>0.99870186647635906</v>
      </c>
      <c r="P202">
        <f>F202+1</f>
        <v>1.0118781413503621</v>
      </c>
      <c r="Q202">
        <f>G202+1</f>
        <v>1.0153853245414948</v>
      </c>
      <c r="R202">
        <f>H202+1</f>
        <v>0.99534873543748914</v>
      </c>
      <c r="S202">
        <f>I202+1</f>
        <v>0.99365875130393322</v>
      </c>
      <c r="T202">
        <f>J202+1</f>
        <v>1.0042547833317166</v>
      </c>
      <c r="V202">
        <f t="shared" si="29"/>
        <v>1.00047866431185</v>
      </c>
      <c r="W202">
        <f t="shared" si="30"/>
        <v>0.97269449307723976</v>
      </c>
      <c r="X202">
        <f t="shared" si="31"/>
        <v>0.98972790437926528</v>
      </c>
      <c r="Y202">
        <f t="shared" si="32"/>
        <v>0.99872636189151653</v>
      </c>
      <c r="Z202">
        <f t="shared" si="33"/>
        <v>1.0115435246052598</v>
      </c>
      <c r="AA202">
        <f t="shared" si="34"/>
        <v>1.0067208821682232</v>
      </c>
      <c r="AB202">
        <f t="shared" si="35"/>
        <v>0.99852719039247761</v>
      </c>
      <c r="AC202">
        <f t="shared" si="36"/>
        <v>0.97993304468160447</v>
      </c>
      <c r="AD202">
        <f t="shared" si="37"/>
        <v>1.0036427109235191</v>
      </c>
    </row>
    <row r="203" spans="1:30" x14ac:dyDescent="0.25">
      <c r="A203" s="2">
        <v>42646</v>
      </c>
      <c r="B203">
        <v>2.3475629334123171E-2</v>
      </c>
      <c r="C203">
        <v>-2.5138495669239421E-2</v>
      </c>
      <c r="D203">
        <v>5.5118348850020649E-3</v>
      </c>
      <c r="E203">
        <v>1.198678232213468E-2</v>
      </c>
      <c r="F203">
        <v>1.3889581630173399E-2</v>
      </c>
      <c r="G203">
        <v>-8.7538979868413413E-3</v>
      </c>
      <c r="H203">
        <v>8.9083628361330547E-4</v>
      </c>
      <c r="I203">
        <v>3.2574103437008621E-3</v>
      </c>
      <c r="J203">
        <v>4.2547833317165829E-3</v>
      </c>
      <c r="L203">
        <f>B203+1</f>
        <v>1.0234756293341232</v>
      </c>
      <c r="M203">
        <f>C203+1</f>
        <v>0.97486150433076058</v>
      </c>
      <c r="N203">
        <f>D203+1</f>
        <v>1.0055118348850021</v>
      </c>
      <c r="O203">
        <f>E203+1</f>
        <v>1.0119867823221347</v>
      </c>
      <c r="P203">
        <f>F203+1</f>
        <v>1.0138895816301734</v>
      </c>
      <c r="Q203">
        <f>G203+1</f>
        <v>0.99124610201315866</v>
      </c>
      <c r="R203">
        <f>H203+1</f>
        <v>1.0008908362836133</v>
      </c>
      <c r="S203">
        <f>I203+1</f>
        <v>1.0032574103437009</v>
      </c>
      <c r="T203">
        <f>J203+1</f>
        <v>1.0042547833317166</v>
      </c>
      <c r="V203">
        <f t="shared" si="29"/>
        <v>1.0212525657396898</v>
      </c>
      <c r="W203">
        <f t="shared" si="30"/>
        <v>0.9496229044447223</v>
      </c>
      <c r="X203">
        <f t="shared" si="31"/>
        <v>1.0106844946449074</v>
      </c>
      <c r="Y203">
        <f t="shared" si="32"/>
        <v>1.0106730883545207</v>
      </c>
      <c r="Z203">
        <f t="shared" si="33"/>
        <v>1.025932705394436</v>
      </c>
      <c r="AA203">
        <f t="shared" si="34"/>
        <v>1.0064967449931228</v>
      </c>
      <c r="AB203">
        <f t="shared" si="35"/>
        <v>0.99623542820586553</v>
      </c>
      <c r="AC203">
        <f t="shared" si="36"/>
        <v>0.99689550559853957</v>
      </c>
      <c r="AD203">
        <f t="shared" si="37"/>
        <v>1.008527669844633</v>
      </c>
    </row>
    <row r="204" spans="1:30" x14ac:dyDescent="0.25">
      <c r="A204" s="2">
        <v>42675</v>
      </c>
      <c r="B204">
        <v>4.6207329191822799E-2</v>
      </c>
      <c r="C204">
        <v>6.7968993392617971E-2</v>
      </c>
      <c r="D204">
        <v>8.5171296223229831E-4</v>
      </c>
      <c r="E204">
        <v>2.7302901910956971E-2</v>
      </c>
      <c r="F204">
        <v>1.0083377903841839E-2</v>
      </c>
      <c r="G204">
        <v>-4.8803484945178499E-2</v>
      </c>
      <c r="H204">
        <v>4.2052621437228321E-2</v>
      </c>
      <c r="I204">
        <v>1.179899744761048E-2</v>
      </c>
      <c r="J204">
        <v>8.2050749775968157E-3</v>
      </c>
      <c r="L204">
        <f>B204+1</f>
        <v>1.0462073291918228</v>
      </c>
      <c r="M204">
        <f>C204+1</f>
        <v>1.067968993392618</v>
      </c>
      <c r="N204">
        <f>D204+1</f>
        <v>1.0008517129622323</v>
      </c>
      <c r="O204">
        <f>E204+1</f>
        <v>1.027302901910957</v>
      </c>
      <c r="P204">
        <f>F204+1</f>
        <v>1.0100833779038418</v>
      </c>
      <c r="Q204">
        <f>G204+1</f>
        <v>0.9511965150548215</v>
      </c>
      <c r="R204">
        <f>H204+1</f>
        <v>1.0420526214372283</v>
      </c>
      <c r="S204">
        <f>I204+1</f>
        <v>1.0117989974476105</v>
      </c>
      <c r="T204">
        <f>J204+1</f>
        <v>1.0082050749775968</v>
      </c>
      <c r="V204">
        <f t="shared" si="29"/>
        <v>1.0707677046585731</v>
      </c>
      <c r="W204">
        <f t="shared" si="30"/>
        <v>1.0411218594773357</v>
      </c>
      <c r="X204">
        <f t="shared" si="31"/>
        <v>1.0063682423484517</v>
      </c>
      <c r="Y204">
        <f t="shared" si="32"/>
        <v>1.0396169581750609</v>
      </c>
      <c r="Z204">
        <f t="shared" si="33"/>
        <v>1.0241130134345184</v>
      </c>
      <c r="AA204">
        <f t="shared" si="34"/>
        <v>0.94286983779659261</v>
      </c>
      <c r="AB204">
        <f t="shared" si="35"/>
        <v>1.0429809197218389</v>
      </c>
      <c r="AC204">
        <f t="shared" si="36"/>
        <v>1.0150948419676424</v>
      </c>
      <c r="AD204">
        <f t="shared" si="37"/>
        <v>1.0124947691255635</v>
      </c>
    </row>
    <row r="205" spans="1:30" x14ac:dyDescent="0.25">
      <c r="A205" s="2">
        <v>42705</v>
      </c>
      <c r="B205">
        <v>1.5568491858824579E-2</v>
      </c>
      <c r="C205">
        <v>-8.7046044259757593E-3</v>
      </c>
      <c r="D205">
        <v>3.6915785934554801E-3</v>
      </c>
      <c r="E205">
        <v>-1.9846333038687769E-3</v>
      </c>
      <c r="F205">
        <v>-1.6056143419688529E-2</v>
      </c>
      <c r="G205">
        <v>-1.0277909935646919E-2</v>
      </c>
      <c r="H205">
        <v>5.0344707935814359E-3</v>
      </c>
      <c r="I205">
        <v>-8.4436668972809326E-4</v>
      </c>
      <c r="J205">
        <v>1.431220636725428E-2</v>
      </c>
      <c r="L205">
        <f>B205+1</f>
        <v>1.0155684918588246</v>
      </c>
      <c r="M205">
        <f>C205+1</f>
        <v>0.99129539557402424</v>
      </c>
      <c r="N205">
        <f>D205+1</f>
        <v>1.0036915785934555</v>
      </c>
      <c r="O205">
        <f>E205+1</f>
        <v>0.99801536669613122</v>
      </c>
      <c r="P205">
        <f>F205+1</f>
        <v>0.98394385658031147</v>
      </c>
      <c r="Q205">
        <f>G205+1</f>
        <v>0.98972209006435308</v>
      </c>
      <c r="R205">
        <f>H205+1</f>
        <v>1.0050344707935814</v>
      </c>
      <c r="S205">
        <f>I205+1</f>
        <v>0.99915563331027191</v>
      </c>
      <c r="T205">
        <f>J205+1</f>
        <v>1.0143122063672543</v>
      </c>
      <c r="V205">
        <f t="shared" si="29"/>
        <v>1.0624951994789884</v>
      </c>
      <c r="W205">
        <f t="shared" si="30"/>
        <v>1.0586727457659277</v>
      </c>
      <c r="X205">
        <f t="shared" si="31"/>
        <v>1.004546435721027</v>
      </c>
      <c r="Y205">
        <f t="shared" si="32"/>
        <v>1.0252640823586634</v>
      </c>
      <c r="Z205">
        <f t="shared" si="33"/>
        <v>0.99386533432237434</v>
      </c>
      <c r="AA205">
        <f t="shared" si="34"/>
        <v>0.94142020294198681</v>
      </c>
      <c r="AB205">
        <f t="shared" si="35"/>
        <v>1.047298804925229</v>
      </c>
      <c r="AC205">
        <f t="shared" si="36"/>
        <v>1.0109446680774654</v>
      </c>
      <c r="AD205">
        <f t="shared" si="37"/>
        <v>1.0226347140711893</v>
      </c>
    </row>
    <row r="206" spans="1:30" x14ac:dyDescent="0.25">
      <c r="A206" s="2">
        <v>42737</v>
      </c>
      <c r="B206">
        <v>-2.9761633448140871E-2</v>
      </c>
      <c r="C206">
        <v>-8.0664930648413069E-3</v>
      </c>
      <c r="D206">
        <v>1.2609421863458701E-3</v>
      </c>
      <c r="E206">
        <v>-2.0428287820042131E-2</v>
      </c>
      <c r="F206">
        <v>2.3969186779143611E-2</v>
      </c>
      <c r="G206">
        <v>9.5824034075056019E-3</v>
      </c>
      <c r="H206">
        <v>-5.6497712742420436E-4</v>
      </c>
      <c r="I206">
        <v>-2.258547488585116E-3</v>
      </c>
      <c r="J206">
        <v>-1.625532302218358E-2</v>
      </c>
      <c r="L206">
        <f>B206+1</f>
        <v>0.97023836655185913</v>
      </c>
      <c r="M206">
        <f>C206+1</f>
        <v>0.99193350693515869</v>
      </c>
      <c r="N206">
        <f>D206+1</f>
        <v>1.0012609421863459</v>
      </c>
      <c r="O206">
        <f>E206+1</f>
        <v>0.97957171217995787</v>
      </c>
      <c r="P206">
        <f>F206+1</f>
        <v>1.0239691867791436</v>
      </c>
      <c r="Q206">
        <f>G206+1</f>
        <v>1.0095824034075056</v>
      </c>
      <c r="R206">
        <f>H206+1</f>
        <v>0.9994350228725758</v>
      </c>
      <c r="S206">
        <f>I206+1</f>
        <v>0.99774145251141488</v>
      </c>
      <c r="T206">
        <f>J206+1</f>
        <v>0.98374467697781642</v>
      </c>
      <c r="V206">
        <f t="shared" si="29"/>
        <v>0.98534351466264103</v>
      </c>
      <c r="W206">
        <f t="shared" si="30"/>
        <v>0.98329911814041726</v>
      </c>
      <c r="X206">
        <f t="shared" si="31"/>
        <v>1.0049571756469839</v>
      </c>
      <c r="Y206">
        <f t="shared" si="32"/>
        <v>0.97762762153643779</v>
      </c>
      <c r="Z206">
        <f t="shared" si="33"/>
        <v>1.0075281906588758</v>
      </c>
      <c r="AA206">
        <f t="shared" si="34"/>
        <v>0.99920600639266932</v>
      </c>
      <c r="AB206">
        <f t="shared" si="35"/>
        <v>1.0044666493053103</v>
      </c>
      <c r="AC206">
        <f t="shared" si="36"/>
        <v>0.99689899286395334</v>
      </c>
      <c r="AD206">
        <f t="shared" si="37"/>
        <v>0.99782423380741081</v>
      </c>
    </row>
    <row r="207" spans="1:30" x14ac:dyDescent="0.25">
      <c r="A207" s="2">
        <v>42767</v>
      </c>
      <c r="B207">
        <v>2.0120368134530331E-2</v>
      </c>
      <c r="C207">
        <v>-2.9876670407628092E-3</v>
      </c>
      <c r="D207">
        <v>5.2904974573753094E-3</v>
      </c>
      <c r="E207">
        <v>1.7555271352185819E-2</v>
      </c>
      <c r="F207">
        <v>2.9632968887796981E-2</v>
      </c>
      <c r="G207">
        <v>2.375597437104426E-2</v>
      </c>
      <c r="H207">
        <v>3.1904280759387232E-4</v>
      </c>
      <c r="I207">
        <v>2.5307516739786481E-2</v>
      </c>
      <c r="J207">
        <v>3.1216345596605691E-2</v>
      </c>
      <c r="L207">
        <f>B207+1</f>
        <v>1.0201203681345303</v>
      </c>
      <c r="M207">
        <f>C207+1</f>
        <v>0.99701233295923719</v>
      </c>
      <c r="N207">
        <f>D207+1</f>
        <v>1.0052904974573753</v>
      </c>
      <c r="O207">
        <f>E207+1</f>
        <v>1.0175552713521858</v>
      </c>
      <c r="P207">
        <f>F207+1</f>
        <v>1.029632968887797</v>
      </c>
      <c r="Q207">
        <f>G207+1</f>
        <v>1.0237559743710443</v>
      </c>
      <c r="R207">
        <f>H207+1</f>
        <v>1.0003190428075939</v>
      </c>
      <c r="S207">
        <f>I207+1</f>
        <v>1.0253075167397865</v>
      </c>
      <c r="T207">
        <f>J207+1</f>
        <v>1.0312163455966057</v>
      </c>
      <c r="V207">
        <f t="shared" si="29"/>
        <v>0.98975991966512789</v>
      </c>
      <c r="W207">
        <f t="shared" si="30"/>
        <v>0.98896993988986026</v>
      </c>
      <c r="X207">
        <f t="shared" si="31"/>
        <v>1.006558110655152</v>
      </c>
      <c r="Y207">
        <f t="shared" si="32"/>
        <v>0.99676835939620234</v>
      </c>
      <c r="Z207">
        <f t="shared" si="33"/>
        <v>1.0543124338330327</v>
      </c>
      <c r="AA207">
        <f t="shared" si="34"/>
        <v>1.0335660171083116</v>
      </c>
      <c r="AB207">
        <f t="shared" si="35"/>
        <v>0.9997538854282807</v>
      </c>
      <c r="AC207">
        <f t="shared" si="36"/>
        <v>1.0229918110228264</v>
      </c>
      <c r="AD207">
        <f t="shared" si="37"/>
        <v>1.0144535907931771</v>
      </c>
    </row>
    <row r="208" spans="1:30" x14ac:dyDescent="0.25">
      <c r="A208" s="2">
        <v>42795</v>
      </c>
      <c r="B208">
        <v>-7.7949194974114011E-3</v>
      </c>
      <c r="C208">
        <v>1.218606361981411E-2</v>
      </c>
      <c r="D208">
        <v>-4.7626282617591054E-3</v>
      </c>
      <c r="E208">
        <v>-1.06453157823343E-2</v>
      </c>
      <c r="F208">
        <v>-1.422299423860407E-2</v>
      </c>
      <c r="G208">
        <v>1.1737472629135491E-2</v>
      </c>
      <c r="H208">
        <v>-8.372881426982115E-3</v>
      </c>
      <c r="I208">
        <v>-1.3177860448223559E-3</v>
      </c>
      <c r="J208">
        <v>1.6721666115323549E-2</v>
      </c>
      <c r="L208">
        <f>B208+1</f>
        <v>0.9922050805025886</v>
      </c>
      <c r="M208">
        <f>C208+1</f>
        <v>1.0121860636198141</v>
      </c>
      <c r="N208">
        <f>D208+1</f>
        <v>0.99523737173824089</v>
      </c>
      <c r="O208">
        <f>E208+1</f>
        <v>0.9893546842176657</v>
      </c>
      <c r="P208">
        <f>F208+1</f>
        <v>0.98577700576139593</v>
      </c>
      <c r="Q208">
        <f>G208+1</f>
        <v>1.0117374726291355</v>
      </c>
      <c r="R208">
        <f>H208+1</f>
        <v>0.99162711857301788</v>
      </c>
      <c r="S208">
        <f>I208+1</f>
        <v>0.99868221395517764</v>
      </c>
      <c r="T208">
        <f>J208+1</f>
        <v>1.0167216661153236</v>
      </c>
      <c r="V208">
        <f t="shared" si="29"/>
        <v>1.0121686119872519</v>
      </c>
      <c r="W208">
        <f t="shared" si="30"/>
        <v>1.0091619886784178</v>
      </c>
      <c r="X208">
        <f t="shared" si="31"/>
        <v>1.0005026725229069</v>
      </c>
      <c r="Y208">
        <f t="shared" si="32"/>
        <v>1.0067230741626629</v>
      </c>
      <c r="Z208">
        <f t="shared" si="33"/>
        <v>1.0149885051034291</v>
      </c>
      <c r="AA208">
        <f t="shared" si="34"/>
        <v>1.0357722820991384</v>
      </c>
      <c r="AB208">
        <f t="shared" si="35"/>
        <v>0.99194349007301363</v>
      </c>
      <c r="AC208">
        <f t="shared" si="36"/>
        <v>1.0239563808025753</v>
      </c>
      <c r="AD208">
        <f t="shared" si="37"/>
        <v>1.0484600010203362</v>
      </c>
    </row>
    <row r="209" spans="1:30" x14ac:dyDescent="0.25">
      <c r="A209" s="2">
        <v>42828</v>
      </c>
      <c r="B209">
        <v>-1.9095727967319179E-2</v>
      </c>
      <c r="C209">
        <v>1.643485855847104E-2</v>
      </c>
      <c r="D209">
        <v>-1.5200852709722931E-2</v>
      </c>
      <c r="E209">
        <v>-1.975677519092045E-2</v>
      </c>
      <c r="F209">
        <v>-3.4278857320520939E-2</v>
      </c>
      <c r="G209">
        <v>-2.5443159324720081E-2</v>
      </c>
      <c r="H209">
        <v>-3.9559820818788283E-2</v>
      </c>
      <c r="I209">
        <v>-2.1225075102292549E-2</v>
      </c>
      <c r="J209">
        <v>-1.3517639766844169E-2</v>
      </c>
      <c r="L209">
        <f>B209+1</f>
        <v>0.98090427203268082</v>
      </c>
      <c r="M209">
        <f>C209+1</f>
        <v>1.016434858558471</v>
      </c>
      <c r="N209">
        <f>D209+1</f>
        <v>0.98479914729027707</v>
      </c>
      <c r="O209">
        <f>E209+1</f>
        <v>0.98024322480907955</v>
      </c>
      <c r="P209">
        <f>F209+1</f>
        <v>0.96572114267947906</v>
      </c>
      <c r="Q209">
        <f>G209+1</f>
        <v>0.97455684067527992</v>
      </c>
      <c r="R209">
        <f>H209+1</f>
        <v>0.96044017918121172</v>
      </c>
      <c r="S209">
        <f>I209+1</f>
        <v>0.97877492489770745</v>
      </c>
      <c r="T209">
        <f>J209+1</f>
        <v>0.98648236023315583</v>
      </c>
      <c r="V209">
        <f t="shared" si="29"/>
        <v>0.97325820219751913</v>
      </c>
      <c r="W209">
        <f t="shared" si="30"/>
        <v>1.0288211984102613</v>
      </c>
      <c r="X209">
        <f t="shared" si="31"/>
        <v>0.98010891503923614</v>
      </c>
      <c r="Y209">
        <f t="shared" si="32"/>
        <v>0.96980822613749318</v>
      </c>
      <c r="Z209">
        <f t="shared" si="33"/>
        <v>0.95198569643105069</v>
      </c>
      <c r="AA209">
        <f t="shared" si="34"/>
        <v>0.9859956749182428</v>
      </c>
      <c r="AB209">
        <f t="shared" si="35"/>
        <v>0.95239852744321796</v>
      </c>
      <c r="AC209">
        <f t="shared" si="36"/>
        <v>0.97748510896065521</v>
      </c>
      <c r="AD209">
        <f t="shared" si="37"/>
        <v>1.0029779888896311</v>
      </c>
    </row>
    <row r="210" spans="1:30" x14ac:dyDescent="0.25">
      <c r="A210" s="2">
        <v>42856</v>
      </c>
      <c r="B210">
        <v>-2.8212340413655279E-2</v>
      </c>
      <c r="C210">
        <v>-2.8910313421840032E-2</v>
      </c>
      <c r="D210">
        <v>-1.910584268481452E-3</v>
      </c>
      <c r="E210">
        <v>-1.3772105983052341E-2</v>
      </c>
      <c r="F210">
        <v>-4.0412367356444379E-2</v>
      </c>
      <c r="G210">
        <v>-1.9837138182129069E-2</v>
      </c>
      <c r="H210">
        <v>-1.5880663946963639E-2</v>
      </c>
      <c r="I210">
        <v>-1.9797234220931711E-2</v>
      </c>
      <c r="J210">
        <v>-0.99994109074520865</v>
      </c>
      <c r="L210">
        <f>B210+1</f>
        <v>0.97178765958634472</v>
      </c>
      <c r="M210">
        <f>C210+1</f>
        <v>0.97108968657815997</v>
      </c>
      <c r="N210">
        <f>D210+1</f>
        <v>0.99808941573151855</v>
      </c>
      <c r="O210">
        <f>E210+1</f>
        <v>0.98622789401694766</v>
      </c>
      <c r="P210">
        <f>F210+1</f>
        <v>0.95958763264355562</v>
      </c>
      <c r="Q210">
        <f>G210+1</f>
        <v>0.98016286181787093</v>
      </c>
      <c r="R210">
        <f>H210+1</f>
        <v>0.98411933605303636</v>
      </c>
      <c r="S210">
        <f>I210+1</f>
        <v>0.98020276577906829</v>
      </c>
      <c r="T210">
        <f>J210+1</f>
        <v>5.8909254791350563E-5</v>
      </c>
      <c r="V210">
        <f t="shared" si="29"/>
        <v>0.95323066679688606</v>
      </c>
      <c r="W210">
        <f t="shared" si="30"/>
        <v>0.98704940822466203</v>
      </c>
      <c r="X210">
        <f t="shared" si="31"/>
        <v>0.98291760553185037</v>
      </c>
      <c r="Y210">
        <f t="shared" si="32"/>
        <v>0.9667432112278399</v>
      </c>
      <c r="Z210">
        <f t="shared" si="33"/>
        <v>0.92669406509763075</v>
      </c>
      <c r="AA210">
        <f t="shared" si="34"/>
        <v>0.95522442196046531</v>
      </c>
      <c r="AB210">
        <f t="shared" si="35"/>
        <v>0.94518775145447331</v>
      </c>
      <c r="AC210">
        <f t="shared" si="36"/>
        <v>0.95939788845993268</v>
      </c>
      <c r="AD210">
        <f t="shared" si="37"/>
        <v>5.8112940706147848E-5</v>
      </c>
    </row>
    <row r="211" spans="1:30" x14ac:dyDescent="0.25">
      <c r="A211" s="2">
        <v>42887</v>
      </c>
      <c r="B211">
        <v>-1.643202711008462E-2</v>
      </c>
      <c r="C211">
        <v>-6.8209191369594802E-3</v>
      </c>
      <c r="D211">
        <v>-5.1940851242184838E-3</v>
      </c>
      <c r="E211">
        <v>-9.358336919821908E-3</v>
      </c>
      <c r="F211">
        <v>2.4928914135225581E-2</v>
      </c>
      <c r="G211">
        <v>-2.6430730290130659E-2</v>
      </c>
      <c r="H211">
        <v>2.4260571373327041E-2</v>
      </c>
      <c r="I211">
        <v>-1.165742324561614E-2</v>
      </c>
      <c r="J211">
        <v>-1.7616535562191778E-2</v>
      </c>
      <c r="L211">
        <f>B211+1</f>
        <v>0.98356797288991538</v>
      </c>
      <c r="M211">
        <f>C211+1</f>
        <v>0.99317908086304052</v>
      </c>
      <c r="N211">
        <f>D211+1</f>
        <v>0.99480591487578152</v>
      </c>
      <c r="O211">
        <f>E211+1</f>
        <v>0.99064166308017809</v>
      </c>
      <c r="P211">
        <f>F211+1</f>
        <v>1.0249289141352256</v>
      </c>
      <c r="Q211">
        <f>G211+1</f>
        <v>0.97356926970986934</v>
      </c>
      <c r="R211">
        <f>H211+1</f>
        <v>1.024260571373327</v>
      </c>
      <c r="S211">
        <f>I211+1</f>
        <v>0.98834257675438386</v>
      </c>
      <c r="T211">
        <f>J211+1</f>
        <v>0.98238346443780822</v>
      </c>
      <c r="V211">
        <f t="shared" si="29"/>
        <v>0.95581921841877626</v>
      </c>
      <c r="W211">
        <f t="shared" si="30"/>
        <v>0.96446596235127502</v>
      </c>
      <c r="X211">
        <f t="shared" si="31"/>
        <v>0.99290525434462751</v>
      </c>
      <c r="Y211">
        <f t="shared" si="32"/>
        <v>0.97699844110501066</v>
      </c>
      <c r="Z211">
        <f t="shared" si="33"/>
        <v>0.98350911034295119</v>
      </c>
      <c r="AA211">
        <f t="shared" si="34"/>
        <v>0.95425644157676015</v>
      </c>
      <c r="AB211">
        <f t="shared" si="35"/>
        <v>1.0079946334452223</v>
      </c>
      <c r="AC211">
        <f t="shared" si="36"/>
        <v>0.96877612727185813</v>
      </c>
      <c r="AD211">
        <f t="shared" si="37"/>
        <v>5.7871477809376519E-5</v>
      </c>
    </row>
    <row r="212" spans="1:30" x14ac:dyDescent="0.25">
      <c r="A212" s="2">
        <v>42919</v>
      </c>
      <c r="B212">
        <v>-3.7899478743847033E-2</v>
      </c>
      <c r="C212">
        <v>-1.8882622096271891E-2</v>
      </c>
      <c r="D212">
        <v>-4.3346590573816068E-2</v>
      </c>
      <c r="E212">
        <v>-2.166447313059949E-2</v>
      </c>
      <c r="F212">
        <v>4.9908244670102686E-3</v>
      </c>
      <c r="G212">
        <v>-1.1904070541308379E-2</v>
      </c>
      <c r="H212">
        <v>1.900649834661428E-3</v>
      </c>
      <c r="I212">
        <v>-1.9816820956665041E-2</v>
      </c>
      <c r="J212">
        <v>-2.0160377661231691E-2</v>
      </c>
      <c r="L212">
        <f>B212+1</f>
        <v>0.96210052125615297</v>
      </c>
      <c r="M212">
        <f>C212+1</f>
        <v>0.98111737790372811</v>
      </c>
      <c r="N212">
        <f>D212+1</f>
        <v>0.95665340942618393</v>
      </c>
      <c r="O212">
        <f>E212+1</f>
        <v>0.97833552686940051</v>
      </c>
      <c r="P212">
        <f>F212+1</f>
        <v>1.0049908244670103</v>
      </c>
      <c r="Q212">
        <f>G212+1</f>
        <v>0.98809592945869162</v>
      </c>
      <c r="R212">
        <f>H212+1</f>
        <v>1.0019006498346614</v>
      </c>
      <c r="S212">
        <f>I212+1</f>
        <v>0.98018317904333496</v>
      </c>
      <c r="T212">
        <f>J212+1</f>
        <v>0.97983962233876831</v>
      </c>
      <c r="V212">
        <f t="shared" si="29"/>
        <v>0.94629125940824532</v>
      </c>
      <c r="W212">
        <f t="shared" si="30"/>
        <v>0.97442525560518101</v>
      </c>
      <c r="X212">
        <f t="shared" si="31"/>
        <v>0.95168447018325053</v>
      </c>
      <c r="Y212">
        <f t="shared" si="32"/>
        <v>0.9691799333883252</v>
      </c>
      <c r="Z212">
        <f t="shared" si="33"/>
        <v>1.0300441544368379</v>
      </c>
      <c r="AA212">
        <f t="shared" si="34"/>
        <v>0.96197983244639296</v>
      </c>
      <c r="AB212">
        <f t="shared" si="35"/>
        <v>1.026207332058958</v>
      </c>
      <c r="AC212">
        <f t="shared" si="36"/>
        <v>0.96875676886699325</v>
      </c>
      <c r="AD212">
        <f t="shared" si="37"/>
        <v>0.96257824278659287</v>
      </c>
    </row>
    <row r="213" spans="1:30" x14ac:dyDescent="0.25">
      <c r="A213" s="2">
        <v>42948</v>
      </c>
      <c r="B213">
        <v>-6.4887598698183391E-3</v>
      </c>
      <c r="C213">
        <v>-2.8323907619930311E-2</v>
      </c>
      <c r="D213">
        <v>-1.5073035380824831E-3</v>
      </c>
      <c r="E213">
        <v>1.6651375833299339E-2</v>
      </c>
      <c r="F213">
        <v>-9.0832367484608989E-3</v>
      </c>
      <c r="G213">
        <v>-4.3121028626492697E-3</v>
      </c>
      <c r="H213">
        <v>-2.7371326467096062E-3</v>
      </c>
      <c r="I213">
        <v>-6.4696393192573698E-3</v>
      </c>
      <c r="J213">
        <v>8.5023175812026786E-4</v>
      </c>
      <c r="L213">
        <f>B213+1</f>
        <v>0.99351124013018166</v>
      </c>
      <c r="M213">
        <f>C213+1</f>
        <v>0.97167609238006969</v>
      </c>
      <c r="N213">
        <f>D213+1</f>
        <v>0.99849269646191752</v>
      </c>
      <c r="O213">
        <f>E213+1</f>
        <v>1.0166513758332993</v>
      </c>
      <c r="P213">
        <f>F213+1</f>
        <v>0.9909167632515391</v>
      </c>
      <c r="Q213">
        <f>G213+1</f>
        <v>0.99568789713735073</v>
      </c>
      <c r="R213">
        <f>H213+1</f>
        <v>0.99726286735329039</v>
      </c>
      <c r="S213">
        <f>I213+1</f>
        <v>0.99353036068074263</v>
      </c>
      <c r="T213">
        <f>J213+1</f>
        <v>1.0008502317581203</v>
      </c>
      <c r="V213">
        <f t="shared" si="29"/>
        <v>0.95585768200309473</v>
      </c>
      <c r="W213">
        <f t="shared" si="30"/>
        <v>0.95332829992767465</v>
      </c>
      <c r="X213">
        <f t="shared" si="31"/>
        <v>0.95521144235743716</v>
      </c>
      <c r="Y213">
        <f t="shared" si="32"/>
        <v>0.99462615941837185</v>
      </c>
      <c r="Z213">
        <f t="shared" si="33"/>
        <v>0.99586225487834545</v>
      </c>
      <c r="AA213">
        <f t="shared" si="34"/>
        <v>0.98383515817270073</v>
      </c>
      <c r="AB213">
        <f t="shared" si="35"/>
        <v>0.99915831485723938</v>
      </c>
      <c r="AC213">
        <f t="shared" si="36"/>
        <v>0.97384174740812146</v>
      </c>
      <c r="AD213">
        <f t="shared" si="37"/>
        <v>0.98067271310354531</v>
      </c>
    </row>
    <row r="214" spans="1:30" x14ac:dyDescent="0.25">
      <c r="A214" s="2">
        <v>42979</v>
      </c>
      <c r="B214">
        <v>5.816533598214324E-3</v>
      </c>
      <c r="C214">
        <v>3.8496196140207488E-2</v>
      </c>
      <c r="D214">
        <v>-1.428541282416762E-3</v>
      </c>
      <c r="E214">
        <v>-6.6334121354575393E-3</v>
      </c>
      <c r="F214">
        <v>-1.413111453239768E-2</v>
      </c>
      <c r="G214">
        <v>-1.614927824536783E-2</v>
      </c>
      <c r="H214">
        <v>-1.676986533446168E-3</v>
      </c>
      <c r="I214">
        <v>1.3544384805017631E-3</v>
      </c>
      <c r="J214">
        <v>-9.8730033835767728E-3</v>
      </c>
      <c r="L214">
        <f>B214+1</f>
        <v>1.0058165335982143</v>
      </c>
      <c r="M214">
        <f>C214+1</f>
        <v>1.0384961961402075</v>
      </c>
      <c r="N214">
        <f>D214+1</f>
        <v>0.99857145871758324</v>
      </c>
      <c r="O214">
        <f>E214+1</f>
        <v>0.99336658786454246</v>
      </c>
      <c r="P214">
        <f>F214+1</f>
        <v>0.98586888546760232</v>
      </c>
      <c r="Q214">
        <f>G214+1</f>
        <v>0.98385072175463217</v>
      </c>
      <c r="R214">
        <f>H214+1</f>
        <v>0.99832301346655383</v>
      </c>
      <c r="S214">
        <f>I214+1</f>
        <v>1.0013544384805018</v>
      </c>
      <c r="T214">
        <f>J214+1</f>
        <v>0.99012699661642323</v>
      </c>
      <c r="V214">
        <f t="shared" si="29"/>
        <v>0.99929003163860242</v>
      </c>
      <c r="W214">
        <f t="shared" si="30"/>
        <v>1.0090819258170833</v>
      </c>
      <c r="X214">
        <f t="shared" si="31"/>
        <v>0.99706630842483002</v>
      </c>
      <c r="Y214">
        <f t="shared" si="32"/>
        <v>1.0099075082593172</v>
      </c>
      <c r="Z214">
        <f t="shared" si="33"/>
        <v>0.97691400497795877</v>
      </c>
      <c r="AA214">
        <f t="shared" si="34"/>
        <v>0.97960825624093451</v>
      </c>
      <c r="AB214">
        <f t="shared" si="35"/>
        <v>0.99559047095443298</v>
      </c>
      <c r="AC214">
        <f t="shared" si="36"/>
        <v>0.99487603643279543</v>
      </c>
      <c r="AD214">
        <f t="shared" si="37"/>
        <v>0.99096883403351876</v>
      </c>
    </row>
    <row r="215" spans="1:30" x14ac:dyDescent="0.25">
      <c r="A215" s="2">
        <v>43010</v>
      </c>
      <c r="B215">
        <v>1.0162133956134189E-2</v>
      </c>
      <c r="C215">
        <v>9.3408962743328772E-3</v>
      </c>
      <c r="D215">
        <v>-1.532849381547252E-2</v>
      </c>
      <c r="E215">
        <v>1.364124126160182E-2</v>
      </c>
      <c r="F215">
        <v>-1.1876529802687051E-2</v>
      </c>
      <c r="G215">
        <v>8.8040601335803714E-4</v>
      </c>
      <c r="H215">
        <v>-2.0107710610099531E-2</v>
      </c>
      <c r="I215">
        <v>8.1376255197440628E-3</v>
      </c>
      <c r="J215">
        <v>-0.99994226989448554</v>
      </c>
      <c r="L215">
        <f>B215+1</f>
        <v>1.0101621339561342</v>
      </c>
      <c r="M215">
        <f>C215+1</f>
        <v>1.0093408962743329</v>
      </c>
      <c r="N215">
        <f>D215+1</f>
        <v>0.98467150618452748</v>
      </c>
      <c r="O215">
        <f>E215+1</f>
        <v>1.0136412412616018</v>
      </c>
      <c r="P215">
        <f>F215+1</f>
        <v>0.98812347019731295</v>
      </c>
      <c r="Q215">
        <f>G215+1</f>
        <v>1.000880406013358</v>
      </c>
      <c r="R215">
        <f>H215+1</f>
        <v>0.97989228938990047</v>
      </c>
      <c r="S215">
        <f>I215+1</f>
        <v>1.0081376255197441</v>
      </c>
      <c r="T215">
        <f>J215+1</f>
        <v>5.7730105514464114E-5</v>
      </c>
      <c r="V215">
        <f t="shared" si="29"/>
        <v>1.016037775947934</v>
      </c>
      <c r="W215">
        <f t="shared" si="30"/>
        <v>1.0481966813896424</v>
      </c>
      <c r="X215">
        <f t="shared" si="31"/>
        <v>0.98326486228832344</v>
      </c>
      <c r="Y215">
        <f t="shared" si="32"/>
        <v>1.0069173411508168</v>
      </c>
      <c r="Z215">
        <f t="shared" si="33"/>
        <v>0.97416018426780449</v>
      </c>
      <c r="AA215">
        <f t="shared" si="34"/>
        <v>0.98471690984631155</v>
      </c>
      <c r="AB215">
        <f t="shared" si="35"/>
        <v>0.97824902321636586</v>
      </c>
      <c r="AC215">
        <f t="shared" si="36"/>
        <v>1.0095030859133898</v>
      </c>
      <c r="AD215">
        <f t="shared" si="37"/>
        <v>5.7160135987385565E-5</v>
      </c>
    </row>
    <row r="216" spans="1:30" x14ac:dyDescent="0.25">
      <c r="A216" s="2">
        <v>43040</v>
      </c>
      <c r="B216">
        <v>-2.1484869061998649E-2</v>
      </c>
      <c r="C216">
        <v>-1.8376111263628261E-3</v>
      </c>
      <c r="D216">
        <v>-4.0501950516999008E-3</v>
      </c>
      <c r="E216">
        <v>-2.1863318637553749E-2</v>
      </c>
      <c r="F216">
        <v>-3.5701757951903453E-2</v>
      </c>
      <c r="G216">
        <v>-8.2118501962036294E-3</v>
      </c>
      <c r="H216">
        <v>-2.434562005180263E-2</v>
      </c>
      <c r="I216">
        <v>-1.344935459054819E-2</v>
      </c>
      <c r="J216">
        <v>-1.461151274597239E-2</v>
      </c>
      <c r="L216">
        <f>B216+1</f>
        <v>0.97851513093800135</v>
      </c>
      <c r="M216">
        <f>C216+1</f>
        <v>0.99816238887363717</v>
      </c>
      <c r="N216">
        <f>D216+1</f>
        <v>0.9959498049483001</v>
      </c>
      <c r="O216">
        <f>E216+1</f>
        <v>0.97813668136244625</v>
      </c>
      <c r="P216">
        <f>F216+1</f>
        <v>0.96429824204809655</v>
      </c>
      <c r="Q216">
        <f>G216+1</f>
        <v>0.99178814980379637</v>
      </c>
      <c r="R216">
        <f>H216+1</f>
        <v>0.97565437994819737</v>
      </c>
      <c r="S216">
        <f>I216+1</f>
        <v>0.98655064540945181</v>
      </c>
      <c r="T216">
        <f>J216+1</f>
        <v>0.98538848725402761</v>
      </c>
      <c r="V216">
        <f t="shared" si="29"/>
        <v>0.9884589327766975</v>
      </c>
      <c r="W216">
        <f t="shared" si="30"/>
        <v>1.0074861202130461</v>
      </c>
      <c r="X216">
        <f t="shared" si="31"/>
        <v>0.98068339452262898</v>
      </c>
      <c r="Y216">
        <f t="shared" si="32"/>
        <v>0.99147967981973395</v>
      </c>
      <c r="Z216">
        <f t="shared" si="33"/>
        <v>0.95284572523773359</v>
      </c>
      <c r="AA216">
        <f t="shared" si="34"/>
        <v>0.9926613260548609</v>
      </c>
      <c r="AB216">
        <f t="shared" si="35"/>
        <v>0.95603620402072298</v>
      </c>
      <c r="AC216">
        <f t="shared" si="36"/>
        <v>0.99457882511805573</v>
      </c>
      <c r="AD216">
        <f t="shared" si="37"/>
        <v>5.6886581341913191E-5</v>
      </c>
    </row>
    <row r="217" spans="1:30" x14ac:dyDescent="0.25">
      <c r="A217" s="2">
        <v>43070</v>
      </c>
      <c r="B217">
        <v>-7.9083897883497345E-3</v>
      </c>
      <c r="C217">
        <v>-6.3682028210543251E-3</v>
      </c>
      <c r="D217">
        <v>-1.0115934692721869E-2</v>
      </c>
      <c r="E217">
        <v>1.0475370505160789E-2</v>
      </c>
      <c r="F217">
        <v>1.531746758876151E-2</v>
      </c>
      <c r="G217">
        <v>-1.329773680742141E-2</v>
      </c>
      <c r="H217">
        <v>-1.9155953052873989E-4</v>
      </c>
      <c r="I217">
        <v>-4.523188370480713E-3</v>
      </c>
      <c r="J217">
        <v>-0.99994424756178601</v>
      </c>
      <c r="L217">
        <f>B217+1</f>
        <v>0.99209161021165027</v>
      </c>
      <c r="M217">
        <f>C217+1</f>
        <v>0.99363179717894567</v>
      </c>
      <c r="N217">
        <f>D217+1</f>
        <v>0.98988406530727813</v>
      </c>
      <c r="O217">
        <f>E217+1</f>
        <v>1.0104753705051608</v>
      </c>
      <c r="P217">
        <f>F217+1</f>
        <v>1.0153174675887615</v>
      </c>
      <c r="Q217">
        <f>G217+1</f>
        <v>0.98670226319257859</v>
      </c>
      <c r="R217">
        <f>H217+1</f>
        <v>0.99980844046947126</v>
      </c>
      <c r="S217">
        <f>I217+1</f>
        <v>0.99547681162951929</v>
      </c>
      <c r="T217">
        <f>J217+1</f>
        <v>5.5752438213985123E-5</v>
      </c>
      <c r="V217">
        <f t="shared" si="29"/>
        <v>0.97077665186874551</v>
      </c>
      <c r="W217">
        <f t="shared" si="30"/>
        <v>0.9918058883329417</v>
      </c>
      <c r="X217">
        <f t="shared" si="31"/>
        <v>0.98587484176421403</v>
      </c>
      <c r="Y217">
        <f t="shared" si="32"/>
        <v>0.98838302550440627</v>
      </c>
      <c r="Z217">
        <f t="shared" si="33"/>
        <v>0.979068849116568</v>
      </c>
      <c r="AA217">
        <f t="shared" si="34"/>
        <v>0.97859961201898604</v>
      </c>
      <c r="AB217">
        <f t="shared" si="35"/>
        <v>0.97546748405321615</v>
      </c>
      <c r="AC217">
        <f t="shared" si="36"/>
        <v>0.98208829100324557</v>
      </c>
      <c r="AD217">
        <f t="shared" si="37"/>
        <v>5.4937810752402442E-5</v>
      </c>
    </row>
    <row r="218" spans="1:30" x14ac:dyDescent="0.25">
      <c r="A218" s="2">
        <v>43101</v>
      </c>
      <c r="B218">
        <v>-2.983892340886074E-2</v>
      </c>
      <c r="C218">
        <v>1.6332210592406859E-2</v>
      </c>
      <c r="D218">
        <v>1.110276584551961E-2</v>
      </c>
      <c r="E218">
        <v>-3.498649800082632E-3</v>
      </c>
      <c r="F218">
        <v>4.6171293622809811E-4</v>
      </c>
      <c r="G218">
        <v>-1.483820682348647E-3</v>
      </c>
      <c r="H218">
        <v>-1.3073375634841679E-2</v>
      </c>
      <c r="I218">
        <v>-1.3285432250104919E-2</v>
      </c>
      <c r="J218">
        <v>-3.7944620060735179E-2</v>
      </c>
      <c r="L218">
        <f>B218+1</f>
        <v>0.97016107659113926</v>
      </c>
      <c r="M218">
        <f>C218+1</f>
        <v>1.0163322105924069</v>
      </c>
      <c r="N218">
        <f>D218+1</f>
        <v>1.0111027658455196</v>
      </c>
      <c r="O218">
        <f>E218+1</f>
        <v>0.99650135019991737</v>
      </c>
      <c r="P218">
        <f>F218+1</f>
        <v>1.0004617129362281</v>
      </c>
      <c r="Q218">
        <f>G218+1</f>
        <v>0.99851617931765135</v>
      </c>
      <c r="R218">
        <f>H218+1</f>
        <v>0.98692662436515832</v>
      </c>
      <c r="S218">
        <f>I218+1</f>
        <v>0.98671456774989508</v>
      </c>
      <c r="T218">
        <f>J218+1</f>
        <v>0.96205537993926482</v>
      </c>
      <c r="V218">
        <f t="shared" si="29"/>
        <v>0.96248866463997151</v>
      </c>
      <c r="W218">
        <f t="shared" si="30"/>
        <v>1.009860000941784</v>
      </c>
      <c r="X218">
        <f t="shared" si="31"/>
        <v>1.0008745162985959</v>
      </c>
      <c r="Y218">
        <f t="shared" si="32"/>
        <v>1.0069400710521546</v>
      </c>
      <c r="Z218">
        <f t="shared" si="33"/>
        <v>1.0157862527979256</v>
      </c>
      <c r="AA218">
        <f t="shared" si="34"/>
        <v>0.9852381739671332</v>
      </c>
      <c r="AB218">
        <f t="shared" si="35"/>
        <v>0.98673756916432864</v>
      </c>
      <c r="AC218">
        <f t="shared" si="36"/>
        <v>0.98225147189206485</v>
      </c>
      <c r="AD218">
        <f t="shared" si="37"/>
        <v>5.3636933128495845E-5</v>
      </c>
    </row>
    <row r="219" spans="1:30" x14ac:dyDescent="0.25">
      <c r="A219" s="2">
        <v>43132</v>
      </c>
      <c r="B219">
        <v>2.8511685390324001E-2</v>
      </c>
      <c r="C219">
        <v>-9.3031324396117832E-3</v>
      </c>
      <c r="D219">
        <v>6.6705601840140183E-3</v>
      </c>
      <c r="E219">
        <v>1.9010679835838259E-2</v>
      </c>
      <c r="F219">
        <v>-7.1912247741481314E-3</v>
      </c>
      <c r="G219">
        <v>5.3275828282347781E-2</v>
      </c>
      <c r="H219">
        <v>-1.738383822816492E-2</v>
      </c>
      <c r="I219">
        <v>1.448864914688208E-2</v>
      </c>
      <c r="J219">
        <v>2.0641612063787559E-4</v>
      </c>
      <c r="L219">
        <f>B219+1</f>
        <v>1.028511685390324</v>
      </c>
      <c r="M219">
        <f>C219+1</f>
        <v>0.99069686756038822</v>
      </c>
      <c r="N219">
        <f>D219+1</f>
        <v>1.006670560184014</v>
      </c>
      <c r="O219">
        <f>E219+1</f>
        <v>1.0190106798358383</v>
      </c>
      <c r="P219">
        <f>F219+1</f>
        <v>0.99280877522585187</v>
      </c>
      <c r="Q219">
        <f>G219+1</f>
        <v>1.0532758282823478</v>
      </c>
      <c r="R219">
        <f>H219+1</f>
        <v>0.98261616177183508</v>
      </c>
      <c r="S219">
        <f>I219+1</f>
        <v>1.0144886491468821</v>
      </c>
      <c r="T219">
        <f>J219+1</f>
        <v>1.0002064161206379</v>
      </c>
      <c r="V219">
        <f t="shared" si="29"/>
        <v>0.99782200398484389</v>
      </c>
      <c r="W219">
        <f t="shared" si="30"/>
        <v>1.0068771374346224</v>
      </c>
      <c r="X219">
        <f t="shared" si="31"/>
        <v>1.0178473876973151</v>
      </c>
      <c r="Y219">
        <f t="shared" si="32"/>
        <v>1.0154455183245485</v>
      </c>
      <c r="Z219">
        <f t="shared" si="33"/>
        <v>0.99326716788057445</v>
      </c>
      <c r="AA219">
        <f t="shared" si="34"/>
        <v>1.0517129558241245</v>
      </c>
      <c r="AB219">
        <f t="shared" si="35"/>
        <v>0.96977005158412555</v>
      </c>
      <c r="AC219">
        <f t="shared" si="36"/>
        <v>1.0010107289301406</v>
      </c>
      <c r="AD219">
        <f t="shared" si="37"/>
        <v>0.9622539636786307</v>
      </c>
    </row>
    <row r="220" spans="1:30" x14ac:dyDescent="0.25">
      <c r="A220" s="2">
        <v>43160</v>
      </c>
      <c r="B220">
        <v>-1.609445528994002E-3</v>
      </c>
      <c r="C220">
        <v>1.415188084490193E-2</v>
      </c>
      <c r="D220">
        <v>-1.7091807823855439E-2</v>
      </c>
      <c r="E220">
        <v>4.9069477482726054E-3</v>
      </c>
      <c r="F220">
        <v>-1.286028245402515E-2</v>
      </c>
      <c r="G220">
        <v>-4.3322001253494058E-3</v>
      </c>
      <c r="H220">
        <v>-7.6085358166648742E-3</v>
      </c>
      <c r="I220">
        <v>4.3911542834866868E-3</v>
      </c>
      <c r="J220">
        <v>2.0641612063787559E-4</v>
      </c>
      <c r="L220">
        <f>B220+1</f>
        <v>0.998390554471006</v>
      </c>
      <c r="M220">
        <f>C220+1</f>
        <v>1.0141518808449019</v>
      </c>
      <c r="N220">
        <f>D220+1</f>
        <v>0.98290819217614456</v>
      </c>
      <c r="O220">
        <f>E220+1</f>
        <v>1.0049069477482726</v>
      </c>
      <c r="P220">
        <f>F220+1</f>
        <v>0.98713971754597485</v>
      </c>
      <c r="Q220">
        <f>G220+1</f>
        <v>0.99566779987465059</v>
      </c>
      <c r="R220">
        <f>H220+1</f>
        <v>0.99239146418333513</v>
      </c>
      <c r="S220">
        <f>I220+1</f>
        <v>1.0043911542834867</v>
      </c>
      <c r="T220">
        <f>J220+1</f>
        <v>1.0002064161206379</v>
      </c>
      <c r="V220">
        <f t="shared" si="29"/>
        <v>1.0268563518567544</v>
      </c>
      <c r="W220">
        <f t="shared" si="30"/>
        <v>1.0047170915835204</v>
      </c>
      <c r="X220">
        <f t="shared" si="31"/>
        <v>0.98946474042741595</v>
      </c>
      <c r="Y220">
        <f t="shared" si="32"/>
        <v>1.0240109119967244</v>
      </c>
      <c r="Z220">
        <f t="shared" si="33"/>
        <v>0.98004097395361267</v>
      </c>
      <c r="AA220">
        <f t="shared" si="34"/>
        <v>1.0487128266070356</v>
      </c>
      <c r="AB220">
        <f t="shared" si="35"/>
        <v>0.97513989151096025</v>
      </c>
      <c r="AC220">
        <f t="shared" si="36"/>
        <v>1.0189434253241321</v>
      </c>
      <c r="AD220">
        <f t="shared" si="37"/>
        <v>1.0004128748488905</v>
      </c>
    </row>
    <row r="221" spans="1:30" x14ac:dyDescent="0.25">
      <c r="A221" s="2">
        <v>43192</v>
      </c>
      <c r="B221">
        <v>2.1646746393866319E-2</v>
      </c>
      <c r="C221">
        <v>-2.0836830406878451E-4</v>
      </c>
      <c r="D221">
        <v>-1.790340968096504E-2</v>
      </c>
      <c r="E221">
        <v>1.402506674525217E-2</v>
      </c>
      <c r="F221">
        <v>3.2627217653069529E-3</v>
      </c>
      <c r="G221">
        <v>-1.235866627089122E-2</v>
      </c>
      <c r="H221">
        <v>2.6578682411310339E-2</v>
      </c>
      <c r="I221">
        <v>9.8572648583417077E-3</v>
      </c>
      <c r="J221">
        <v>2.0641612063787559E-4</v>
      </c>
      <c r="L221">
        <f>B221+1</f>
        <v>1.0216467463938663</v>
      </c>
      <c r="M221">
        <f>C221+1</f>
        <v>0.99979163169593122</v>
      </c>
      <c r="N221">
        <f>D221+1</f>
        <v>0.98209659031903496</v>
      </c>
      <c r="O221">
        <f>E221+1</f>
        <v>1.0140250667452522</v>
      </c>
      <c r="P221">
        <f>F221+1</f>
        <v>1.003262721765307</v>
      </c>
      <c r="Q221">
        <f>G221+1</f>
        <v>0.98764133372910878</v>
      </c>
      <c r="R221">
        <f>H221+1</f>
        <v>1.0265786824113103</v>
      </c>
      <c r="S221">
        <f>I221+1</f>
        <v>1.0098572648583417</v>
      </c>
      <c r="T221">
        <f>J221+1</f>
        <v>1.0002064161206379</v>
      </c>
      <c r="V221">
        <f t="shared" si="29"/>
        <v>1.0200024616056715</v>
      </c>
      <c r="W221">
        <f t="shared" si="30"/>
        <v>1.0139405637374221</v>
      </c>
      <c r="X221">
        <f t="shared" si="31"/>
        <v>0.96531078413283833</v>
      </c>
      <c r="Y221">
        <f t="shared" si="32"/>
        <v>1.0190008347632098</v>
      </c>
      <c r="Z221">
        <f t="shared" si="33"/>
        <v>0.99036047978781105</v>
      </c>
      <c r="AA221">
        <f t="shared" si="34"/>
        <v>0.98336267381932729</v>
      </c>
      <c r="AB221">
        <f t="shared" si="35"/>
        <v>1.0187679217375591</v>
      </c>
      <c r="AC221">
        <f t="shared" si="36"/>
        <v>1.0142917039126345</v>
      </c>
      <c r="AD221">
        <f t="shared" si="37"/>
        <v>1.0004128748488905</v>
      </c>
    </row>
    <row r="222" spans="1:30" x14ac:dyDescent="0.25">
      <c r="A222" s="2">
        <v>43221</v>
      </c>
      <c r="B222">
        <v>2.8826610112808959E-2</v>
      </c>
      <c r="C222">
        <v>3.0278158550689489E-3</v>
      </c>
      <c r="D222">
        <v>3.7125082885262513E-2</v>
      </c>
      <c r="E222">
        <v>2.112242791094654E-2</v>
      </c>
      <c r="F222">
        <v>3.8990980122866281E-2</v>
      </c>
      <c r="G222">
        <v>3.71532640337775E-2</v>
      </c>
      <c r="H222">
        <v>1.9279755461146349E-2</v>
      </c>
      <c r="I222">
        <v>2.328549204869668E-2</v>
      </c>
      <c r="J222">
        <v>-0.99994299688534405</v>
      </c>
      <c r="L222">
        <f>B222+1</f>
        <v>1.028826610112809</v>
      </c>
      <c r="M222">
        <f>C222+1</f>
        <v>1.0030278158550689</v>
      </c>
      <c r="N222">
        <f>D222+1</f>
        <v>1.0371250828852625</v>
      </c>
      <c r="O222">
        <f>E222+1</f>
        <v>1.0211224279109465</v>
      </c>
      <c r="P222">
        <f>F222+1</f>
        <v>1.0389909801228663</v>
      </c>
      <c r="Q222">
        <f>G222+1</f>
        <v>1.0371532640337775</v>
      </c>
      <c r="R222">
        <f>H222+1</f>
        <v>1.0192797554611464</v>
      </c>
      <c r="S222">
        <f>I222+1</f>
        <v>1.0232854920486967</v>
      </c>
      <c r="T222">
        <f>J222+1</f>
        <v>5.7003114655951315E-5</v>
      </c>
      <c r="V222">
        <f t="shared" si="29"/>
        <v>1.0510973588251822</v>
      </c>
      <c r="W222">
        <f t="shared" si="30"/>
        <v>1.0028188166501455</v>
      </c>
      <c r="X222">
        <f t="shared" si="31"/>
        <v>1.0185570076359629</v>
      </c>
      <c r="Y222">
        <f t="shared" si="32"/>
        <v>1.0354437381174715</v>
      </c>
      <c r="Z222">
        <f t="shared" si="33"/>
        <v>1.0423809186076707</v>
      </c>
      <c r="AA222">
        <f t="shared" si="34"/>
        <v>1.0243354329718186</v>
      </c>
      <c r="AB222">
        <f t="shared" si="35"/>
        <v>1.0463708683698263</v>
      </c>
      <c r="AC222">
        <f t="shared" si="36"/>
        <v>1.0333722881695191</v>
      </c>
      <c r="AD222">
        <f t="shared" si="37"/>
        <v>5.701488101774287E-5</v>
      </c>
    </row>
    <row r="223" spans="1:30" x14ac:dyDescent="0.25">
      <c r="A223" s="2">
        <v>43252</v>
      </c>
      <c r="B223">
        <v>3.4845147138118371E-4</v>
      </c>
      <c r="C223">
        <v>-1.240768710650586E-2</v>
      </c>
      <c r="D223">
        <v>-5.8186619774045489E-3</v>
      </c>
      <c r="E223">
        <v>-2.621582164077596E-2</v>
      </c>
      <c r="F223">
        <v>-2.3785890160240131E-2</v>
      </c>
      <c r="G223">
        <v>-1.227680066307313E-2</v>
      </c>
      <c r="H223">
        <v>-1.5097021749798101E-2</v>
      </c>
      <c r="I223">
        <v>-1.94058039206183E-2</v>
      </c>
      <c r="J223">
        <v>-1.5796156887857519E-2</v>
      </c>
      <c r="L223">
        <f>B223+1</f>
        <v>1.0003484514713812</v>
      </c>
      <c r="M223">
        <f>C223+1</f>
        <v>0.98759231289349414</v>
      </c>
      <c r="N223">
        <f>D223+1</f>
        <v>0.99418133802259545</v>
      </c>
      <c r="O223">
        <f>E223+1</f>
        <v>0.97378417835922404</v>
      </c>
      <c r="P223">
        <f>F223+1</f>
        <v>0.97621410983975987</v>
      </c>
      <c r="Q223">
        <f>G223+1</f>
        <v>0.98772319933692687</v>
      </c>
      <c r="R223">
        <f>H223+1</f>
        <v>0.9849029782502019</v>
      </c>
      <c r="S223">
        <f>I223+1</f>
        <v>0.9805941960793817</v>
      </c>
      <c r="T223">
        <f>J223+1</f>
        <v>0.98420384311214248</v>
      </c>
      <c r="V223">
        <f t="shared" si="29"/>
        <v>1.0291851062588988</v>
      </c>
      <c r="W223">
        <f t="shared" si="30"/>
        <v>0.99058256055681726</v>
      </c>
      <c r="X223">
        <f t="shared" si="31"/>
        <v>1.0310904025996654</v>
      </c>
      <c r="Y223">
        <f t="shared" si="32"/>
        <v>0.99435286446743709</v>
      </c>
      <c r="Z223">
        <f t="shared" si="33"/>
        <v>1.0142776547921835</v>
      </c>
      <c r="AA223">
        <f t="shared" si="34"/>
        <v>1.0244203401541792</v>
      </c>
      <c r="AB223">
        <f t="shared" si="35"/>
        <v>1.0038916668238205</v>
      </c>
      <c r="AC223">
        <f t="shared" si="36"/>
        <v>1.0034278144351862</v>
      </c>
      <c r="AD223">
        <f t="shared" si="37"/>
        <v>5.6102684513749379E-5</v>
      </c>
    </row>
    <row r="224" spans="1:30" x14ac:dyDescent="0.25">
      <c r="A224" s="2">
        <v>43283</v>
      </c>
      <c r="B224">
        <v>-1.173101375639418E-3</v>
      </c>
      <c r="C224">
        <v>-4.440190643838382E-3</v>
      </c>
      <c r="D224">
        <v>-7.2722369941380371E-4</v>
      </c>
      <c r="E224">
        <v>-2.7915164567389069E-2</v>
      </c>
      <c r="F224">
        <v>8.9319267158858295E-3</v>
      </c>
      <c r="G224">
        <v>-1.2003924395105E-2</v>
      </c>
      <c r="H224">
        <v>1.1657699051011111E-2</v>
      </c>
      <c r="I224">
        <v>3.0573741621799928E-3</v>
      </c>
      <c r="J224">
        <v>-4.4763845023946258E-3</v>
      </c>
      <c r="L224">
        <f>B224+1</f>
        <v>0.99882689862436058</v>
      </c>
      <c r="M224">
        <f>C224+1</f>
        <v>0.99555980935616162</v>
      </c>
      <c r="N224">
        <f>D224+1</f>
        <v>0.9992727763005862</v>
      </c>
      <c r="O224">
        <f>E224+1</f>
        <v>0.97208483543261093</v>
      </c>
      <c r="P224">
        <f>F224+1</f>
        <v>1.0089319267158858</v>
      </c>
      <c r="Q224">
        <f>G224+1</f>
        <v>0.987996075604895</v>
      </c>
      <c r="R224">
        <f>H224+1</f>
        <v>1.0116576990510111</v>
      </c>
      <c r="S224">
        <f>I224+1</f>
        <v>1.00305737416218</v>
      </c>
      <c r="T224">
        <f>J224+1</f>
        <v>0.99552361549760537</v>
      </c>
      <c r="V224">
        <f t="shared" si="29"/>
        <v>0.99917494132684137</v>
      </c>
      <c r="W224">
        <f t="shared" si="30"/>
        <v>0.9832072147458577</v>
      </c>
      <c r="X224">
        <f t="shared" si="31"/>
        <v>0.99345834579207049</v>
      </c>
      <c r="Y224">
        <f t="shared" si="32"/>
        <v>0.94660083276720652</v>
      </c>
      <c r="Z224">
        <f t="shared" si="33"/>
        <v>0.98493358272786236</v>
      </c>
      <c r="AA224">
        <f t="shared" si="34"/>
        <v>0.97586664472879514</v>
      </c>
      <c r="AB224">
        <f t="shared" si="35"/>
        <v>0.99638468076508724</v>
      </c>
      <c r="AC224">
        <f t="shared" si="36"/>
        <v>0.98359223943805851</v>
      </c>
      <c r="AD224">
        <f t="shared" si="37"/>
        <v>0.97979816828163802</v>
      </c>
    </row>
    <row r="225" spans="1:30" x14ac:dyDescent="0.25">
      <c r="A225" s="2">
        <v>43313</v>
      </c>
      <c r="B225">
        <v>7.8595407522545901E-3</v>
      </c>
      <c r="C225">
        <v>-6.7723845147669159E-3</v>
      </c>
      <c r="D225">
        <v>2.9116110751922889E-2</v>
      </c>
      <c r="E225">
        <v>6.10229508093596E-3</v>
      </c>
      <c r="F225">
        <v>-2.3169889827689531E-2</v>
      </c>
      <c r="G225">
        <v>1.225001997829844E-2</v>
      </c>
      <c r="H225">
        <v>2.93887201884302E-3</v>
      </c>
      <c r="I225">
        <v>-2.069115147100065E-3</v>
      </c>
      <c r="J225">
        <v>-3.2663136496451917E-2</v>
      </c>
      <c r="L225">
        <f>B225+1</f>
        <v>1.0078595407522546</v>
      </c>
      <c r="M225">
        <f>C225+1</f>
        <v>0.99322761548523308</v>
      </c>
      <c r="N225">
        <f>D225+1</f>
        <v>1.0291161107519229</v>
      </c>
      <c r="O225">
        <f>E225+1</f>
        <v>1.006102295080936</v>
      </c>
      <c r="P225">
        <f>F225+1</f>
        <v>0.97683011017231047</v>
      </c>
      <c r="Q225">
        <f>G225+1</f>
        <v>1.0122500199782984</v>
      </c>
      <c r="R225">
        <f>H225+1</f>
        <v>1.002938872018843</v>
      </c>
      <c r="S225">
        <f>I225+1</f>
        <v>0.99793088485289994</v>
      </c>
      <c r="T225">
        <f>J225+1</f>
        <v>0.96733686350354808</v>
      </c>
      <c r="V225">
        <f t="shared" si="29"/>
        <v>1.0066772193385467</v>
      </c>
      <c r="W225">
        <f t="shared" si="30"/>
        <v>0.98881749551975362</v>
      </c>
      <c r="X225">
        <f t="shared" si="31"/>
        <v>1.0283677131267355</v>
      </c>
      <c r="Y225">
        <f t="shared" si="32"/>
        <v>0.97801678394212377</v>
      </c>
      <c r="Z225">
        <f t="shared" si="33"/>
        <v>0.98555508513024026</v>
      </c>
      <c r="AA225">
        <f t="shared" si="34"/>
        <v>1.0000990472695355</v>
      </c>
      <c r="AB225">
        <f t="shared" si="35"/>
        <v>1.0146308315553991</v>
      </c>
      <c r="AC225">
        <f t="shared" si="36"/>
        <v>1.0009819329558907</v>
      </c>
      <c r="AD225">
        <f t="shared" si="37"/>
        <v>0.96300669175916576</v>
      </c>
    </row>
    <row r="226" spans="1:30" x14ac:dyDescent="0.25">
      <c r="A226" s="2">
        <v>43346</v>
      </c>
      <c r="B226">
        <v>4.0936812019611857E-3</v>
      </c>
      <c r="C226">
        <v>1.490854878193271E-2</v>
      </c>
      <c r="D226">
        <v>-1.250896809372193E-2</v>
      </c>
      <c r="E226">
        <v>-3.7030122823019651E-3</v>
      </c>
      <c r="F226">
        <v>3.3458815057043618E-3</v>
      </c>
      <c r="G226">
        <v>-2.1034487716946049E-2</v>
      </c>
      <c r="H226">
        <v>1.7434644730959011E-2</v>
      </c>
      <c r="I226">
        <v>5.3942200442618224E-3</v>
      </c>
      <c r="J226">
        <v>-1.464275103185031E-2</v>
      </c>
      <c r="L226">
        <f>B226+1</f>
        <v>1.0040936812019612</v>
      </c>
      <c r="M226">
        <f>C226+1</f>
        <v>1.0149085487819327</v>
      </c>
      <c r="N226">
        <f>D226+1</f>
        <v>0.98749103190627807</v>
      </c>
      <c r="O226">
        <f>E226+1</f>
        <v>0.99629698771769803</v>
      </c>
      <c r="P226">
        <f>F226+1</f>
        <v>1.0033458815057044</v>
      </c>
      <c r="Q226">
        <f>G226+1</f>
        <v>0.97896551228305395</v>
      </c>
      <c r="R226">
        <f>H226+1</f>
        <v>1.017434644730959</v>
      </c>
      <c r="S226">
        <f>I226+1</f>
        <v>1.0053942200442618</v>
      </c>
      <c r="T226">
        <f>J226+1</f>
        <v>0.98535724896814969</v>
      </c>
      <c r="V226">
        <f t="shared" si="29"/>
        <v>1.0119853964084493</v>
      </c>
      <c r="W226">
        <f t="shared" si="30"/>
        <v>1.0080351978422575</v>
      </c>
      <c r="X226">
        <f t="shared" si="31"/>
        <v>1.016242930157792</v>
      </c>
      <c r="Y226">
        <f t="shared" si="32"/>
        <v>1.002376685924999</v>
      </c>
      <c r="Z226">
        <f t="shared" si="33"/>
        <v>0.98009846797215117</v>
      </c>
      <c r="AA226">
        <f t="shared" si="34"/>
        <v>0.99095785936658654</v>
      </c>
      <c r="AB226">
        <f t="shared" si="35"/>
        <v>1.0204247549393604</v>
      </c>
      <c r="AC226">
        <f t="shared" si="36"/>
        <v>1.0033139436347613</v>
      </c>
      <c r="AD226">
        <f t="shared" si="37"/>
        <v>0.95317239064733461</v>
      </c>
    </row>
    <row r="227" spans="1:30" x14ac:dyDescent="0.25">
      <c r="A227" s="2">
        <v>43374</v>
      </c>
      <c r="B227">
        <v>2.713612522398989E-2</v>
      </c>
      <c r="C227">
        <v>3.718960433220841E-3</v>
      </c>
      <c r="D227">
        <v>-1.2946025964675201E-3</v>
      </c>
      <c r="E227">
        <v>8.7029631543944497E-3</v>
      </c>
      <c r="F227">
        <v>4.5916522421640682E-3</v>
      </c>
      <c r="G227">
        <v>3.3572486339690011E-2</v>
      </c>
      <c r="H227">
        <v>-7.3660737044689562E-4</v>
      </c>
      <c r="I227">
        <v>1.537896225575208E-2</v>
      </c>
      <c r="J227">
        <v>8.8869138512053247E-3</v>
      </c>
      <c r="L227">
        <f>B227+1</f>
        <v>1.0271361252239899</v>
      </c>
      <c r="M227">
        <f>C227+1</f>
        <v>1.0037189604332208</v>
      </c>
      <c r="N227">
        <f>D227+1</f>
        <v>0.99870539740353248</v>
      </c>
      <c r="O227">
        <f>E227+1</f>
        <v>1.0087029631543944</v>
      </c>
      <c r="P227">
        <f>F227+1</f>
        <v>1.0045916522421641</v>
      </c>
      <c r="Q227">
        <f>G227+1</f>
        <v>1.03357248633969</v>
      </c>
      <c r="R227">
        <f>H227+1</f>
        <v>0.9992633926295531</v>
      </c>
      <c r="S227">
        <f>I227+1</f>
        <v>1.0153789622557521</v>
      </c>
      <c r="T227">
        <f>J227+1</f>
        <v>1.0088869138512053</v>
      </c>
      <c r="V227">
        <f t="shared" si="29"/>
        <v>1.0313408930716745</v>
      </c>
      <c r="W227">
        <f t="shared" si="30"/>
        <v>1.0186829535181903</v>
      </c>
      <c r="X227">
        <f t="shared" si="31"/>
        <v>0.98621262345238381</v>
      </c>
      <c r="Y227">
        <f t="shared" si="32"/>
        <v>1.0049677236926393</v>
      </c>
      <c r="Z227">
        <f t="shared" si="33"/>
        <v>1.007952896872186</v>
      </c>
      <c r="AA227">
        <f t="shared" si="34"/>
        <v>1.0118318185712045</v>
      </c>
      <c r="AB227">
        <f t="shared" si="35"/>
        <v>1.0166851948727023</v>
      </c>
      <c r="AC227">
        <f t="shared" si="36"/>
        <v>1.0208561398064737</v>
      </c>
      <c r="AD227">
        <f t="shared" si="37"/>
        <v>0.99411403395239029</v>
      </c>
    </row>
    <row r="228" spans="1:30" x14ac:dyDescent="0.25">
      <c r="A228" s="2">
        <v>43405</v>
      </c>
      <c r="B228">
        <v>1.072253430671544E-2</v>
      </c>
      <c r="C228">
        <v>-1.1195906678674979E-2</v>
      </c>
      <c r="D228">
        <v>9.1285752257332931E-3</v>
      </c>
      <c r="E228">
        <v>3.5621384277506611E-3</v>
      </c>
      <c r="F228">
        <v>2.2229404461948429E-2</v>
      </c>
      <c r="G228">
        <v>1.7802949927745451E-3</v>
      </c>
      <c r="H228">
        <v>-6.4491712536208778E-3</v>
      </c>
      <c r="I228">
        <v>1.0650116711632631E-2</v>
      </c>
      <c r="J228">
        <v>5.7144193030242318E-2</v>
      </c>
      <c r="L228">
        <f>B228+1</f>
        <v>1.0107225343067154</v>
      </c>
      <c r="M228">
        <f>C228+1</f>
        <v>0.98880409332132502</v>
      </c>
      <c r="N228">
        <f>D228+1</f>
        <v>1.0091285752257333</v>
      </c>
      <c r="O228">
        <f>E228+1</f>
        <v>1.0035621384277507</v>
      </c>
      <c r="P228">
        <f>F228+1</f>
        <v>1.0222294044619484</v>
      </c>
      <c r="Q228">
        <f>G228+1</f>
        <v>1.0017802949927745</v>
      </c>
      <c r="R228">
        <f>H228+1</f>
        <v>0.99355082874637912</v>
      </c>
      <c r="S228">
        <f>I228+1</f>
        <v>1.0106501167116326</v>
      </c>
      <c r="T228">
        <f>J228+1</f>
        <v>1.0571441930302423</v>
      </c>
      <c r="V228">
        <f t="shared" si="29"/>
        <v>1.0381496275643709</v>
      </c>
      <c r="W228">
        <f t="shared" si="30"/>
        <v>0.99248141662059386</v>
      </c>
      <c r="X228">
        <f t="shared" si="31"/>
        <v>1.0078221547520765</v>
      </c>
      <c r="Y228">
        <f t="shared" si="32"/>
        <v>1.0122961027416326</v>
      </c>
      <c r="Z228">
        <f t="shared" si="33"/>
        <v>1.0269231263989522</v>
      </c>
      <c r="AA228">
        <f t="shared" si="34"/>
        <v>1.0354125502617901</v>
      </c>
      <c r="AB228">
        <f t="shared" si="35"/>
        <v>0.99281897188301094</v>
      </c>
      <c r="AC228">
        <f t="shared" si="36"/>
        <v>1.0261928667103122</v>
      </c>
      <c r="AD228">
        <f t="shared" si="37"/>
        <v>1.066538942402004</v>
      </c>
    </row>
    <row r="229" spans="1:30" x14ac:dyDescent="0.25">
      <c r="A229" s="2">
        <v>43437</v>
      </c>
      <c r="B229">
        <v>-5.7709745602240181E-3</v>
      </c>
      <c r="C229">
        <v>-6.2668261781479986E-3</v>
      </c>
      <c r="D229">
        <v>5.9124969093231616E-3</v>
      </c>
      <c r="E229">
        <v>-3.3331949328324621E-3</v>
      </c>
      <c r="F229">
        <v>-4.9662909241466213E-2</v>
      </c>
      <c r="G229">
        <v>2.6277647088664091E-2</v>
      </c>
      <c r="H229">
        <v>-3.9912223080540647E-2</v>
      </c>
      <c r="I229">
        <v>-5.112214116130942E-3</v>
      </c>
      <c r="J229">
        <v>-1.9718332049548648E-3</v>
      </c>
      <c r="L229">
        <f>B229+1</f>
        <v>0.99422902543977598</v>
      </c>
      <c r="M229">
        <f>C229+1</f>
        <v>0.993733173821852</v>
      </c>
      <c r="N229">
        <f>D229+1</f>
        <v>1.0059124969093232</v>
      </c>
      <c r="O229">
        <f>E229+1</f>
        <v>0.99666680506716754</v>
      </c>
      <c r="P229">
        <f>F229+1</f>
        <v>0.95033709075853379</v>
      </c>
      <c r="Q229">
        <f>G229+1</f>
        <v>1.0262776470886641</v>
      </c>
      <c r="R229">
        <f>H229+1</f>
        <v>0.96008777691945935</v>
      </c>
      <c r="S229">
        <f>I229+1</f>
        <v>0.99488778588386906</v>
      </c>
      <c r="T229">
        <f>J229+1</f>
        <v>0.99802816679504514</v>
      </c>
      <c r="V229">
        <f t="shared" si="29"/>
        <v>1.0048896802737863</v>
      </c>
      <c r="W229">
        <f t="shared" si="30"/>
        <v>0.982607429944239</v>
      </c>
      <c r="X229">
        <f t="shared" si="31"/>
        <v>1.0150950448078651</v>
      </c>
      <c r="Y229">
        <f t="shared" si="32"/>
        <v>1.0002170701931608</v>
      </c>
      <c r="Z229">
        <f t="shared" si="33"/>
        <v>0.97146251832419661</v>
      </c>
      <c r="AA229">
        <f t="shared" si="34"/>
        <v>1.0281047240449726</v>
      </c>
      <c r="AB229">
        <f t="shared" si="35"/>
        <v>0.95389600642759764</v>
      </c>
      <c r="AC229">
        <f t="shared" si="36"/>
        <v>1.00548345691851</v>
      </c>
      <c r="AD229">
        <f t="shared" si="37"/>
        <v>1.055059681008</v>
      </c>
    </row>
    <row r="230" spans="1:30" x14ac:dyDescent="0.25">
      <c r="A230" s="2">
        <v>43466</v>
      </c>
      <c r="B230">
        <v>4.5216585002834098E-3</v>
      </c>
      <c r="C230">
        <v>2.9085572265239671E-2</v>
      </c>
      <c r="D230">
        <v>-1.0633433382333021E-2</v>
      </c>
      <c r="E230">
        <v>1.8568750830845859E-2</v>
      </c>
      <c r="F230">
        <v>3.4002888473622761E-2</v>
      </c>
      <c r="G230">
        <v>1.0508439471774709E-2</v>
      </c>
      <c r="H230">
        <v>4.1792812140631463E-2</v>
      </c>
      <c r="I230">
        <v>1.42753457872562E-2</v>
      </c>
      <c r="J230">
        <v>-2.629764232542986E-2</v>
      </c>
      <c r="L230">
        <f>B230+1</f>
        <v>1.0045216585002834</v>
      </c>
      <c r="M230">
        <f>C230+1</f>
        <v>1.0290855722652397</v>
      </c>
      <c r="N230">
        <f>D230+1</f>
        <v>0.98936656661766698</v>
      </c>
      <c r="O230">
        <f>E230+1</f>
        <v>1.0185687508308459</v>
      </c>
      <c r="P230">
        <f>F230+1</f>
        <v>1.0340028884736228</v>
      </c>
      <c r="Q230">
        <f>G230+1</f>
        <v>1.0105084394717747</v>
      </c>
      <c r="R230">
        <f>H230+1</f>
        <v>1.0417928121406315</v>
      </c>
      <c r="S230">
        <f>I230+1</f>
        <v>1.0142753457872562</v>
      </c>
      <c r="T230">
        <f>J230+1</f>
        <v>0.97370235767457014</v>
      </c>
      <c r="V230">
        <f t="shared" si="29"/>
        <v>0.99872458956388421</v>
      </c>
      <c r="W230">
        <f t="shared" si="30"/>
        <v>1.0226364718614134</v>
      </c>
      <c r="X230">
        <f t="shared" si="31"/>
        <v>0.99521619338498157</v>
      </c>
      <c r="Y230">
        <f t="shared" si="32"/>
        <v>1.0151736626318351</v>
      </c>
      <c r="Z230">
        <f t="shared" si="33"/>
        <v>0.98265129686794328</v>
      </c>
      <c r="AA230">
        <f t="shared" si="34"/>
        <v>1.0370622236243308</v>
      </c>
      <c r="AB230">
        <f t="shared" si="35"/>
        <v>1.0002125450187709</v>
      </c>
      <c r="AC230">
        <f t="shared" si="36"/>
        <v>1.009090153046879</v>
      </c>
      <c r="AD230">
        <f t="shared" si="37"/>
        <v>0.97178237903396458</v>
      </c>
    </row>
    <row r="231" spans="1:30" x14ac:dyDescent="0.25">
      <c r="A231" s="2">
        <v>43497</v>
      </c>
      <c r="B231">
        <v>1.0321805439007511E-2</v>
      </c>
      <c r="C231">
        <v>2.2575365719789131E-2</v>
      </c>
      <c r="D231">
        <v>4.624280949931503E-3</v>
      </c>
      <c r="E231">
        <v>1.8989975339884339E-2</v>
      </c>
      <c r="F231">
        <v>-1.2992579130244651E-2</v>
      </c>
      <c r="G231">
        <v>-8.7949819492783021E-3</v>
      </c>
      <c r="H231">
        <v>4.0217334876591071E-3</v>
      </c>
      <c r="I231">
        <v>6.8924005516821651E-3</v>
      </c>
      <c r="J231">
        <v>1.2374609762237251E-2</v>
      </c>
      <c r="L231">
        <f>B231+1</f>
        <v>1.0103218054390075</v>
      </c>
      <c r="M231">
        <f>C231+1</f>
        <v>1.0225753657197891</v>
      </c>
      <c r="N231">
        <f>D231+1</f>
        <v>1.0046242809499315</v>
      </c>
      <c r="O231">
        <f>E231+1</f>
        <v>1.0189899753398843</v>
      </c>
      <c r="P231">
        <f>F231+1</f>
        <v>0.98700742086975535</v>
      </c>
      <c r="Q231">
        <f>G231+1</f>
        <v>0.9912050180507217</v>
      </c>
      <c r="R231">
        <f>H231+1</f>
        <v>1.0040217334876591</v>
      </c>
      <c r="S231">
        <f>I231+1</f>
        <v>1.0068924005516822</v>
      </c>
      <c r="T231">
        <f>J231+1</f>
        <v>1.0123746097622373</v>
      </c>
      <c r="V231">
        <f t="shared" si="29"/>
        <v>1.0148901356185924</v>
      </c>
      <c r="W231">
        <f t="shared" si="30"/>
        <v>1.052317555416086</v>
      </c>
      <c r="X231">
        <f t="shared" si="31"/>
        <v>0.99394167558417623</v>
      </c>
      <c r="Y231">
        <f t="shared" si="32"/>
        <v>1.0379113462911005</v>
      </c>
      <c r="Z231">
        <f t="shared" si="33"/>
        <v>1.0205685241242277</v>
      </c>
      <c r="AA231">
        <f t="shared" si="34"/>
        <v>1.001621035987027</v>
      </c>
      <c r="AB231">
        <f t="shared" si="35"/>
        <v>1.0459826251804201</v>
      </c>
      <c r="AC231">
        <f t="shared" si="36"/>
        <v>1.021266137740118</v>
      </c>
      <c r="AD231">
        <f t="shared" si="37"/>
        <v>0.98575154437536328</v>
      </c>
    </row>
    <row r="232" spans="1:30" x14ac:dyDescent="0.25">
      <c r="A232" s="2">
        <v>43525</v>
      </c>
      <c r="B232">
        <v>1.6213010760067089E-2</v>
      </c>
      <c r="C232">
        <v>5.6656432108126431E-4</v>
      </c>
      <c r="D232">
        <v>1.7235189992443219E-2</v>
      </c>
      <c r="E232">
        <v>1.6943524017416719E-2</v>
      </c>
      <c r="F232">
        <v>1.7069721562939181E-2</v>
      </c>
      <c r="G232">
        <v>2.3903693296203121E-2</v>
      </c>
      <c r="H232">
        <v>1.111543071268617E-2</v>
      </c>
      <c r="I232">
        <v>1.34441697414629E-2</v>
      </c>
      <c r="J232">
        <v>3.9631087088814132E-2</v>
      </c>
      <c r="L232">
        <f>B232+1</f>
        <v>1.0162130107600671</v>
      </c>
      <c r="M232">
        <f>C232+1</f>
        <v>1.0005665643210813</v>
      </c>
      <c r="N232">
        <f>D232+1</f>
        <v>1.0172351899924432</v>
      </c>
      <c r="O232">
        <f>E232+1</f>
        <v>1.0169435240174167</v>
      </c>
      <c r="P232">
        <f>F232+1</f>
        <v>1.0170697215629392</v>
      </c>
      <c r="Q232">
        <f>G232+1</f>
        <v>1.0239036932962031</v>
      </c>
      <c r="R232">
        <f>H232+1</f>
        <v>1.0111154307126862</v>
      </c>
      <c r="S232">
        <f>I232+1</f>
        <v>1.0134441697414629</v>
      </c>
      <c r="T232">
        <f>J232+1</f>
        <v>1.0396310870888141</v>
      </c>
      <c r="V232">
        <f t="shared" si="29"/>
        <v>1.0267021637417206</v>
      </c>
      <c r="W232">
        <f t="shared" si="30"/>
        <v>1.0231547204376226</v>
      </c>
      <c r="X232">
        <f t="shared" si="31"/>
        <v>1.0219391713031252</v>
      </c>
      <c r="Y232">
        <f t="shared" si="32"/>
        <v>1.0362552564605625</v>
      </c>
      <c r="Z232">
        <f t="shared" si="33"/>
        <v>1.0038553627245568</v>
      </c>
      <c r="AA232">
        <f t="shared" si="34"/>
        <v>1.0148984787958637</v>
      </c>
      <c r="AB232">
        <f t="shared" si="35"/>
        <v>1.0151818675002722</v>
      </c>
      <c r="AC232">
        <f t="shared" si="36"/>
        <v>1.020429232896088</v>
      </c>
      <c r="AD232">
        <f t="shared" si="37"/>
        <v>1.0524961160882287</v>
      </c>
    </row>
    <row r="233" spans="1:30" x14ac:dyDescent="0.25">
      <c r="A233" s="2">
        <v>43556</v>
      </c>
      <c r="B233">
        <v>3.2536638772311388E-3</v>
      </c>
      <c r="C233">
        <v>-3.8631657649992319E-3</v>
      </c>
      <c r="D233">
        <v>-2.0338596590127489E-2</v>
      </c>
      <c r="E233">
        <v>6.3563667696509007E-4</v>
      </c>
      <c r="F233">
        <v>-7.0729693978827113E-3</v>
      </c>
      <c r="G233">
        <v>-1.3785696964507821E-4</v>
      </c>
      <c r="H233">
        <v>-3.798322603861815E-3</v>
      </c>
      <c r="I233">
        <v>-4.0585083171769121E-3</v>
      </c>
      <c r="J233">
        <v>-0.99992979598363263</v>
      </c>
      <c r="L233">
        <f>B233+1</f>
        <v>1.0032536638772311</v>
      </c>
      <c r="M233">
        <f>C233+1</f>
        <v>0.99613683423500077</v>
      </c>
      <c r="N233">
        <f>D233+1</f>
        <v>0.97966140340987251</v>
      </c>
      <c r="O233">
        <f>E233+1</f>
        <v>1.0006356366769651</v>
      </c>
      <c r="P233">
        <f>F233+1</f>
        <v>0.99292703060211729</v>
      </c>
      <c r="Q233">
        <f>G233+1</f>
        <v>0.99986214303035492</v>
      </c>
      <c r="R233">
        <f>H233+1</f>
        <v>0.99620167739613819</v>
      </c>
      <c r="S233">
        <f>I233+1</f>
        <v>0.99594149168282309</v>
      </c>
      <c r="T233">
        <f>J233+1</f>
        <v>7.0204016367370059E-5</v>
      </c>
      <c r="V233">
        <f t="shared" si="29"/>
        <v>1.0195194263247493</v>
      </c>
      <c r="W233">
        <f t="shared" si="30"/>
        <v>0.99670120982419319</v>
      </c>
      <c r="X233">
        <f t="shared" si="31"/>
        <v>0.99654605382590522</v>
      </c>
      <c r="Y233">
        <f t="shared" si="32"/>
        <v>1.0175899306196843</v>
      </c>
      <c r="Z233">
        <f t="shared" si="33"/>
        <v>1.0098760185468114</v>
      </c>
      <c r="AA233">
        <f t="shared" si="34"/>
        <v>1.0237625410358369</v>
      </c>
      <c r="AB233">
        <f t="shared" si="35"/>
        <v>1.0072748881170968</v>
      </c>
      <c r="AC233">
        <f t="shared" si="36"/>
        <v>1.0093310981495727</v>
      </c>
      <c r="AD233">
        <f t="shared" si="37"/>
        <v>7.2986277854009829E-5</v>
      </c>
    </row>
    <row r="234" spans="1:30" x14ac:dyDescent="0.25">
      <c r="A234" s="2">
        <v>43586</v>
      </c>
      <c r="B234">
        <v>5.9203712649149587E-3</v>
      </c>
      <c r="C234">
        <v>-2.8605148452483849E-2</v>
      </c>
      <c r="D234">
        <v>1.8994692544957111E-2</v>
      </c>
      <c r="E234">
        <v>-1.3474957012137301E-2</v>
      </c>
      <c r="F234">
        <v>-7.3156777009222296E-3</v>
      </c>
      <c r="G234">
        <v>3.2586942943792829E-2</v>
      </c>
      <c r="H234">
        <v>-7.7446342672926605E-4</v>
      </c>
      <c r="I234">
        <v>-7.2584903562892267E-3</v>
      </c>
      <c r="J234">
        <v>-0.99993419023484231</v>
      </c>
      <c r="L234">
        <f>B234+1</f>
        <v>1.005920371264915</v>
      </c>
      <c r="M234">
        <f>C234+1</f>
        <v>0.97139485154751615</v>
      </c>
      <c r="N234">
        <f>D234+1</f>
        <v>1.0189946925449571</v>
      </c>
      <c r="O234">
        <f>E234+1</f>
        <v>0.9865250429878627</v>
      </c>
      <c r="P234">
        <f>F234+1</f>
        <v>0.99268432229907777</v>
      </c>
      <c r="Q234">
        <f>G234+1</f>
        <v>1.0325869429437928</v>
      </c>
      <c r="R234">
        <f>H234+1</f>
        <v>0.99922553657327073</v>
      </c>
      <c r="S234">
        <f>I234+1</f>
        <v>0.99274150964371077</v>
      </c>
      <c r="T234">
        <f>J234+1</f>
        <v>6.5809765157687217E-5</v>
      </c>
      <c r="V234">
        <f t="shared" si="29"/>
        <v>1.0091932980402705</v>
      </c>
      <c r="W234">
        <f t="shared" si="30"/>
        <v>0.9676421922127213</v>
      </c>
      <c r="X234">
        <f t="shared" si="31"/>
        <v>0.99826977056580424</v>
      </c>
      <c r="Y234">
        <f t="shared" si="32"/>
        <v>0.98715211448793039</v>
      </c>
      <c r="Z234">
        <f t="shared" si="33"/>
        <v>0.9856630964656985</v>
      </c>
      <c r="AA234">
        <f t="shared" si="34"/>
        <v>1.0324445936369435</v>
      </c>
      <c r="AB234">
        <f t="shared" si="35"/>
        <v>0.99543015563134851</v>
      </c>
      <c r="AC234">
        <f t="shared" si="36"/>
        <v>0.988712459970015</v>
      </c>
      <c r="AD234">
        <f t="shared" si="37"/>
        <v>4.6201098302630533E-9</v>
      </c>
    </row>
    <row r="235" spans="1:30" x14ac:dyDescent="0.25">
      <c r="A235" s="2">
        <v>43619</v>
      </c>
      <c r="B235">
        <v>-9.0914071611818414E-3</v>
      </c>
      <c r="C235">
        <v>-8.7661445539402028E-3</v>
      </c>
      <c r="D235">
        <v>3.5535095007119821E-3</v>
      </c>
      <c r="E235">
        <v>-6.9234637362265428E-3</v>
      </c>
      <c r="F235">
        <v>-5.5128224874639864E-3</v>
      </c>
      <c r="G235">
        <v>-8.8323214853828214E-3</v>
      </c>
      <c r="H235">
        <v>1.511676426054032E-2</v>
      </c>
      <c r="I235">
        <v>-2.363733359652231E-3</v>
      </c>
      <c r="J235">
        <v>-1.2798438692528171E-2</v>
      </c>
      <c r="L235">
        <f>B235+1</f>
        <v>0.99090859283881816</v>
      </c>
      <c r="M235">
        <f>C235+1</f>
        <v>0.9912338554460598</v>
      </c>
      <c r="N235">
        <f>D235+1</f>
        <v>1.003553509500712</v>
      </c>
      <c r="O235">
        <f>E235+1</f>
        <v>0.99307653626377346</v>
      </c>
      <c r="P235">
        <f>F235+1</f>
        <v>0.99448717751253601</v>
      </c>
      <c r="Q235">
        <f>G235+1</f>
        <v>0.99116767851461718</v>
      </c>
      <c r="R235">
        <f>H235+1</f>
        <v>1.0151167642605403</v>
      </c>
      <c r="S235">
        <f>I235+1</f>
        <v>0.99763626664034777</v>
      </c>
      <c r="T235">
        <f>J235+1</f>
        <v>0.98720156130747183</v>
      </c>
      <c r="V235">
        <f t="shared" si="29"/>
        <v>0.99677513959801844</v>
      </c>
      <c r="W235">
        <f t="shared" si="30"/>
        <v>0.96287946385989731</v>
      </c>
      <c r="X235">
        <f t="shared" si="31"/>
        <v>1.0226156998660907</v>
      </c>
      <c r="Y235">
        <f t="shared" si="32"/>
        <v>0.97969487262785693</v>
      </c>
      <c r="Z235">
        <f t="shared" si="33"/>
        <v>0.98721182984415445</v>
      </c>
      <c r="AA235">
        <f t="shared" si="34"/>
        <v>1.0234668031021046</v>
      </c>
      <c r="AB235">
        <f t="shared" si="35"/>
        <v>1.0143305934527607</v>
      </c>
      <c r="AC235">
        <f t="shared" si="36"/>
        <v>0.99039493341985441</v>
      </c>
      <c r="AD235">
        <f t="shared" si="37"/>
        <v>6.4967502912946886E-5</v>
      </c>
    </row>
    <row r="236" spans="1:30" x14ac:dyDescent="0.25">
      <c r="A236" s="2">
        <v>43647</v>
      </c>
      <c r="B236">
        <v>2.2571302953035222E-2</v>
      </c>
      <c r="C236">
        <v>-1.8765381447420019E-2</v>
      </c>
      <c r="D236">
        <v>1.2700327950228241E-2</v>
      </c>
      <c r="E236">
        <v>1.492972235250933E-2</v>
      </c>
      <c r="F236">
        <v>2.9869684129746328E-3</v>
      </c>
      <c r="G236">
        <v>1.698754838906846E-2</v>
      </c>
      <c r="H236">
        <v>1.711294452597301E-2</v>
      </c>
      <c r="I236">
        <v>6.6309896257996659E-3</v>
      </c>
      <c r="J236">
        <v>2.1192222298925589E-2</v>
      </c>
      <c r="L236">
        <f>B236+1</f>
        <v>1.0225713029530352</v>
      </c>
      <c r="M236">
        <f>C236+1</f>
        <v>0.98123461855257998</v>
      </c>
      <c r="N236">
        <f>D236+1</f>
        <v>1.0127003279502282</v>
      </c>
      <c r="O236">
        <f>E236+1</f>
        <v>1.0149297223525093</v>
      </c>
      <c r="P236">
        <f>F236+1</f>
        <v>1.0029869684129746</v>
      </c>
      <c r="Q236">
        <f>G236+1</f>
        <v>1.0169875483890685</v>
      </c>
      <c r="R236">
        <f>H236+1</f>
        <v>1.017112944525973</v>
      </c>
      <c r="S236">
        <f>I236+1</f>
        <v>1.0066309896257997</v>
      </c>
      <c r="T236">
        <f>J236+1</f>
        <v>1.0211922222989256</v>
      </c>
      <c r="V236">
        <f t="shared" si="29"/>
        <v>1.0132746908865489</v>
      </c>
      <c r="W236">
        <f t="shared" si="30"/>
        <v>0.9726329740450177</v>
      </c>
      <c r="X236">
        <f t="shared" si="31"/>
        <v>1.0162989681869734</v>
      </c>
      <c r="Y236">
        <f t="shared" si="32"/>
        <v>1.0079028932249832</v>
      </c>
      <c r="Z236">
        <f t="shared" si="33"/>
        <v>0.9974576792988743</v>
      </c>
      <c r="AA236">
        <f t="shared" si="34"/>
        <v>1.0080051874150648</v>
      </c>
      <c r="AB236">
        <f t="shared" si="35"/>
        <v>1.0324884011347162</v>
      </c>
      <c r="AC236">
        <f t="shared" si="36"/>
        <v>1.0042515823747615</v>
      </c>
      <c r="AD236">
        <f t="shared" si="37"/>
        <v>1.0081225562485463</v>
      </c>
    </row>
    <row r="237" spans="1:30" x14ac:dyDescent="0.25">
      <c r="A237" s="2">
        <v>43678</v>
      </c>
      <c r="B237">
        <v>1.162097730690426E-2</v>
      </c>
      <c r="C237">
        <v>9.2149206038736331E-3</v>
      </c>
      <c r="D237">
        <v>6.2213540812181556E-3</v>
      </c>
      <c r="E237">
        <v>-2.7631117585510959E-2</v>
      </c>
      <c r="F237">
        <v>-1.789109884167805E-3</v>
      </c>
      <c r="G237">
        <v>1.9567730306459859E-2</v>
      </c>
      <c r="H237">
        <v>2.4479676332502809E-3</v>
      </c>
      <c r="I237">
        <v>2.6022000316536791E-3</v>
      </c>
      <c r="J237">
        <v>-3.2658567460066117E-2</v>
      </c>
      <c r="L237">
        <f>B237+1</f>
        <v>1.0116209773069043</v>
      </c>
      <c r="M237">
        <f>C237+1</f>
        <v>1.0092149206038736</v>
      </c>
      <c r="N237">
        <f>D237+1</f>
        <v>1.0062213540812182</v>
      </c>
      <c r="O237">
        <f>E237+1</f>
        <v>0.97236888241448904</v>
      </c>
      <c r="P237">
        <f>F237+1</f>
        <v>0.99821089011583219</v>
      </c>
      <c r="Q237">
        <f>G237+1</f>
        <v>1.0195677303064599</v>
      </c>
      <c r="R237">
        <f>H237+1</f>
        <v>1.0024479676332503</v>
      </c>
      <c r="S237">
        <f>I237+1</f>
        <v>1.0026022000316537</v>
      </c>
      <c r="T237">
        <f>J237+1</f>
        <v>0.96734143253993388</v>
      </c>
      <c r="V237">
        <f t="shared" si="29"/>
        <v>1.0344545808593439</v>
      </c>
      <c r="W237">
        <f t="shared" si="30"/>
        <v>0.99027661765631425</v>
      </c>
      <c r="X237">
        <f t="shared" si="31"/>
        <v>1.0190006952685724</v>
      </c>
      <c r="Y237">
        <f t="shared" si="32"/>
        <v>0.98688607985315713</v>
      </c>
      <c r="Z237">
        <f t="shared" si="33"/>
        <v>1.0011925145140954</v>
      </c>
      <c r="AA237">
        <f t="shared" si="34"/>
        <v>1.0368876864609735</v>
      </c>
      <c r="AB237">
        <f t="shared" si="35"/>
        <v>1.0196028040935325</v>
      </c>
      <c r="AC237">
        <f t="shared" si="36"/>
        <v>1.0092504448188675</v>
      </c>
      <c r="AD237">
        <f t="shared" si="37"/>
        <v>0.98784154721728124</v>
      </c>
    </row>
    <row r="238" spans="1:30" x14ac:dyDescent="0.25">
      <c r="A238" s="2">
        <v>43710</v>
      </c>
      <c r="B238">
        <v>9.4444546677827645E-3</v>
      </c>
      <c r="C238">
        <v>2.5832608134416239E-2</v>
      </c>
      <c r="D238">
        <v>-9.9151558213328439E-4</v>
      </c>
      <c r="E238">
        <v>1.245828166281893E-2</v>
      </c>
      <c r="F238">
        <v>1.2777989694859441E-2</v>
      </c>
      <c r="G238">
        <v>-9.5991683589389254E-3</v>
      </c>
      <c r="H238">
        <v>1.4999858697468E-2</v>
      </c>
      <c r="I238">
        <v>1.3931317676626699E-2</v>
      </c>
      <c r="J238">
        <v>-0.99994465394676002</v>
      </c>
      <c r="L238">
        <f>B238+1</f>
        <v>1.0094444546677828</v>
      </c>
      <c r="M238">
        <f>C238+1</f>
        <v>1.0258326081344162</v>
      </c>
      <c r="N238">
        <f>D238+1</f>
        <v>0.99900848441786672</v>
      </c>
      <c r="O238">
        <f>E238+1</f>
        <v>1.0124582816628189</v>
      </c>
      <c r="P238">
        <f>F238+1</f>
        <v>1.0127779896948594</v>
      </c>
      <c r="Q238">
        <f>G238+1</f>
        <v>0.99040083164106107</v>
      </c>
      <c r="R238">
        <f>H238+1</f>
        <v>1.014999858697468</v>
      </c>
      <c r="S238">
        <f>I238+1</f>
        <v>1.0139313176766267</v>
      </c>
      <c r="T238">
        <f>J238+1</f>
        <v>5.5346053239979653E-5</v>
      </c>
      <c r="V238">
        <f t="shared" si="29"/>
        <v>1.0211751857680573</v>
      </c>
      <c r="W238">
        <f t="shared" si="30"/>
        <v>1.0352855741712395</v>
      </c>
      <c r="X238">
        <f t="shared" si="31"/>
        <v>1.0052236699295714</v>
      </c>
      <c r="Y238">
        <f t="shared" si="32"/>
        <v>0.98448292783176916</v>
      </c>
      <c r="Z238">
        <f t="shared" si="33"/>
        <v>1.0109660185830287</v>
      </c>
      <c r="AA238">
        <f t="shared" si="34"/>
        <v>1.0097807280099069</v>
      </c>
      <c r="AB238">
        <f t="shared" si="35"/>
        <v>1.0174845454993131</v>
      </c>
      <c r="AC238">
        <f t="shared" si="36"/>
        <v>1.0165697697835794</v>
      </c>
      <c r="AD238">
        <f t="shared" si="37"/>
        <v>5.3538530426593369E-5</v>
      </c>
    </row>
    <row r="239" spans="1:30" x14ac:dyDescent="0.25">
      <c r="A239" s="2">
        <v>43739</v>
      </c>
      <c r="B239">
        <v>-1.6606965920950009E-2</v>
      </c>
      <c r="C239">
        <v>3.243649575169516E-2</v>
      </c>
      <c r="D239">
        <v>-1.2817236710407911E-2</v>
      </c>
      <c r="E239">
        <v>-2.9871735925779408E-4</v>
      </c>
      <c r="F239">
        <v>9.5085721319307925E-3</v>
      </c>
      <c r="G239">
        <v>-2.1194187135061271E-2</v>
      </c>
      <c r="H239">
        <v>-1.3294937823049909E-2</v>
      </c>
      <c r="I239">
        <v>-2.4259219504552121E-4</v>
      </c>
      <c r="J239">
        <v>-2.0150019846522978E-2</v>
      </c>
      <c r="L239">
        <f>B239+1</f>
        <v>0.98339303407904999</v>
      </c>
      <c r="M239">
        <f>C239+1</f>
        <v>1.0324364957516952</v>
      </c>
      <c r="N239">
        <f>D239+1</f>
        <v>0.98718276328959209</v>
      </c>
      <c r="O239">
        <f>E239+1</f>
        <v>0.99970128264074221</v>
      </c>
      <c r="P239">
        <f>F239+1</f>
        <v>1.0095085721319308</v>
      </c>
      <c r="Q239">
        <f>G239+1</f>
        <v>0.97880581286493873</v>
      </c>
      <c r="R239">
        <f>H239+1</f>
        <v>0.98670506217695009</v>
      </c>
      <c r="S239">
        <f>I239+1</f>
        <v>0.99975740780495448</v>
      </c>
      <c r="T239">
        <f>J239+1</f>
        <v>0.97984998015347702</v>
      </c>
      <c r="V239">
        <f t="shared" si="29"/>
        <v>0.99268064501002296</v>
      </c>
      <c r="W239">
        <f t="shared" si="30"/>
        <v>1.0591070231701185</v>
      </c>
      <c r="X239">
        <f t="shared" si="31"/>
        <v>0.98620395619737711</v>
      </c>
      <c r="Y239">
        <f t="shared" si="32"/>
        <v>1.012155842798562</v>
      </c>
      <c r="Z239">
        <f t="shared" si="33"/>
        <v>1.0224080622635048</v>
      </c>
      <c r="AA239">
        <f t="shared" si="34"/>
        <v>0.96941009107654008</v>
      </c>
      <c r="AB239">
        <f t="shared" si="35"/>
        <v>1.0015054986856806</v>
      </c>
      <c r="AC239">
        <f t="shared" si="36"/>
        <v>1.013685345852646</v>
      </c>
      <c r="AD239">
        <f t="shared" si="37"/>
        <v>5.4230829168767346E-5</v>
      </c>
    </row>
    <row r="240" spans="1:30" x14ac:dyDescent="0.25">
      <c r="A240" s="2">
        <v>43770</v>
      </c>
      <c r="B240">
        <v>1.583401329891343E-2</v>
      </c>
      <c r="C240">
        <v>1.3359126307212371E-2</v>
      </c>
      <c r="D240">
        <v>-1.0738757746648899E-3</v>
      </c>
      <c r="E240">
        <v>1.8346438312171861E-2</v>
      </c>
      <c r="F240">
        <v>-9.4565618624460335E-3</v>
      </c>
      <c r="G240">
        <v>1.1377326223118709E-3</v>
      </c>
      <c r="H240">
        <v>3.6790805623176941E-3</v>
      </c>
      <c r="I240">
        <v>7.0456321513543418E-3</v>
      </c>
      <c r="J240">
        <v>1.743924440901212E-3</v>
      </c>
      <c r="L240">
        <f>B240+1</f>
        <v>1.0158340132989134</v>
      </c>
      <c r="M240">
        <f>C240+1</f>
        <v>1.0133591263072124</v>
      </c>
      <c r="N240">
        <f>D240+1</f>
        <v>0.99892612422533511</v>
      </c>
      <c r="O240">
        <f>E240+1</f>
        <v>1.0183464383121719</v>
      </c>
      <c r="P240">
        <f>F240+1</f>
        <v>0.99054343813755397</v>
      </c>
      <c r="Q240">
        <f>G240+1</f>
        <v>1.0011377326223119</v>
      </c>
      <c r="R240">
        <f>H240+1</f>
        <v>1.0036790805623177</v>
      </c>
      <c r="S240">
        <f>I240+1</f>
        <v>1.0070456321513543</v>
      </c>
      <c r="T240">
        <f>J240+1</f>
        <v>1.0017439244409012</v>
      </c>
      <c r="V240">
        <f t="shared" si="29"/>
        <v>0.99896409245871653</v>
      </c>
      <c r="W240">
        <f t="shared" si="30"/>
        <v>1.0462289453026177</v>
      </c>
      <c r="X240">
        <f t="shared" si="31"/>
        <v>0.98612265163492863</v>
      </c>
      <c r="Y240">
        <f t="shared" si="32"/>
        <v>1.0180422405533096</v>
      </c>
      <c r="Z240">
        <f t="shared" si="33"/>
        <v>0.99996209186889562</v>
      </c>
      <c r="AA240">
        <f t="shared" si="34"/>
        <v>0.97991943216914368</v>
      </c>
      <c r="AB240">
        <f t="shared" si="35"/>
        <v>0.99033522959194575</v>
      </c>
      <c r="AC240">
        <f t="shared" si="36"/>
        <v>1.0068013307409398</v>
      </c>
      <c r="AD240">
        <f t="shared" si="37"/>
        <v>0.98155876448228319</v>
      </c>
    </row>
    <row r="241" spans="1:30" x14ac:dyDescent="0.25">
      <c r="A241" s="2">
        <v>43801</v>
      </c>
      <c r="B241">
        <v>-8.7154480333686557E-3</v>
      </c>
      <c r="C241">
        <v>1.319411364022538E-2</v>
      </c>
      <c r="D241">
        <v>1.188549948504525E-2</v>
      </c>
      <c r="E241">
        <v>1.847181554597954E-3</v>
      </c>
      <c r="F241">
        <v>1.8337727723976679E-2</v>
      </c>
      <c r="G241">
        <v>-9.028788106901775E-3</v>
      </c>
      <c r="H241">
        <v>1.4683012883725871E-2</v>
      </c>
      <c r="I241">
        <v>4.4457735418794719E-3</v>
      </c>
      <c r="J241">
        <v>-1.39270146838778E-2</v>
      </c>
      <c r="L241">
        <f>B241+1</f>
        <v>0.99128455196663134</v>
      </c>
      <c r="M241">
        <f>C241+1</f>
        <v>1.0131941136402254</v>
      </c>
      <c r="N241">
        <f>D241+1</f>
        <v>1.0118854994850452</v>
      </c>
      <c r="O241">
        <f>E241+1</f>
        <v>1.001847181554598</v>
      </c>
      <c r="P241">
        <f>F241+1</f>
        <v>1.0183377277239767</v>
      </c>
      <c r="Q241">
        <f>G241+1</f>
        <v>0.99097121189309822</v>
      </c>
      <c r="R241">
        <f>H241+1</f>
        <v>1.0146830128837259</v>
      </c>
      <c r="S241">
        <f>I241+1</f>
        <v>1.0044457735418795</v>
      </c>
      <c r="T241">
        <f>J241+1</f>
        <v>0.9860729853161222</v>
      </c>
      <c r="V241">
        <f t="shared" si="29"/>
        <v>1.0069805647454784</v>
      </c>
      <c r="W241">
        <f t="shared" si="30"/>
        <v>1.0267295017780693</v>
      </c>
      <c r="X241">
        <f t="shared" si="31"/>
        <v>1.0107988601604136</v>
      </c>
      <c r="Y241">
        <f t="shared" si="32"/>
        <v>1.0202275090692126</v>
      </c>
      <c r="Z241">
        <f t="shared" si="33"/>
        <v>1.0087077540048921</v>
      </c>
      <c r="AA241">
        <f t="shared" si="34"/>
        <v>0.99209867216864089</v>
      </c>
      <c r="AB241">
        <f t="shared" si="35"/>
        <v>1.0184161134333403</v>
      </c>
      <c r="AC241">
        <f t="shared" si="36"/>
        <v>1.011522728978238</v>
      </c>
      <c r="AD241">
        <f t="shared" si="37"/>
        <v>0.98779262209572738</v>
      </c>
    </row>
    <row r="242" spans="1:30" x14ac:dyDescent="0.25">
      <c r="A242" s="2">
        <v>43831</v>
      </c>
      <c r="B242">
        <v>1.284647549941886E-2</v>
      </c>
      <c r="C242">
        <v>7.8582882466051718E-3</v>
      </c>
      <c r="D242">
        <v>1.328785501036012E-2</v>
      </c>
      <c r="E242">
        <v>2.0309599933461039E-2</v>
      </c>
      <c r="F242">
        <v>-3.5822401043341778E-2</v>
      </c>
      <c r="G242">
        <v>1.2829327071081529E-2</v>
      </c>
      <c r="H242">
        <v>-7.1761468200575163E-3</v>
      </c>
      <c r="I242">
        <v>-2.4737719794990509E-3</v>
      </c>
      <c r="J242">
        <v>1.415745686244807E-2</v>
      </c>
      <c r="L242">
        <f>B242+1</f>
        <v>1.0128464754994189</v>
      </c>
      <c r="M242">
        <f>C242+1</f>
        <v>1.0078582882466052</v>
      </c>
      <c r="N242">
        <f>D242+1</f>
        <v>1.0132878550103601</v>
      </c>
      <c r="O242">
        <f>E242+1</f>
        <v>1.020309599933461</v>
      </c>
      <c r="P242">
        <f>F242+1</f>
        <v>0.96417759895665822</v>
      </c>
      <c r="Q242">
        <f>G242+1</f>
        <v>1.0128293270710815</v>
      </c>
      <c r="R242">
        <f>H242+1</f>
        <v>0.99282385317994248</v>
      </c>
      <c r="S242">
        <f>I242+1</f>
        <v>0.99752622802050095</v>
      </c>
      <c r="T242">
        <f>J242+1</f>
        <v>1.0141574568624481</v>
      </c>
      <c r="V242">
        <f t="shared" si="29"/>
        <v>1.0040190646764231</v>
      </c>
      <c r="W242">
        <f t="shared" si="30"/>
        <v>1.0211560850349739</v>
      </c>
      <c r="X242">
        <f t="shared" si="31"/>
        <v>1.0253312872892884</v>
      </c>
      <c r="Y242">
        <f t="shared" si="32"/>
        <v>1.0221942970064373</v>
      </c>
      <c r="Z242">
        <f t="shared" si="33"/>
        <v>0.981858425243883</v>
      </c>
      <c r="AA242">
        <f t="shared" si="34"/>
        <v>1.0036847056885008</v>
      </c>
      <c r="AB242">
        <f t="shared" si="35"/>
        <v>1.007401498607454</v>
      </c>
      <c r="AC242">
        <f t="shared" si="36"/>
        <v>1.0019610037323654</v>
      </c>
      <c r="AD242">
        <f t="shared" si="37"/>
        <v>1.0000332710689606</v>
      </c>
    </row>
    <row r="243" spans="1:30" x14ac:dyDescent="0.25">
      <c r="A243" s="2">
        <v>43864</v>
      </c>
      <c r="B243">
        <v>5.4036642713224392E-3</v>
      </c>
      <c r="C243">
        <v>-9.9714666019068421E-3</v>
      </c>
      <c r="D243">
        <v>3.660131868582051E-3</v>
      </c>
      <c r="E243">
        <v>1.425555091419395E-2</v>
      </c>
      <c r="F243">
        <v>-2.5253428213115822E-2</v>
      </c>
      <c r="G243">
        <v>6.7550359538464111E-3</v>
      </c>
      <c r="H243">
        <v>-4.3391641441798967E-3</v>
      </c>
      <c r="I243">
        <v>-1.3451242780165851E-2</v>
      </c>
      <c r="J243">
        <v>-6.4034167650195428E-3</v>
      </c>
      <c r="L243">
        <f>B243+1</f>
        <v>1.0054036642713224</v>
      </c>
      <c r="M243">
        <f>C243+1</f>
        <v>0.99002853339809316</v>
      </c>
      <c r="N243">
        <f>D243+1</f>
        <v>1.0036601318685821</v>
      </c>
      <c r="O243">
        <f>E243+1</f>
        <v>1.0142555509141939</v>
      </c>
      <c r="P243">
        <f>F243+1</f>
        <v>0.97474657178688418</v>
      </c>
      <c r="Q243">
        <f>G243+1</f>
        <v>1.0067550359538464</v>
      </c>
      <c r="R243">
        <f>H243+1</f>
        <v>0.9956608358558201</v>
      </c>
      <c r="S243">
        <f>I243+1</f>
        <v>0.98654875721983415</v>
      </c>
      <c r="T243">
        <f>J243+1</f>
        <v>0.99359658323498046</v>
      </c>
      <c r="V243">
        <f t="shared" si="29"/>
        <v>1.0183195578114099</v>
      </c>
      <c r="W243">
        <f t="shared" si="30"/>
        <v>0.9978084629858992</v>
      </c>
      <c r="X243">
        <f t="shared" si="31"/>
        <v>1.0169966221805307</v>
      </c>
      <c r="Y243">
        <f t="shared" si="32"/>
        <v>1.0348546753835532</v>
      </c>
      <c r="Z243">
        <f t="shared" si="33"/>
        <v>0.93982880917671185</v>
      </c>
      <c r="AA243">
        <f t="shared" si="34"/>
        <v>1.0196710255905568</v>
      </c>
      <c r="AB243">
        <f t="shared" si="35"/>
        <v>0.98851582751473754</v>
      </c>
      <c r="AC243">
        <f t="shared" si="36"/>
        <v>0.98410826054781408</v>
      </c>
      <c r="AD243">
        <f t="shared" si="37"/>
        <v>1.0076633840008056</v>
      </c>
    </row>
    <row r="244" spans="1:30" x14ac:dyDescent="0.25">
      <c r="A244" s="2">
        <v>43892</v>
      </c>
      <c r="B244">
        <v>1.1666088223190039E-2</v>
      </c>
      <c r="C244">
        <v>-1.812373748596452E-2</v>
      </c>
      <c r="D244">
        <v>6.5847508697829396E-3</v>
      </c>
      <c r="E244">
        <v>-3.197641572494581E-3</v>
      </c>
      <c r="F244">
        <v>-5.4249422944340098E-2</v>
      </c>
      <c r="G244">
        <v>1.540901912181725E-2</v>
      </c>
      <c r="H244">
        <v>-4.2237076334347257E-2</v>
      </c>
      <c r="I244">
        <v>-1.2420880024141099E-2</v>
      </c>
      <c r="J244">
        <v>-2.4456458759304019E-2</v>
      </c>
      <c r="L244">
        <f>B244+1</f>
        <v>1.01166608822319</v>
      </c>
      <c r="M244">
        <f>C244+1</f>
        <v>0.98187626251403548</v>
      </c>
      <c r="N244">
        <f>D244+1</f>
        <v>1.0065847508697829</v>
      </c>
      <c r="O244">
        <f>E244+1</f>
        <v>0.99680235842750542</v>
      </c>
      <c r="P244">
        <f>F244+1</f>
        <v>0.9457505770556599</v>
      </c>
      <c r="Q244">
        <f>G244+1</f>
        <v>1.0154090191218172</v>
      </c>
      <c r="R244">
        <f>H244+1</f>
        <v>0.95776292366565274</v>
      </c>
      <c r="S244">
        <f>I244+1</f>
        <v>0.9875791199758589</v>
      </c>
      <c r="T244">
        <f>J244+1</f>
        <v>0.97554354124069598</v>
      </c>
      <c r="V244">
        <f t="shared" si="29"/>
        <v>1.0171327921186302</v>
      </c>
      <c r="W244">
        <f t="shared" si="30"/>
        <v>0.97208551615517169</v>
      </c>
      <c r="X244">
        <f t="shared" si="31"/>
        <v>1.0102689837948702</v>
      </c>
      <c r="Y244">
        <f t="shared" si="32"/>
        <v>1.0110123251994574</v>
      </c>
      <c r="Z244">
        <f t="shared" si="33"/>
        <v>0.92186713275047194</v>
      </c>
      <c r="AA244">
        <f t="shared" si="34"/>
        <v>1.022268143553845</v>
      </c>
      <c r="AB244">
        <f t="shared" si="35"/>
        <v>0.9536070331286578</v>
      </c>
      <c r="AC244">
        <f t="shared" si="36"/>
        <v>0.97429495346844108</v>
      </c>
      <c r="AD244">
        <f t="shared" si="37"/>
        <v>0.96929672937370881</v>
      </c>
    </row>
    <row r="245" spans="1:30" x14ac:dyDescent="0.25">
      <c r="A245" s="2">
        <v>43922</v>
      </c>
      <c r="B245">
        <v>2.1855334090987721E-3</v>
      </c>
      <c r="C245">
        <v>1.9353802683312878E-2</v>
      </c>
      <c r="D245">
        <v>9.7884662242919696E-4</v>
      </c>
      <c r="E245">
        <v>6.2223537873329349E-3</v>
      </c>
      <c r="F245">
        <v>7.2811215057239309E-2</v>
      </c>
      <c r="G245">
        <v>-9.1565678468574774E-5</v>
      </c>
      <c r="H245">
        <v>1.8910543899837151E-2</v>
      </c>
      <c r="I245">
        <v>1.8073573045571441E-2</v>
      </c>
      <c r="J245">
        <v>2.316291748893962E-2</v>
      </c>
      <c r="L245">
        <f>B245+1</f>
        <v>1.0021855334090988</v>
      </c>
      <c r="M245">
        <f>C245+1</f>
        <v>1.0193538026833129</v>
      </c>
      <c r="N245">
        <f>D245+1</f>
        <v>1.0009788466224292</v>
      </c>
      <c r="O245">
        <f>E245+1</f>
        <v>1.0062223537873329</v>
      </c>
      <c r="P245">
        <f>F245+1</f>
        <v>1.0728112150572393</v>
      </c>
      <c r="Q245">
        <f>G245+1</f>
        <v>0.99990843432153143</v>
      </c>
      <c r="R245">
        <f>H245+1</f>
        <v>1.0189105438998372</v>
      </c>
      <c r="S245">
        <f>I245+1</f>
        <v>1.0180735730455714</v>
      </c>
      <c r="T245">
        <f>J245+1</f>
        <v>1.0231629174889396</v>
      </c>
      <c r="V245">
        <f t="shared" si="29"/>
        <v>1.0138771182578541</v>
      </c>
      <c r="W245">
        <f t="shared" si="30"/>
        <v>1.0008793019581608</v>
      </c>
      <c r="X245">
        <f t="shared" si="31"/>
        <v>1.0075700429533605</v>
      </c>
      <c r="Y245">
        <f t="shared" si="32"/>
        <v>1.0030048153576892</v>
      </c>
      <c r="Z245">
        <f t="shared" si="33"/>
        <v>1.0146118257121677</v>
      </c>
      <c r="AA245">
        <f t="shared" si="34"/>
        <v>1.0153160425060583</v>
      </c>
      <c r="AB245">
        <f t="shared" si="35"/>
        <v>0.97587474147926845</v>
      </c>
      <c r="AC245">
        <f t="shared" si="36"/>
        <v>1.0054282033390238</v>
      </c>
      <c r="AD245">
        <f t="shared" si="37"/>
        <v>0.99813997579332214</v>
      </c>
    </row>
    <row r="246" spans="1:30" x14ac:dyDescent="0.25">
      <c r="A246" s="2">
        <v>43952</v>
      </c>
      <c r="B246">
        <v>-1.1124662466246771E-2</v>
      </c>
      <c r="C246">
        <v>-2.549914930006714E-2</v>
      </c>
      <c r="D246">
        <v>-1.192646572974387E-2</v>
      </c>
      <c r="E246">
        <v>-1.8665003979012381E-2</v>
      </c>
      <c r="F246">
        <v>2.0086749544352859E-2</v>
      </c>
      <c r="G246">
        <v>-2.2489308201761649E-2</v>
      </c>
      <c r="H246">
        <v>9.0969856694791407E-3</v>
      </c>
      <c r="I246">
        <v>-1.1332698543711E-2</v>
      </c>
      <c r="J246">
        <v>-0.99996372525906718</v>
      </c>
      <c r="L246">
        <f>B246+1</f>
        <v>0.98887533753375323</v>
      </c>
      <c r="M246">
        <f>C246+1</f>
        <v>0.97450085069993286</v>
      </c>
      <c r="N246">
        <f>D246+1</f>
        <v>0.98807353427025613</v>
      </c>
      <c r="O246">
        <f>E246+1</f>
        <v>0.98133499602098762</v>
      </c>
      <c r="P246">
        <f>F246+1</f>
        <v>1.0200867495443529</v>
      </c>
      <c r="Q246">
        <f>G246+1</f>
        <v>0.97751069179823835</v>
      </c>
      <c r="R246">
        <f>H246+1</f>
        <v>1.0090969856694791</v>
      </c>
      <c r="S246">
        <f>I246+1</f>
        <v>0.988667301456289</v>
      </c>
      <c r="T246">
        <f>J246+1</f>
        <v>3.6274740932817906E-5</v>
      </c>
      <c r="V246">
        <f t="shared" si="29"/>
        <v>0.99103655762136711</v>
      </c>
      <c r="W246">
        <f t="shared" si="30"/>
        <v>0.9933611478790999</v>
      </c>
      <c r="X246">
        <f t="shared" si="31"/>
        <v>0.98904070671198829</v>
      </c>
      <c r="Y246">
        <f t="shared" si="32"/>
        <v>0.98744120955012116</v>
      </c>
      <c r="Z246">
        <f t="shared" si="33"/>
        <v>1.094360505242467</v>
      </c>
      <c r="AA246">
        <f t="shared" si="34"/>
        <v>0.97742118536853351</v>
      </c>
      <c r="AB246">
        <f t="shared" si="35"/>
        <v>1.0281795585161753</v>
      </c>
      <c r="AC246">
        <f t="shared" si="36"/>
        <v>1.0065360521469273</v>
      </c>
      <c r="AD246">
        <f t="shared" si="37"/>
        <v>3.7114969763977424E-5</v>
      </c>
    </row>
    <row r="247" spans="1:30" x14ac:dyDescent="0.25">
      <c r="A247" s="2">
        <v>43983</v>
      </c>
      <c r="B247">
        <v>-7.2197300994363278E-3</v>
      </c>
      <c r="C247">
        <v>-1.496033968845023E-2</v>
      </c>
      <c r="D247">
        <v>5.9647105966613712E-3</v>
      </c>
      <c r="E247">
        <v>-2.1705142910399819E-4</v>
      </c>
      <c r="F247">
        <v>7.8881162746935463E-3</v>
      </c>
      <c r="G247">
        <v>-1.0998313838870181E-2</v>
      </c>
      <c r="H247">
        <v>-7.6485679266605766E-3</v>
      </c>
      <c r="I247">
        <v>1.193814248459768E-3</v>
      </c>
      <c r="J247">
        <v>-7.2179070448854521E-3</v>
      </c>
      <c r="L247">
        <f>B247+1</f>
        <v>0.99278026990056367</v>
      </c>
      <c r="M247">
        <f>C247+1</f>
        <v>0.98503966031154977</v>
      </c>
      <c r="N247">
        <f>D247+1</f>
        <v>1.0059647105966614</v>
      </c>
      <c r="O247">
        <f>E247+1</f>
        <v>0.999782948570896</v>
      </c>
      <c r="P247">
        <f>F247+1</f>
        <v>1.0078881162746935</v>
      </c>
      <c r="Q247">
        <f>G247+1</f>
        <v>0.98900168616112982</v>
      </c>
      <c r="R247">
        <f>H247+1</f>
        <v>0.99235143207333942</v>
      </c>
      <c r="S247">
        <f>I247+1</f>
        <v>1.0011938142484598</v>
      </c>
      <c r="T247">
        <f>J247+1</f>
        <v>0.99278209295511455</v>
      </c>
      <c r="V247">
        <f t="shared" si="29"/>
        <v>0.98173592449477054</v>
      </c>
      <c r="W247">
        <f t="shared" si="30"/>
        <v>0.95992198694677811</v>
      </c>
      <c r="X247">
        <f t="shared" si="31"/>
        <v>0.99396710695039858</v>
      </c>
      <c r="Y247">
        <f t="shared" si="32"/>
        <v>0.98112199585767146</v>
      </c>
      <c r="Z247">
        <f t="shared" si="33"/>
        <v>1.0281333124350329</v>
      </c>
      <c r="AA247">
        <f t="shared" si="34"/>
        <v>0.96675972242899022</v>
      </c>
      <c r="AB247">
        <f t="shared" si="35"/>
        <v>1.0013788388299978</v>
      </c>
      <c r="AC247">
        <f t="shared" si="36"/>
        <v>0.98984758656775385</v>
      </c>
      <c r="AD247">
        <f t="shared" si="37"/>
        <v>3.6012913224687528E-5</v>
      </c>
    </row>
    <row r="248" spans="1:30" x14ac:dyDescent="0.25">
      <c r="A248" s="2">
        <v>44013</v>
      </c>
      <c r="B248">
        <v>-4.3572808639743783E-2</v>
      </c>
      <c r="C248">
        <v>2.7556274315758689E-3</v>
      </c>
      <c r="D248">
        <v>-1.0904028595057789E-2</v>
      </c>
      <c r="E248">
        <v>-3.1436028272566967E-2</v>
      </c>
      <c r="F248">
        <v>-1.274538825878768E-2</v>
      </c>
      <c r="G248">
        <v>-3.0658395095537919E-2</v>
      </c>
      <c r="H248">
        <v>-3.1568052914882412E-2</v>
      </c>
      <c r="I248">
        <v>-3.1851210131591423E-2</v>
      </c>
      <c r="J248">
        <v>-4.2469438778905848E-2</v>
      </c>
      <c r="L248">
        <f>B248+1</f>
        <v>0.95642719136025622</v>
      </c>
      <c r="M248">
        <f>C248+1</f>
        <v>1.0027556274315759</v>
      </c>
      <c r="N248">
        <f>D248+1</f>
        <v>0.98909597140494221</v>
      </c>
      <c r="O248">
        <f>E248+1</f>
        <v>0.96856397172743303</v>
      </c>
      <c r="P248">
        <f>F248+1</f>
        <v>0.98725461174121232</v>
      </c>
      <c r="Q248">
        <f>G248+1</f>
        <v>0.96934160490446208</v>
      </c>
      <c r="R248">
        <f>H248+1</f>
        <v>0.96843194708511759</v>
      </c>
      <c r="S248">
        <f>I248+1</f>
        <v>0.96814878986840858</v>
      </c>
      <c r="T248">
        <f>J248+1</f>
        <v>0.95753056122109415</v>
      </c>
      <c r="V248">
        <f t="shared" si="29"/>
        <v>0.94952204517887329</v>
      </c>
      <c r="W248">
        <f t="shared" si="30"/>
        <v>0.98775406262069443</v>
      </c>
      <c r="X248">
        <f t="shared" si="31"/>
        <v>0.99499564262669637</v>
      </c>
      <c r="Y248">
        <f t="shared" si="32"/>
        <v>0.96835374353319092</v>
      </c>
      <c r="Z248">
        <f t="shared" si="33"/>
        <v>0.99504219091135448</v>
      </c>
      <c r="AA248">
        <f t="shared" si="34"/>
        <v>0.95868048171664866</v>
      </c>
      <c r="AB248">
        <f t="shared" si="35"/>
        <v>0.96102482955548896</v>
      </c>
      <c r="AC248">
        <f t="shared" si="36"/>
        <v>0.96930457968838257</v>
      </c>
      <c r="AD248">
        <f t="shared" si="37"/>
        <v>0.95061919463756328</v>
      </c>
    </row>
    <row r="249" spans="1:30" x14ac:dyDescent="0.25">
      <c r="A249" s="2">
        <v>44046</v>
      </c>
      <c r="B249">
        <v>-1.307117232039834E-2</v>
      </c>
      <c r="C249">
        <v>8.9316445801013167E-3</v>
      </c>
      <c r="D249">
        <v>1.3780333218587071E-3</v>
      </c>
      <c r="E249">
        <v>5.4184400284031931E-3</v>
      </c>
      <c r="F249">
        <v>2.1550231555815369E-2</v>
      </c>
      <c r="G249">
        <v>-1.3006362457771981E-2</v>
      </c>
      <c r="H249">
        <v>1.2703535702831109E-2</v>
      </c>
      <c r="I249">
        <v>-2.1776748539674711E-3</v>
      </c>
      <c r="J249">
        <v>9.9332224764301369E-3</v>
      </c>
      <c r="L249">
        <f>B249+1</f>
        <v>0.98692882767960166</v>
      </c>
      <c r="M249">
        <f>C249+1</f>
        <v>1.0089316445801013</v>
      </c>
      <c r="N249">
        <f>D249+1</f>
        <v>1.0013780333218587</v>
      </c>
      <c r="O249">
        <f>E249+1</f>
        <v>1.0054184400284032</v>
      </c>
      <c r="P249">
        <f>F249+1</f>
        <v>1.0215502315558154</v>
      </c>
      <c r="Q249">
        <f>G249+1</f>
        <v>0.98699363754222802</v>
      </c>
      <c r="R249">
        <f>H249+1</f>
        <v>1.0127035357028311</v>
      </c>
      <c r="S249">
        <f>I249+1</f>
        <v>0.99782232514603253</v>
      </c>
      <c r="T249">
        <f>J249+1</f>
        <v>1.0099332224764301</v>
      </c>
      <c r="V249">
        <f t="shared" si="29"/>
        <v>0.94392556673007166</v>
      </c>
      <c r="W249">
        <f t="shared" si="30"/>
        <v>1.0117118842964912</v>
      </c>
      <c r="X249">
        <f t="shared" si="31"/>
        <v>0.99045897861205445</v>
      </c>
      <c r="Y249">
        <f t="shared" si="32"/>
        <v>0.97381207752191012</v>
      </c>
      <c r="Z249">
        <f t="shared" si="33"/>
        <v>1.008530177228782</v>
      </c>
      <c r="AA249">
        <f t="shared" si="34"/>
        <v>0.95673399664567627</v>
      </c>
      <c r="AB249">
        <f t="shared" si="35"/>
        <v>0.98073445690067562</v>
      </c>
      <c r="AC249">
        <f t="shared" si="36"/>
        <v>0.96604047659381309</v>
      </c>
      <c r="AD249">
        <f t="shared" si="37"/>
        <v>0.96704192531368427</v>
      </c>
    </row>
    <row r="250" spans="1:30" x14ac:dyDescent="0.25">
      <c r="A250" s="2">
        <v>44075</v>
      </c>
      <c r="B250">
        <v>1.7944819605958399E-2</v>
      </c>
      <c r="C250">
        <v>-1.7902502508443829E-2</v>
      </c>
      <c r="D250">
        <v>4.0063689033242866E-3</v>
      </c>
      <c r="E250">
        <v>2.7127364655838319E-2</v>
      </c>
      <c r="F250">
        <v>-1.150442883771619E-2</v>
      </c>
      <c r="G250">
        <v>2.1179976789741591E-2</v>
      </c>
      <c r="H250">
        <v>-1.982230562874387E-3</v>
      </c>
      <c r="I250">
        <v>1.3261532494580621E-2</v>
      </c>
      <c r="J250">
        <v>1.012257865754318E-2</v>
      </c>
      <c r="L250">
        <f>B250+1</f>
        <v>1.0179448196059584</v>
      </c>
      <c r="M250">
        <f>C250+1</f>
        <v>0.98209749749155617</v>
      </c>
      <c r="N250">
        <f>D250+1</f>
        <v>1.0040063689033243</v>
      </c>
      <c r="O250">
        <f>E250+1</f>
        <v>1.0271273646558383</v>
      </c>
      <c r="P250">
        <f>F250+1</f>
        <v>0.98849557116228381</v>
      </c>
      <c r="Q250">
        <f>G250+1</f>
        <v>1.0211799767897416</v>
      </c>
      <c r="R250">
        <f>H250+1</f>
        <v>0.99801776943712561</v>
      </c>
      <c r="S250">
        <f>I250+1</f>
        <v>1.0132615324945806</v>
      </c>
      <c r="T250">
        <f>J250+1</f>
        <v>1.0101225786575432</v>
      </c>
      <c r="V250">
        <f t="shared" si="29"/>
        <v>1.0046390874562321</v>
      </c>
      <c r="W250">
        <f t="shared" si="30"/>
        <v>0.99086924328215764</v>
      </c>
      <c r="X250">
        <f t="shared" si="31"/>
        <v>1.0053899231350314</v>
      </c>
      <c r="Y250">
        <f t="shared" si="32"/>
        <v>1.0326927926827578</v>
      </c>
      <c r="Z250">
        <f t="shared" si="33"/>
        <v>1.0097978796127289</v>
      </c>
      <c r="AA250">
        <f t="shared" si="34"/>
        <v>1.0078981398769951</v>
      </c>
      <c r="AB250">
        <f t="shared" si="35"/>
        <v>1.0106961238032299</v>
      </c>
      <c r="AC250">
        <f t="shared" si="36"/>
        <v>1.0110549783347746</v>
      </c>
      <c r="AD250">
        <f t="shared" si="37"/>
        <v>1.0201563509598139</v>
      </c>
    </row>
    <row r="251" spans="1:30" x14ac:dyDescent="0.25">
      <c r="A251" s="2">
        <v>44105</v>
      </c>
      <c r="B251">
        <v>9.4512973469484951E-3</v>
      </c>
      <c r="C251">
        <v>1.2878989004033951E-2</v>
      </c>
      <c r="D251">
        <v>1.056584518117254E-2</v>
      </c>
      <c r="E251">
        <v>2.412178819705835E-2</v>
      </c>
      <c r="F251">
        <v>-1.3252852160431591E-2</v>
      </c>
      <c r="G251">
        <v>1.6204660624746351E-2</v>
      </c>
      <c r="H251">
        <v>6.7792448600223487E-3</v>
      </c>
      <c r="I251">
        <v>5.5989614407665478E-3</v>
      </c>
      <c r="J251">
        <v>1.012257865754318E-2</v>
      </c>
      <c r="L251">
        <f>B251+1</f>
        <v>1.0094512973469485</v>
      </c>
      <c r="M251">
        <f>C251+1</f>
        <v>1.0128789890040339</v>
      </c>
      <c r="N251">
        <f>D251+1</f>
        <v>1.0105658451811725</v>
      </c>
      <c r="O251">
        <f>E251+1</f>
        <v>1.0241217881970583</v>
      </c>
      <c r="P251">
        <f>F251+1</f>
        <v>0.98674714783956841</v>
      </c>
      <c r="Q251">
        <f>G251+1</f>
        <v>1.0162046606247463</v>
      </c>
      <c r="R251">
        <f>H251+1</f>
        <v>1.0067792448600223</v>
      </c>
      <c r="S251">
        <f>I251+1</f>
        <v>1.0055989614407665</v>
      </c>
      <c r="T251">
        <f>J251+1</f>
        <v>1.0101225786575432</v>
      </c>
      <c r="V251">
        <f t="shared" si="29"/>
        <v>1.0275657187788401</v>
      </c>
      <c r="W251">
        <f t="shared" si="30"/>
        <v>0.9947459203626392</v>
      </c>
      <c r="X251">
        <f t="shared" si="31"/>
        <v>1.0146145447580681</v>
      </c>
      <c r="Y251">
        <f t="shared" si="32"/>
        <v>1.0519035133974692</v>
      </c>
      <c r="Z251">
        <f t="shared" si="33"/>
        <v>0.97539518549642867</v>
      </c>
      <c r="AA251">
        <f t="shared" si="34"/>
        <v>1.0377278517504056</v>
      </c>
      <c r="AB251">
        <f t="shared" si="35"/>
        <v>1.0047835762707933</v>
      </c>
      <c r="AC251">
        <f t="shared" si="36"/>
        <v>1.0189347447444297</v>
      </c>
      <c r="AD251">
        <f t="shared" si="37"/>
        <v>1.0203476239137645</v>
      </c>
    </row>
    <row r="252" spans="1:30" x14ac:dyDescent="0.25">
      <c r="A252" s="2">
        <v>44137</v>
      </c>
      <c r="B252">
        <v>-2.2575437271583731E-2</v>
      </c>
      <c r="C252">
        <v>7.5038308126313957E-3</v>
      </c>
      <c r="D252">
        <v>-1.279780882387593E-2</v>
      </c>
      <c r="E252">
        <v>-1.0402434485565991E-2</v>
      </c>
      <c r="F252">
        <v>1.637310475681408E-2</v>
      </c>
      <c r="G252">
        <v>-1.9652804696984379E-2</v>
      </c>
      <c r="H252">
        <v>-6.9929194953624041E-3</v>
      </c>
      <c r="I252">
        <v>-6.577098184411323E-3</v>
      </c>
      <c r="J252">
        <v>1.012257865754318E-2</v>
      </c>
      <c r="L252">
        <f>B252+1</f>
        <v>0.97742456272841627</v>
      </c>
      <c r="M252">
        <f>C252+1</f>
        <v>1.0075038308126314</v>
      </c>
      <c r="N252">
        <f>D252+1</f>
        <v>0.98720219117612407</v>
      </c>
      <c r="O252">
        <f>E252+1</f>
        <v>0.98959756551443401</v>
      </c>
      <c r="P252">
        <f>F252+1</f>
        <v>1.0163731047568141</v>
      </c>
      <c r="Q252">
        <f>G252+1</f>
        <v>0.98034719530301562</v>
      </c>
      <c r="R252">
        <f>H252+1</f>
        <v>0.9930070805046376</v>
      </c>
      <c r="S252">
        <f>I252+1</f>
        <v>0.99342290181558868</v>
      </c>
      <c r="T252">
        <f>J252+1</f>
        <v>1.0101225786575432</v>
      </c>
      <c r="V252">
        <f t="shared" si="29"/>
        <v>0.98666249290497365</v>
      </c>
      <c r="W252">
        <f t="shared" si="30"/>
        <v>1.0204794615711894</v>
      </c>
      <c r="X252">
        <f t="shared" si="31"/>
        <v>0.99763281669060533</v>
      </c>
      <c r="Y252">
        <f t="shared" si="32"/>
        <v>1.0134684283900977</v>
      </c>
      <c r="Z252">
        <f t="shared" si="33"/>
        <v>1.0029032622596332</v>
      </c>
      <c r="AA252">
        <f t="shared" si="34"/>
        <v>0.99623338889732294</v>
      </c>
      <c r="AB252">
        <f t="shared" si="35"/>
        <v>0.99973891865111442</v>
      </c>
      <c r="AC252">
        <f t="shared" si="36"/>
        <v>0.99898503833722851</v>
      </c>
      <c r="AD252">
        <f t="shared" si="37"/>
        <v>1.0203476239137645</v>
      </c>
    </row>
    <row r="253" spans="1:30" x14ac:dyDescent="0.25">
      <c r="A253" s="2">
        <v>44166</v>
      </c>
      <c r="B253">
        <v>-1.0421913217743989E-2</v>
      </c>
      <c r="C253">
        <v>6.4012170094616128E-3</v>
      </c>
      <c r="D253">
        <v>4.0444027841077812E-3</v>
      </c>
      <c r="E253">
        <v>-9.508744686488102E-3</v>
      </c>
      <c r="F253">
        <v>3.1619128729411188E-2</v>
      </c>
      <c r="G253">
        <v>-3.1713052603181691E-3</v>
      </c>
      <c r="H253">
        <v>4.1850212820571109E-3</v>
      </c>
      <c r="I253">
        <v>-1.752952208382563E-4</v>
      </c>
      <c r="J253">
        <v>-1.6318555302804131E-2</v>
      </c>
      <c r="L253">
        <f>B253+1</f>
        <v>0.98957808678225601</v>
      </c>
      <c r="M253">
        <f>C253+1</f>
        <v>1.0064012170094616</v>
      </c>
      <c r="N253">
        <f>D253+1</f>
        <v>1.0040444027841078</v>
      </c>
      <c r="O253">
        <f>E253+1</f>
        <v>0.9904912553135119</v>
      </c>
      <c r="P253">
        <f>F253+1</f>
        <v>1.0316191287294112</v>
      </c>
      <c r="Q253">
        <f>G253+1</f>
        <v>0.99682869473968183</v>
      </c>
      <c r="R253">
        <f>H253+1</f>
        <v>1.0041850212820571</v>
      </c>
      <c r="S253">
        <f>I253+1</f>
        <v>0.99982470477916174</v>
      </c>
      <c r="T253">
        <f>J253+1</f>
        <v>0.98368144469719587</v>
      </c>
      <c r="V253">
        <f t="shared" si="29"/>
        <v>0.96723792875876935</v>
      </c>
      <c r="W253">
        <f t="shared" si="30"/>
        <v>1.013953081471527</v>
      </c>
      <c r="X253">
        <f t="shared" si="31"/>
        <v>0.99119483446659407</v>
      </c>
      <c r="Y253">
        <f t="shared" si="32"/>
        <v>0.98018773492158706</v>
      </c>
      <c r="Z253">
        <f t="shared" si="33"/>
        <v>1.0485099367932311</v>
      </c>
      <c r="AA253">
        <f t="shared" si="34"/>
        <v>0.97723821508561304</v>
      </c>
      <c r="AB253">
        <f t="shared" si="35"/>
        <v>0.99716283626978286</v>
      </c>
      <c r="AC253">
        <f t="shared" si="36"/>
        <v>0.99324875952862912</v>
      </c>
      <c r="AD253">
        <f t="shared" si="37"/>
        <v>0.99363883749510895</v>
      </c>
    </row>
    <row r="254" spans="1:30" x14ac:dyDescent="0.25">
      <c r="A254" s="2">
        <v>44197</v>
      </c>
      <c r="B254">
        <v>7.2369711045607854E-3</v>
      </c>
      <c r="C254">
        <v>9.0585289147240289E-3</v>
      </c>
      <c r="D254">
        <v>-1.1768038690793681E-3</v>
      </c>
      <c r="E254">
        <v>2.0511448364376021E-2</v>
      </c>
      <c r="F254">
        <v>-1.17455433283209E-3</v>
      </c>
      <c r="G254">
        <v>-1.1355405289392939E-2</v>
      </c>
      <c r="H254">
        <v>9.9808982748639252E-4</v>
      </c>
      <c r="I254">
        <v>-2.8611578338432202E-3</v>
      </c>
      <c r="J254">
        <v>1.060884112225358E-2</v>
      </c>
      <c r="L254">
        <f>B254+1</f>
        <v>1.0072369711045608</v>
      </c>
      <c r="M254">
        <f>C254+1</f>
        <v>1.009058528914724</v>
      </c>
      <c r="N254">
        <f>D254+1</f>
        <v>0.99882319613092063</v>
      </c>
      <c r="O254">
        <f>E254+1</f>
        <v>1.020511448364376</v>
      </c>
      <c r="P254">
        <f>F254+1</f>
        <v>0.99882544566716791</v>
      </c>
      <c r="Q254">
        <f>G254+1</f>
        <v>0.98864459471060706</v>
      </c>
      <c r="R254">
        <f>H254+1</f>
        <v>1.0009980898274864</v>
      </c>
      <c r="S254">
        <f>I254+1</f>
        <v>0.99713884216615678</v>
      </c>
      <c r="T254">
        <f>J254+1</f>
        <v>1.0106088411222536</v>
      </c>
      <c r="V254">
        <f t="shared" si="29"/>
        <v>0.99673963480200578</v>
      </c>
      <c r="W254">
        <f t="shared" si="30"/>
        <v>1.0155177315335553</v>
      </c>
      <c r="X254">
        <f t="shared" si="31"/>
        <v>1.002862839446184</v>
      </c>
      <c r="Y254">
        <f t="shared" si="32"/>
        <v>1.0108076655522409</v>
      </c>
      <c r="Z254">
        <f t="shared" si="33"/>
        <v>1.0304074360119295</v>
      </c>
      <c r="AA254">
        <f t="shared" si="34"/>
        <v>0.98550930090681621</v>
      </c>
      <c r="AB254">
        <f t="shared" si="35"/>
        <v>1.005187288136713</v>
      </c>
      <c r="AC254">
        <f t="shared" si="36"/>
        <v>0.99696404849261289</v>
      </c>
      <c r="AD254">
        <f t="shared" si="37"/>
        <v>0.99411716485889734</v>
      </c>
    </row>
    <row r="255" spans="1:30" x14ac:dyDescent="0.25">
      <c r="A255" s="2">
        <v>44228</v>
      </c>
      <c r="B255">
        <v>1.016891538998532E-4</v>
      </c>
      <c r="C255">
        <v>1.7848366048489831E-2</v>
      </c>
      <c r="D255">
        <v>-1.3715445932893091E-2</v>
      </c>
      <c r="E255">
        <v>4.0409783155448409E-4</v>
      </c>
      <c r="F255">
        <v>1.006448401414795E-2</v>
      </c>
      <c r="G255">
        <v>-1.6905649353478269E-2</v>
      </c>
      <c r="H255">
        <v>8.0780892889460443E-3</v>
      </c>
      <c r="I255">
        <v>-1.916396569031642E-3</v>
      </c>
      <c r="J255">
        <v>-7.8274596095585514E-3</v>
      </c>
      <c r="L255">
        <f>B255+1</f>
        <v>1.0001016891538999</v>
      </c>
      <c r="M255">
        <f>C255+1</f>
        <v>1.0178483660484898</v>
      </c>
      <c r="N255">
        <f>D255+1</f>
        <v>0.98628455406710691</v>
      </c>
      <c r="O255">
        <f>E255+1</f>
        <v>1.0004040978315545</v>
      </c>
      <c r="P255">
        <f>F255+1</f>
        <v>1.0100644840141479</v>
      </c>
      <c r="Q255">
        <f>G255+1</f>
        <v>0.98309435064652173</v>
      </c>
      <c r="R255">
        <f>H255+1</f>
        <v>1.008078089288946</v>
      </c>
      <c r="S255">
        <f>I255+1</f>
        <v>0.99808360343096836</v>
      </c>
      <c r="T255">
        <f>J255+1</f>
        <v>0.99217254039044145</v>
      </c>
      <c r="V255">
        <f t="shared" si="29"/>
        <v>1.0073393961799291</v>
      </c>
      <c r="W255">
        <f t="shared" si="30"/>
        <v>1.0270685749031447</v>
      </c>
      <c r="X255">
        <f t="shared" si="31"/>
        <v>0.98512389058786753</v>
      </c>
      <c r="Y255">
        <f t="shared" si="32"/>
        <v>1.0209238348277365</v>
      </c>
      <c r="Z255">
        <f t="shared" si="33"/>
        <v>1.0088781083980094</v>
      </c>
      <c r="AA255">
        <f t="shared" si="34"/>
        <v>0.97193091585721791</v>
      </c>
      <c r="AB255">
        <f t="shared" si="35"/>
        <v>1.0090842417751773</v>
      </c>
      <c r="AC255">
        <f t="shared" si="36"/>
        <v>0.9952279287101814</v>
      </c>
      <c r="AD255">
        <f t="shared" si="37"/>
        <v>1.0026983412373063</v>
      </c>
    </row>
    <row r="256" spans="1:30" x14ac:dyDescent="0.25">
      <c r="A256" s="2">
        <v>44256</v>
      </c>
      <c r="B256">
        <v>2.894969477748854E-2</v>
      </c>
      <c r="C256">
        <v>1.7855628664816381E-2</v>
      </c>
      <c r="D256">
        <v>-3.5808871483267168E-3</v>
      </c>
      <c r="E256">
        <v>1.6340593968136249E-2</v>
      </c>
      <c r="F256">
        <v>4.8496775581698959E-3</v>
      </c>
      <c r="G256">
        <v>-8.576341387022568E-3</v>
      </c>
      <c r="H256">
        <v>3.5546716989088623E-2</v>
      </c>
      <c r="I256">
        <v>1.446188661992176E-2</v>
      </c>
      <c r="J256">
        <v>3.3077466794514621E-2</v>
      </c>
      <c r="L256">
        <f>B256+1</f>
        <v>1.0289496947774885</v>
      </c>
      <c r="M256">
        <f>C256+1</f>
        <v>1.0178556286648164</v>
      </c>
      <c r="N256">
        <f>D256+1</f>
        <v>0.99641911285167328</v>
      </c>
      <c r="O256">
        <f>E256+1</f>
        <v>1.0163405939681363</v>
      </c>
      <c r="P256">
        <f>F256+1</f>
        <v>1.0048496775581699</v>
      </c>
      <c r="Q256">
        <f>G256+1</f>
        <v>0.99142365861297743</v>
      </c>
      <c r="R256">
        <f>H256+1</f>
        <v>1.0355467169890886</v>
      </c>
      <c r="S256">
        <f>I256+1</f>
        <v>1.0144618866199218</v>
      </c>
      <c r="T256">
        <f>J256+1</f>
        <v>1.0330774667945146</v>
      </c>
      <c r="V256">
        <f t="shared" si="29"/>
        <v>1.029054327801356</v>
      </c>
      <c r="W256">
        <f t="shared" si="30"/>
        <v>1.0360226885097417</v>
      </c>
      <c r="X256">
        <f t="shared" si="31"/>
        <v>0.98275278038285485</v>
      </c>
      <c r="Y256">
        <f t="shared" si="32"/>
        <v>1.0167512949982795</v>
      </c>
      <c r="Z256">
        <f t="shared" si="33"/>
        <v>1.0149629710745758</v>
      </c>
      <c r="AA256">
        <f t="shared" si="34"/>
        <v>0.97466299787972388</v>
      </c>
      <c r="AB256">
        <f t="shared" si="35"/>
        <v>1.0439119558318015</v>
      </c>
      <c r="AC256">
        <f t="shared" si="36"/>
        <v>1.01251777534099</v>
      </c>
      <c r="AD256">
        <f t="shared" si="37"/>
        <v>1.0249910946496354</v>
      </c>
    </row>
    <row r="257" spans="1:30" x14ac:dyDescent="0.25">
      <c r="A257" s="2">
        <v>44287</v>
      </c>
      <c r="B257">
        <v>-1.8882847950355219E-2</v>
      </c>
      <c r="C257">
        <v>-2.1199852945206769E-2</v>
      </c>
      <c r="D257">
        <v>1.054847603832831E-2</v>
      </c>
      <c r="E257">
        <v>-4.6830093008545237E-3</v>
      </c>
      <c r="F257">
        <v>-7.5179859329088661E-3</v>
      </c>
      <c r="G257">
        <v>-8.26921711806472E-3</v>
      </c>
      <c r="H257">
        <v>-3.786967569372468E-4</v>
      </c>
      <c r="I257">
        <v>-9.7453614287367207E-3</v>
      </c>
      <c r="J257">
        <v>-3.7002089303621137E-2</v>
      </c>
      <c r="L257">
        <f>B257+1</f>
        <v>0.98111715204964478</v>
      </c>
      <c r="M257">
        <f>C257+1</f>
        <v>0.97880014705479323</v>
      </c>
      <c r="N257">
        <f>D257+1</f>
        <v>1.0105484760383283</v>
      </c>
      <c r="O257">
        <f>E257+1</f>
        <v>0.99531699069914548</v>
      </c>
      <c r="P257">
        <f>F257+1</f>
        <v>0.99248201406709113</v>
      </c>
      <c r="Q257">
        <f>G257+1</f>
        <v>0.99173078288193528</v>
      </c>
      <c r="R257">
        <f>H257+1</f>
        <v>0.99962130324306275</v>
      </c>
      <c r="S257">
        <f>I257+1</f>
        <v>0.99025463857126328</v>
      </c>
      <c r="T257">
        <f>J257+1</f>
        <v>0.96299791069637886</v>
      </c>
      <c r="V257">
        <f t="shared" si="29"/>
        <v>1.0095201941424408</v>
      </c>
      <c r="W257">
        <f t="shared" si="30"/>
        <v>0.99627723901767129</v>
      </c>
      <c r="X257">
        <f t="shared" si="31"/>
        <v>1.0069298159877216</v>
      </c>
      <c r="Y257">
        <f t="shared" si="32"/>
        <v>1.0115810615137475</v>
      </c>
      <c r="Z257">
        <f t="shared" si="33"/>
        <v>0.9972952318175996</v>
      </c>
      <c r="AA257">
        <f t="shared" si="34"/>
        <v>0.98322536112392067</v>
      </c>
      <c r="AB257">
        <f t="shared" si="35"/>
        <v>1.0351545588057078</v>
      </c>
      <c r="AC257">
        <f t="shared" si="36"/>
        <v>1.0045755888791326</v>
      </c>
      <c r="AD257">
        <f t="shared" si="37"/>
        <v>0.99485144211062526</v>
      </c>
    </row>
    <row r="258" spans="1:30" x14ac:dyDescent="0.25">
      <c r="A258" s="2">
        <v>44319</v>
      </c>
      <c r="B258">
        <v>-1.203580776488011E-2</v>
      </c>
      <c r="C258">
        <v>8.8813119119919293E-3</v>
      </c>
      <c r="D258">
        <v>1.363136105241303E-4</v>
      </c>
      <c r="E258">
        <v>6.2756324674959618E-3</v>
      </c>
      <c r="F258">
        <v>-1.6862396789003919E-2</v>
      </c>
      <c r="G258">
        <v>-1.7215555579440881E-2</v>
      </c>
      <c r="H258">
        <v>4.5729766320872223E-3</v>
      </c>
      <c r="I258">
        <v>-7.0267980946493447E-3</v>
      </c>
      <c r="J258">
        <v>7.7177125350247344E-3</v>
      </c>
      <c r="L258">
        <f>B258+1</f>
        <v>0.98796419223511989</v>
      </c>
      <c r="M258">
        <f>C258+1</f>
        <v>1.0088813119119919</v>
      </c>
      <c r="N258">
        <f>D258+1</f>
        <v>1.0001363136105241</v>
      </c>
      <c r="O258">
        <f>E258+1</f>
        <v>1.006275632467496</v>
      </c>
      <c r="P258">
        <f>F258+1</f>
        <v>0.98313760321099608</v>
      </c>
      <c r="Q258">
        <f>G258+1</f>
        <v>0.98278444442055912</v>
      </c>
      <c r="R258">
        <f>H258+1</f>
        <v>1.0045729766320872</v>
      </c>
      <c r="S258">
        <f>I258+1</f>
        <v>0.99297320190535066</v>
      </c>
      <c r="T258">
        <f>J258+1</f>
        <v>1.0077177125350247</v>
      </c>
      <c r="V258">
        <f t="shared" si="29"/>
        <v>0.96930861461274864</v>
      </c>
      <c r="W258">
        <f t="shared" si="30"/>
        <v>0.98749317646029044</v>
      </c>
      <c r="X258">
        <f t="shared" si="31"/>
        <v>1.0106862275497068</v>
      </c>
      <c r="Y258">
        <f t="shared" si="32"/>
        <v>1.0015632343214274</v>
      </c>
      <c r="Z258">
        <f t="shared" si="33"/>
        <v>0.97574638853994211</v>
      </c>
      <c r="AA258">
        <f t="shared" si="34"/>
        <v>0.97465758646938894</v>
      </c>
      <c r="AB258">
        <f t="shared" si="35"/>
        <v>1.0041925481037299</v>
      </c>
      <c r="AC258">
        <f t="shared" si="36"/>
        <v>0.98329631916373306</v>
      </c>
      <c r="AD258">
        <f t="shared" si="37"/>
        <v>0.97043005174296293</v>
      </c>
    </row>
    <row r="259" spans="1:30" x14ac:dyDescent="0.25">
      <c r="A259" s="2">
        <v>44348</v>
      </c>
      <c r="B259">
        <v>3.1367907417160452E-2</v>
      </c>
      <c r="C259">
        <v>8.2113710714819543E-3</v>
      </c>
      <c r="D259">
        <v>-3.1683549101402248E-4</v>
      </c>
      <c r="E259">
        <v>2.412557650175828E-2</v>
      </c>
      <c r="F259">
        <v>-3.1351115468393198E-3</v>
      </c>
      <c r="G259">
        <v>1.5740867335539251E-2</v>
      </c>
      <c r="H259">
        <v>3.768169573745928E-3</v>
      </c>
      <c r="I259">
        <v>1.2041769956269601E-2</v>
      </c>
      <c r="J259">
        <v>9.7570871555572314E-3</v>
      </c>
      <c r="L259">
        <f>B259+1</f>
        <v>1.0313679074171604</v>
      </c>
      <c r="M259">
        <f>C259+1</f>
        <v>1.008211371071482</v>
      </c>
      <c r="N259">
        <f>D259+1</f>
        <v>0.99968316450898598</v>
      </c>
      <c r="O259">
        <f>E259+1</f>
        <v>1.0241255765017583</v>
      </c>
      <c r="P259">
        <f>F259+1</f>
        <v>0.99686488845316068</v>
      </c>
      <c r="Q259">
        <f>G259+1</f>
        <v>1.0157408673355393</v>
      </c>
      <c r="R259">
        <f>H259+1</f>
        <v>1.0037681695737459</v>
      </c>
      <c r="S259">
        <f>I259+1</f>
        <v>1.0120417699562696</v>
      </c>
      <c r="T259">
        <f>J259+1</f>
        <v>1.0097570871555572</v>
      </c>
      <c r="V259">
        <f t="shared" si="29"/>
        <v>1.0189545615486209</v>
      </c>
      <c r="W259">
        <f t="shared" si="30"/>
        <v>1.0171656107311848</v>
      </c>
      <c r="X259">
        <f t="shared" si="31"/>
        <v>0.99981943493052039</v>
      </c>
      <c r="Y259">
        <f t="shared" si="32"/>
        <v>1.0305526122204458</v>
      </c>
      <c r="Z259">
        <f t="shared" si="33"/>
        <v>0.98005535715903735</v>
      </c>
      <c r="AA259">
        <f t="shared" si="34"/>
        <v>0.99825432397961478</v>
      </c>
      <c r="AB259">
        <f t="shared" si="35"/>
        <v>1.0083583779572396</v>
      </c>
      <c r="AC259">
        <f t="shared" si="36"/>
        <v>1.0049303567754353</v>
      </c>
      <c r="AD259">
        <f t="shared" si="37"/>
        <v>1.0175501020844278</v>
      </c>
    </row>
    <row r="260" spans="1:30" x14ac:dyDescent="0.25">
      <c r="A260" s="2">
        <v>44378</v>
      </c>
      <c r="B260">
        <v>-6.6608273262047657E-4</v>
      </c>
      <c r="C260">
        <v>8.6706845272475075E-3</v>
      </c>
      <c r="D260">
        <v>2.0762569804995131E-2</v>
      </c>
      <c r="E260">
        <v>3.9066078576865948E-3</v>
      </c>
      <c r="F260">
        <v>-1.8625779627776892E-2</v>
      </c>
      <c r="G260">
        <v>1.44884658928397E-2</v>
      </c>
      <c r="H260">
        <v>-5.2094774165728497E-3</v>
      </c>
      <c r="I260">
        <v>-5.8397700402994523E-3</v>
      </c>
      <c r="J260">
        <v>-9.3809172363867876E-4</v>
      </c>
      <c r="L260">
        <f>B260+1</f>
        <v>0.99933391726737952</v>
      </c>
      <c r="M260">
        <f>C260+1</f>
        <v>1.0086706845272475</v>
      </c>
      <c r="N260">
        <f>D260+1</f>
        <v>1.0207625698049951</v>
      </c>
      <c r="O260">
        <f>E260+1</f>
        <v>1.0039066078576866</v>
      </c>
      <c r="P260">
        <f>F260+1</f>
        <v>0.98137422037222311</v>
      </c>
      <c r="Q260">
        <f>G260+1</f>
        <v>1.0144884658928397</v>
      </c>
      <c r="R260">
        <f>H260+1</f>
        <v>0.99479052258342715</v>
      </c>
      <c r="S260">
        <f>I260+1</f>
        <v>0.99416022995970055</v>
      </c>
      <c r="T260">
        <f>J260+1</f>
        <v>0.99906190827636132</v>
      </c>
      <c r="V260">
        <f t="shared" ref="V260:V280" si="38">L260*L259</f>
        <v>1.0306809310630509</v>
      </c>
      <c r="W260">
        <f t="shared" ref="W260:W280" si="39">M260*M259</f>
        <v>1.0169532538068264</v>
      </c>
      <c r="X260">
        <f t="shared" ref="X260:X280" si="40">N260*N259</f>
        <v>1.0204391559949821</v>
      </c>
      <c r="Y260">
        <f t="shared" ref="Y260:Y280" si="41">O260*O259</f>
        <v>1.0281264335261779</v>
      </c>
      <c r="Z260">
        <f t="shared" ref="Z260:Z280" si="42">P260*P259</f>
        <v>0.97829750272216376</v>
      </c>
      <c r="AA260">
        <f t="shared" ref="AA260:AA280" si="43">Q260*Q259</f>
        <v>1.0304573942478936</v>
      </c>
      <c r="AB260">
        <f t="shared" ref="AB260:AB280" si="44">R260*R259</f>
        <v>0.99853906196287678</v>
      </c>
      <c r="AC260">
        <f t="shared" ref="AC260:AC280" si="45">S260*S259</f>
        <v>1.0061316787485473</v>
      </c>
      <c r="AD260">
        <f t="shared" ref="AD260:AD280" si="46">T260*T259</f>
        <v>1.0088098423892111</v>
      </c>
    </row>
    <row r="261" spans="1:30" x14ac:dyDescent="0.25">
      <c r="A261" s="2">
        <v>44410</v>
      </c>
      <c r="B261">
        <v>6.4770652619512434E-3</v>
      </c>
      <c r="C261">
        <v>-3.215493951021164E-3</v>
      </c>
      <c r="D261">
        <v>-5.2124361358796278E-3</v>
      </c>
      <c r="E261">
        <v>1.054200536655236E-2</v>
      </c>
      <c r="F261">
        <v>-3.9112428884968692E-4</v>
      </c>
      <c r="G261">
        <v>-4.4979508580578198E-4</v>
      </c>
      <c r="H261">
        <v>-2.6828755140524412E-3</v>
      </c>
      <c r="I261">
        <v>1.1171555745575599E-2</v>
      </c>
      <c r="J261">
        <v>2.5381313739729849E-2</v>
      </c>
      <c r="L261">
        <f>B261+1</f>
        <v>1.0064770652619512</v>
      </c>
      <c r="M261">
        <f>C261+1</f>
        <v>0.99678450604897884</v>
      </c>
      <c r="N261">
        <f>D261+1</f>
        <v>0.99478756386412037</v>
      </c>
      <c r="O261">
        <f>E261+1</f>
        <v>1.0105420053665524</v>
      </c>
      <c r="P261">
        <f>F261+1</f>
        <v>0.99960887571115031</v>
      </c>
      <c r="Q261">
        <f>G261+1</f>
        <v>0.99955020491419422</v>
      </c>
      <c r="R261">
        <f>H261+1</f>
        <v>0.99731712448594756</v>
      </c>
      <c r="S261">
        <f>I261+1</f>
        <v>1.0111715557455756</v>
      </c>
      <c r="T261">
        <f>J261+1</f>
        <v>1.0253813137397298</v>
      </c>
      <c r="V261">
        <f t="shared" si="38"/>
        <v>1.0058066682680018</v>
      </c>
      <c r="W261">
        <f t="shared" si="39"/>
        <v>1.0054273100425777</v>
      </c>
      <c r="X261">
        <f t="shared" si="40"/>
        <v>1.0154419100999903</v>
      </c>
      <c r="Y261">
        <f t="shared" si="41"/>
        <v>1.0144897967052398</v>
      </c>
      <c r="Z261">
        <f t="shared" si="42"/>
        <v>0.98099038107818459</v>
      </c>
      <c r="AA261">
        <f t="shared" si="43"/>
        <v>1.0140321539662744</v>
      </c>
      <c r="AB261">
        <f t="shared" si="44"/>
        <v>0.99212162344877664</v>
      </c>
      <c r="AC261">
        <f t="shared" si="45"/>
        <v>1.0052665463887296</v>
      </c>
      <c r="AD261">
        <f t="shared" si="46"/>
        <v>1.0244194120157368</v>
      </c>
    </row>
    <row r="262" spans="1:30" x14ac:dyDescent="0.25">
      <c r="A262" s="2">
        <v>44440</v>
      </c>
      <c r="B262">
        <v>2.3563112155991609E-2</v>
      </c>
      <c r="C262">
        <v>1.804758145320662E-3</v>
      </c>
      <c r="D262">
        <v>5.7732078333985193E-3</v>
      </c>
      <c r="E262">
        <v>2.9456360601614499E-2</v>
      </c>
      <c r="F262">
        <v>3.8399942687670219E-3</v>
      </c>
      <c r="G262">
        <v>1.0812171935907109E-2</v>
      </c>
      <c r="H262">
        <v>1.8369364964453631E-2</v>
      </c>
      <c r="I262">
        <v>1.1982023922014079E-2</v>
      </c>
      <c r="J262">
        <v>4.085601495875002E-3</v>
      </c>
      <c r="L262">
        <f>B262+1</f>
        <v>1.0235631121559916</v>
      </c>
      <c r="M262">
        <f>C262+1</f>
        <v>1.0018047581453207</v>
      </c>
      <c r="N262">
        <f>D262+1</f>
        <v>1.0057732078333985</v>
      </c>
      <c r="O262">
        <f>E262+1</f>
        <v>1.0294563606016145</v>
      </c>
      <c r="P262">
        <f>F262+1</f>
        <v>1.003839994268767</v>
      </c>
      <c r="Q262">
        <f>G262+1</f>
        <v>1.0108121719359071</v>
      </c>
      <c r="R262">
        <f>H262+1</f>
        <v>1.0183693649644536</v>
      </c>
      <c r="S262">
        <f>I262+1</f>
        <v>1.0119820239220141</v>
      </c>
      <c r="T262">
        <f>J262+1</f>
        <v>1.004085601495875</v>
      </c>
      <c r="V262">
        <f t="shared" si="38"/>
        <v>1.0301927972331519</v>
      </c>
      <c r="W262">
        <f t="shared" si="39"/>
        <v>0.99858346100540019</v>
      </c>
      <c r="X262">
        <f t="shared" si="40"/>
        <v>1.0005306792203881</v>
      </c>
      <c r="Y262">
        <f t="shared" si="41"/>
        <v>1.0403088950797081</v>
      </c>
      <c r="Z262">
        <f t="shared" si="42"/>
        <v>1.0034473680648899</v>
      </c>
      <c r="AA262">
        <f t="shared" si="43"/>
        <v>1.0103575135882976</v>
      </c>
      <c r="AB262">
        <f t="shared" si="44"/>
        <v>1.0156372067309294</v>
      </c>
      <c r="AC262">
        <f t="shared" si="45"/>
        <v>1.0232874375157792</v>
      </c>
      <c r="AD262">
        <f t="shared" si="46"/>
        <v>1.0295706131689872</v>
      </c>
    </row>
    <row r="263" spans="1:30" x14ac:dyDescent="0.25">
      <c r="A263" s="2">
        <v>44470</v>
      </c>
      <c r="B263">
        <v>4.0107730418879051E-3</v>
      </c>
      <c r="C263">
        <v>1.4083549207737359E-2</v>
      </c>
      <c r="D263">
        <v>1.9256010544010271E-2</v>
      </c>
      <c r="E263">
        <v>1.290932304976011E-2</v>
      </c>
      <c r="F263">
        <v>3.6863051244663492E-2</v>
      </c>
      <c r="G263">
        <v>-2.359203064683324E-2</v>
      </c>
      <c r="H263">
        <v>2.3935712788319741E-2</v>
      </c>
      <c r="I263">
        <v>7.5605719606499644E-3</v>
      </c>
      <c r="J263">
        <v>-1.599047343072724E-2</v>
      </c>
      <c r="L263">
        <f>B263+1</f>
        <v>1.0040107730418879</v>
      </c>
      <c r="M263">
        <f>C263+1</f>
        <v>1.0140835492077374</v>
      </c>
      <c r="N263">
        <f>D263+1</f>
        <v>1.0192560105440103</v>
      </c>
      <c r="O263">
        <f>E263+1</f>
        <v>1.0129093230497601</v>
      </c>
      <c r="P263">
        <f>F263+1</f>
        <v>1.0368630512446635</v>
      </c>
      <c r="Q263">
        <f>G263+1</f>
        <v>0.97640796935316676</v>
      </c>
      <c r="R263">
        <f>H263+1</f>
        <v>1.0239357127883197</v>
      </c>
      <c r="S263">
        <f>I263+1</f>
        <v>1.00756057196065</v>
      </c>
      <c r="T263">
        <f>J263+1</f>
        <v>0.98400952656927276</v>
      </c>
      <c r="V263">
        <f t="shared" si="38"/>
        <v>1.0276683914928977</v>
      </c>
      <c r="W263">
        <f t="shared" si="39"/>
        <v>1.0159137247532057</v>
      </c>
      <c r="X263">
        <f t="shared" si="40"/>
        <v>1.0251403873283216</v>
      </c>
      <c r="Y263">
        <f t="shared" si="41"/>
        <v>1.0427459453262511</v>
      </c>
      <c r="Z263">
        <f t="shared" si="42"/>
        <v>1.0408445994189393</v>
      </c>
      <c r="AA263">
        <f t="shared" si="43"/>
        <v>0.98696506019740315</v>
      </c>
      <c r="AB263">
        <f t="shared" si="44"/>
        <v>1.0427447615966663</v>
      </c>
      <c r="AC263">
        <f t="shared" si="45"/>
        <v>1.0196331868367607</v>
      </c>
      <c r="AD263">
        <f t="shared" si="46"/>
        <v>0.98802979736297947</v>
      </c>
    </row>
    <row r="264" spans="1:30" x14ac:dyDescent="0.25">
      <c r="A264" s="2">
        <v>44501</v>
      </c>
      <c r="B264">
        <v>2.488146250871881E-2</v>
      </c>
      <c r="C264">
        <v>-2.78838777250634E-3</v>
      </c>
      <c r="D264">
        <v>1.339459088571537E-2</v>
      </c>
      <c r="E264">
        <v>2.7310110897596159E-2</v>
      </c>
      <c r="F264">
        <v>-3.0259784068988878E-2</v>
      </c>
      <c r="G264">
        <v>3.2159820854573029E-2</v>
      </c>
      <c r="H264">
        <v>-8.21219953933916E-3</v>
      </c>
      <c r="I264">
        <v>9.7981003266767175E-3</v>
      </c>
      <c r="J264">
        <v>1.4676367583277949E-2</v>
      </c>
      <c r="L264">
        <f>B264+1</f>
        <v>1.0248814625087188</v>
      </c>
      <c r="M264">
        <f>C264+1</f>
        <v>0.99721161222749366</v>
      </c>
      <c r="N264">
        <f>D264+1</f>
        <v>1.0133945908857154</v>
      </c>
      <c r="O264">
        <f>E264+1</f>
        <v>1.0273101108975962</v>
      </c>
      <c r="P264">
        <f>F264+1</f>
        <v>0.96974021593101112</v>
      </c>
      <c r="Q264">
        <f>G264+1</f>
        <v>1.032159820854573</v>
      </c>
      <c r="R264">
        <f>H264+1</f>
        <v>0.99178780046066084</v>
      </c>
      <c r="S264">
        <f>I264+1</f>
        <v>1.0097981003266767</v>
      </c>
      <c r="T264">
        <f>J264+1</f>
        <v>1.0146763675832779</v>
      </c>
      <c r="V264">
        <f t="shared" si="38"/>
        <v>1.0289920294496795</v>
      </c>
      <c r="W264">
        <f t="shared" si="39"/>
        <v>1.0112558910388267</v>
      </c>
      <c r="X264">
        <f t="shared" si="40"/>
        <v>1.0329085278130536</v>
      </c>
      <c r="Y264">
        <f t="shared" si="41"/>
        <v>1.0405719889914582</v>
      </c>
      <c r="Z264">
        <f t="shared" si="42"/>
        <v>1.005487799204887</v>
      </c>
      <c r="AA264">
        <f t="shared" si="43"/>
        <v>1.007809074728542</v>
      </c>
      <c r="AB264">
        <f t="shared" si="44"/>
        <v>1.0155269483994467</v>
      </c>
      <c r="AC264">
        <f t="shared" si="45"/>
        <v>1.0174327515299242</v>
      </c>
      <c r="AD264">
        <f t="shared" si="46"/>
        <v>0.99845121208665077</v>
      </c>
    </row>
    <row r="265" spans="1:30" x14ac:dyDescent="0.25">
      <c r="A265" s="2">
        <v>44531</v>
      </c>
      <c r="B265">
        <v>-4.0573006740943773E-3</v>
      </c>
      <c r="C265">
        <v>1.4358618850102809E-2</v>
      </c>
      <c r="D265">
        <v>4.9112282583148037E-3</v>
      </c>
      <c r="E265">
        <v>5.1599325301903143E-3</v>
      </c>
      <c r="F265">
        <v>1.36831340369119E-2</v>
      </c>
      <c r="G265">
        <v>-2.6323559660002549E-2</v>
      </c>
      <c r="H265">
        <v>7.2330237819719922E-3</v>
      </c>
      <c r="I265">
        <v>3.1685745329079751E-3</v>
      </c>
      <c r="J265">
        <v>8.4591092595611705E-3</v>
      </c>
      <c r="L265">
        <f>B265+1</f>
        <v>0.99594269932590562</v>
      </c>
      <c r="M265">
        <f>C265+1</f>
        <v>1.0143586188501028</v>
      </c>
      <c r="N265">
        <f>D265+1</f>
        <v>1.0049112282583148</v>
      </c>
      <c r="O265">
        <f>E265+1</f>
        <v>1.0051599325301903</v>
      </c>
      <c r="P265">
        <f>F265+1</f>
        <v>1.0136831340369119</v>
      </c>
      <c r="Q265">
        <f>G265+1</f>
        <v>0.97367644033999745</v>
      </c>
      <c r="R265">
        <f>H265+1</f>
        <v>1.007233023781972</v>
      </c>
      <c r="S265">
        <f>I265+1</f>
        <v>1.003168574532908</v>
      </c>
      <c r="T265">
        <f>J265+1</f>
        <v>1.0084591092595612</v>
      </c>
      <c r="V265">
        <f t="shared" si="38"/>
        <v>1.0207232102600154</v>
      </c>
      <c r="W265">
        <f t="shared" si="39"/>
        <v>1.0115301936803647</v>
      </c>
      <c r="X265">
        <f t="shared" si="40"/>
        <v>1.0183716030372967</v>
      </c>
      <c r="Y265">
        <f t="shared" si="41"/>
        <v>1.0326109617574102</v>
      </c>
      <c r="Z265">
        <f t="shared" si="42"/>
        <v>0.98300930128657904</v>
      </c>
      <c r="AA265">
        <f t="shared" si="43"/>
        <v>1.0049897002316501</v>
      </c>
      <c r="AB265">
        <f t="shared" si="44"/>
        <v>0.99896142520806253</v>
      </c>
      <c r="AC265">
        <f t="shared" si="45"/>
        <v>1.0129977208707506</v>
      </c>
      <c r="AD265">
        <f t="shared" si="46"/>
        <v>1.0232596258397595</v>
      </c>
    </row>
    <row r="266" spans="1:30" x14ac:dyDescent="0.25">
      <c r="A266" s="2">
        <v>44564</v>
      </c>
      <c r="B266">
        <v>6.604178505578373E-3</v>
      </c>
      <c r="C266">
        <v>4.2719412755358732E-3</v>
      </c>
      <c r="D266">
        <v>-2.733512047538134E-3</v>
      </c>
      <c r="E266">
        <v>1.0575120802578161E-2</v>
      </c>
      <c r="F266">
        <v>-1.1969691671226629E-2</v>
      </c>
      <c r="G266">
        <v>7.7954151070331879E-3</v>
      </c>
      <c r="H266">
        <v>9.2156975102202221E-3</v>
      </c>
      <c r="I266">
        <v>7.3529168689878688E-3</v>
      </c>
      <c r="J266">
        <v>1.190281830860696E-2</v>
      </c>
      <c r="L266">
        <f>B266+1</f>
        <v>1.0066041785055784</v>
      </c>
      <c r="M266">
        <f>C266+1</f>
        <v>1.0042719412755359</v>
      </c>
      <c r="N266">
        <f>D266+1</f>
        <v>0.99726648795246187</v>
      </c>
      <c r="O266">
        <f>E266+1</f>
        <v>1.0105751208025782</v>
      </c>
      <c r="P266">
        <f>F266+1</f>
        <v>0.98803030832877337</v>
      </c>
      <c r="Q266">
        <f>G266+1</f>
        <v>1.0077954151070332</v>
      </c>
      <c r="R266">
        <f>H266+1</f>
        <v>1.0092156975102202</v>
      </c>
      <c r="S266">
        <f>I266+1</f>
        <v>1.0073529168689879</v>
      </c>
      <c r="T266">
        <f>J266+1</f>
        <v>1.011902818308607</v>
      </c>
      <c r="V266">
        <f t="shared" si="38"/>
        <v>1.0025200826935814</v>
      </c>
      <c r="W266">
        <f t="shared" si="39"/>
        <v>1.0186918993021641</v>
      </c>
      <c r="X266">
        <f t="shared" si="40"/>
        <v>1.0021642913091644</v>
      </c>
      <c r="Y266">
        <f t="shared" si="41"/>
        <v>1.0157896202426084</v>
      </c>
      <c r="Z266">
        <f t="shared" si="42"/>
        <v>1.0015496594701674</v>
      </c>
      <c r="AA266">
        <f t="shared" si="43"/>
        <v>0.98126665237238619</v>
      </c>
      <c r="AB266">
        <f t="shared" si="44"/>
        <v>1.0165153786514511</v>
      </c>
      <c r="AC266">
        <f t="shared" si="45"/>
        <v>1.0105447896670294</v>
      </c>
      <c r="AD266">
        <f t="shared" si="46"/>
        <v>1.0204626148087372</v>
      </c>
    </row>
    <row r="267" spans="1:30" x14ac:dyDescent="0.25">
      <c r="A267" s="2">
        <v>44593</v>
      </c>
      <c r="B267">
        <v>6.0964325002668129E-3</v>
      </c>
      <c r="C267">
        <v>-1.9282439764664041E-3</v>
      </c>
      <c r="D267">
        <v>9.6646775915840699E-3</v>
      </c>
      <c r="E267">
        <v>1.54708135897863E-2</v>
      </c>
      <c r="F267">
        <v>2.4638370775257549E-2</v>
      </c>
      <c r="G267">
        <v>2.110627963554323E-3</v>
      </c>
      <c r="H267">
        <v>6.1807628113559332E-3</v>
      </c>
      <c r="I267">
        <v>7.7640656347033321E-4</v>
      </c>
      <c r="J267">
        <v>8.9386712613515051E-4</v>
      </c>
      <c r="L267">
        <f>B267+1</f>
        <v>1.0060964325002668</v>
      </c>
      <c r="M267">
        <f>C267+1</f>
        <v>0.9980717560235336</v>
      </c>
      <c r="N267">
        <f>D267+1</f>
        <v>1.0096646775915841</v>
      </c>
      <c r="O267">
        <f>E267+1</f>
        <v>1.0154708135897863</v>
      </c>
      <c r="P267">
        <f>F267+1</f>
        <v>1.0246383707752575</v>
      </c>
      <c r="Q267">
        <f>G267+1</f>
        <v>1.0021106279635543</v>
      </c>
      <c r="R267">
        <f>H267+1</f>
        <v>1.0061807628113559</v>
      </c>
      <c r="S267">
        <f>I267+1</f>
        <v>1.0007764065634703</v>
      </c>
      <c r="T267">
        <f>J267+1</f>
        <v>1.0008938671261352</v>
      </c>
      <c r="V267">
        <f t="shared" si="38"/>
        <v>1.0127408729343241</v>
      </c>
      <c r="W267">
        <f t="shared" si="39"/>
        <v>1.0023354599540371</v>
      </c>
      <c r="X267">
        <f t="shared" si="40"/>
        <v>1.0069047470314139</v>
      </c>
      <c r="Y267">
        <f t="shared" si="41"/>
        <v>1.0262095401149907</v>
      </c>
      <c r="Z267">
        <f t="shared" si="42"/>
        <v>1.0123737654025697</v>
      </c>
      <c r="AA267">
        <f t="shared" si="43"/>
        <v>1.0099224962916999</v>
      </c>
      <c r="AB267">
        <f t="shared" si="44"/>
        <v>1.015453420362028</v>
      </c>
      <c r="AC267">
        <f t="shared" si="45"/>
        <v>1.0081350322853759</v>
      </c>
      <c r="AD267">
        <f t="shared" si="46"/>
        <v>1.0128073249727365</v>
      </c>
    </row>
    <row r="268" spans="1:30" x14ac:dyDescent="0.25">
      <c r="A268" s="2">
        <v>44621</v>
      </c>
      <c r="B268">
        <v>6.4813534240242276E-3</v>
      </c>
      <c r="C268">
        <v>-8.3358825852402063E-3</v>
      </c>
      <c r="D268">
        <v>9.5841879440339284E-4</v>
      </c>
      <c r="E268">
        <v>3.0904505772746389E-3</v>
      </c>
      <c r="F268">
        <v>3.7683782627749851E-2</v>
      </c>
      <c r="G268">
        <v>-5.0977388783432387E-2</v>
      </c>
      <c r="H268">
        <v>2.5088288859336672E-2</v>
      </c>
      <c r="I268">
        <v>7.0914457050856861E-3</v>
      </c>
      <c r="J268">
        <v>8.9386712613515051E-4</v>
      </c>
      <c r="L268">
        <f>B268+1</f>
        <v>1.0064813534240242</v>
      </c>
      <c r="M268">
        <f>C268+1</f>
        <v>0.99166411741475979</v>
      </c>
      <c r="N268">
        <f>D268+1</f>
        <v>1.0009584187944034</v>
      </c>
      <c r="O268">
        <f>E268+1</f>
        <v>1.0030904505772746</v>
      </c>
      <c r="P268">
        <f>F268+1</f>
        <v>1.0376837826277499</v>
      </c>
      <c r="Q268">
        <f>G268+1</f>
        <v>0.94902261121656761</v>
      </c>
      <c r="R268">
        <f>H268+1</f>
        <v>1.0250882888593367</v>
      </c>
      <c r="S268">
        <f>I268+1</f>
        <v>1.0070914457050857</v>
      </c>
      <c r="T268">
        <f>J268+1</f>
        <v>1.0008938671261352</v>
      </c>
      <c r="V268">
        <f t="shared" si="38"/>
        <v>1.0126172990579509</v>
      </c>
      <c r="W268">
        <f t="shared" si="39"/>
        <v>0.98975194705367686</v>
      </c>
      <c r="X268">
        <f t="shared" si="40"/>
        <v>1.0106323591946331</v>
      </c>
      <c r="Y268">
        <f t="shared" si="41"/>
        <v>1.0186090759518505</v>
      </c>
      <c r="Z268">
        <f t="shared" si="42"/>
        <v>1.0632506204116041</v>
      </c>
      <c r="AA268">
        <f t="shared" si="43"/>
        <v>0.95102564487784669</v>
      </c>
      <c r="AB268">
        <f t="shared" si="44"/>
        <v>1.031424116433475</v>
      </c>
      <c r="AC268">
        <f t="shared" si="45"/>
        <v>1.0078733581135459</v>
      </c>
      <c r="AD268">
        <f t="shared" si="46"/>
        <v>1.0017885332507095</v>
      </c>
    </row>
    <row r="269" spans="1:30" x14ac:dyDescent="0.25">
      <c r="A269" s="2">
        <v>44652</v>
      </c>
      <c r="B269">
        <v>4.6923428169221237E-2</v>
      </c>
      <c r="C269">
        <v>4.2361067951404152E-3</v>
      </c>
      <c r="D269">
        <v>-4.7010526709074796E-3</v>
      </c>
      <c r="E269">
        <v>1.2385294433520769E-2</v>
      </c>
      <c r="F269">
        <v>-1.7669275552705251E-2</v>
      </c>
      <c r="G269">
        <v>-1.5773532023168561E-2</v>
      </c>
      <c r="H269">
        <v>1.866496381922023E-2</v>
      </c>
      <c r="I269">
        <v>2.493387052198948E-2</v>
      </c>
      <c r="J269">
        <v>8.9386712613515051E-4</v>
      </c>
      <c r="L269">
        <f>B269+1</f>
        <v>1.0469234281692212</v>
      </c>
      <c r="M269">
        <f>C269+1</f>
        <v>1.0042361067951404</v>
      </c>
      <c r="N269">
        <f>D269+1</f>
        <v>0.99529894732909252</v>
      </c>
      <c r="O269">
        <f>E269+1</f>
        <v>1.0123852944335208</v>
      </c>
      <c r="P269">
        <f>F269+1</f>
        <v>0.98233072444729475</v>
      </c>
      <c r="Q269">
        <f>G269+1</f>
        <v>0.98422646797683144</v>
      </c>
      <c r="R269">
        <f>H269+1</f>
        <v>1.0186649638192202</v>
      </c>
      <c r="S269">
        <f>I269+1</f>
        <v>1.0249338705219895</v>
      </c>
      <c r="T269">
        <f>J269+1</f>
        <v>1.0008938671261352</v>
      </c>
      <c r="V269">
        <f t="shared" si="38"/>
        <v>1.0537089089150771</v>
      </c>
      <c r="W269">
        <f t="shared" si="39"/>
        <v>0.99586491252103737</v>
      </c>
      <c r="X269">
        <f t="shared" si="40"/>
        <v>0.99625286054626261</v>
      </c>
      <c r="Y269">
        <f t="shared" si="41"/>
        <v>1.0155140211511271</v>
      </c>
      <c r="Z269">
        <f t="shared" si="42"/>
        <v>1.0193486619359267</v>
      </c>
      <c r="AA269">
        <f t="shared" si="43"/>
        <v>0.93405317266783205</v>
      </c>
      <c r="AB269">
        <f t="shared" si="44"/>
        <v>1.0442215246824025</v>
      </c>
      <c r="AC269">
        <f t="shared" si="45"/>
        <v>1.0322021334160996</v>
      </c>
      <c r="AD269">
        <f t="shared" si="46"/>
        <v>1.0017885332507095</v>
      </c>
    </row>
    <row r="270" spans="1:30" x14ac:dyDescent="0.25">
      <c r="A270" s="2">
        <v>44683</v>
      </c>
      <c r="B270">
        <v>-1.9568024528810238E-2</v>
      </c>
      <c r="C270">
        <v>-1.160112381484801E-2</v>
      </c>
      <c r="D270">
        <v>-2.3974205518217939E-3</v>
      </c>
      <c r="E270">
        <v>-2.6954389264914669E-2</v>
      </c>
      <c r="F270">
        <v>-4.0694653044400786E-3</v>
      </c>
      <c r="G270">
        <v>-1.0311364154037991E-2</v>
      </c>
      <c r="H270">
        <v>-2.3049075152316019E-3</v>
      </c>
      <c r="I270">
        <v>-1.1119852742424221E-2</v>
      </c>
      <c r="J270">
        <v>-3.1782635204202991E-2</v>
      </c>
      <c r="L270">
        <f>B270+1</f>
        <v>0.98043197547118976</v>
      </c>
      <c r="M270">
        <f>C270+1</f>
        <v>0.98839887618515199</v>
      </c>
      <c r="N270">
        <f>D270+1</f>
        <v>0.99760257944817821</v>
      </c>
      <c r="O270">
        <f>E270+1</f>
        <v>0.97304561073508533</v>
      </c>
      <c r="P270">
        <f>F270+1</f>
        <v>0.99593053469555992</v>
      </c>
      <c r="Q270">
        <f>G270+1</f>
        <v>0.98968863584596201</v>
      </c>
      <c r="R270">
        <f>H270+1</f>
        <v>0.9976950924847684</v>
      </c>
      <c r="S270">
        <f>I270+1</f>
        <v>0.98888014725757578</v>
      </c>
      <c r="T270">
        <f>J270+1</f>
        <v>0.96821736479579701</v>
      </c>
      <c r="V270">
        <f t="shared" si="38"/>
        <v>1.0264372048470198</v>
      </c>
      <c r="W270">
        <f t="shared" si="39"/>
        <v>0.99258583938086908</v>
      </c>
      <c r="X270">
        <f t="shared" si="40"/>
        <v>0.9929127971775592</v>
      </c>
      <c r="Y270">
        <f t="shared" si="41"/>
        <v>0.98509706712128442</v>
      </c>
      <c r="Z270">
        <f t="shared" si="42"/>
        <v>0.978333163646671</v>
      </c>
      <c r="AA270">
        <f t="shared" si="43"/>
        <v>0.97407775045547973</v>
      </c>
      <c r="AB270">
        <f t="shared" si="44"/>
        <v>1.0163170352886102</v>
      </c>
      <c r="AC270">
        <f t="shared" si="45"/>
        <v>1.013536756811062</v>
      </c>
      <c r="AD270">
        <f t="shared" si="46"/>
        <v>0.96908282246914113</v>
      </c>
    </row>
    <row r="271" spans="1:30" x14ac:dyDescent="0.25">
      <c r="A271" s="2">
        <v>44713</v>
      </c>
      <c r="B271">
        <v>1.800061738069814E-2</v>
      </c>
      <c r="C271">
        <v>-7.1077830591638191E-3</v>
      </c>
      <c r="D271">
        <v>2.5266379182180328E-2</v>
      </c>
      <c r="E271">
        <v>1.922410282979636E-2</v>
      </c>
      <c r="F271">
        <v>-2.1850532666768289E-2</v>
      </c>
      <c r="G271">
        <v>-2.5853128751319839E-2</v>
      </c>
      <c r="H271">
        <v>9.7559707074545976E-4</v>
      </c>
      <c r="I271">
        <v>4.6155795850155723E-3</v>
      </c>
      <c r="J271">
        <v>1.0330190094946399E-2</v>
      </c>
      <c r="L271">
        <f>B271+1</f>
        <v>1.0180006173806981</v>
      </c>
      <c r="M271">
        <f>C271+1</f>
        <v>0.99289221694083618</v>
      </c>
      <c r="N271">
        <f>D271+1</f>
        <v>1.0252663791821803</v>
      </c>
      <c r="O271">
        <f>E271+1</f>
        <v>1.0192241028297964</v>
      </c>
      <c r="P271">
        <f>F271+1</f>
        <v>0.97814946733323171</v>
      </c>
      <c r="Q271">
        <f>G271+1</f>
        <v>0.97414687124868016</v>
      </c>
      <c r="R271">
        <f>H271+1</f>
        <v>1.0009755970707455</v>
      </c>
      <c r="S271">
        <f>I271+1</f>
        <v>1.0046155795850156</v>
      </c>
      <c r="T271">
        <f>J271+1</f>
        <v>1.0103301900949464</v>
      </c>
      <c r="V271">
        <f t="shared" si="38"/>
        <v>0.99808035632944869</v>
      </c>
      <c r="W271">
        <f t="shared" si="39"/>
        <v>0.98137355139730664</v>
      </c>
      <c r="X271">
        <f t="shared" si="40"/>
        <v>1.0228083844936371</v>
      </c>
      <c r="Y271">
        <f t="shared" si="41"/>
        <v>0.99175153961393858</v>
      </c>
      <c r="Z271">
        <f t="shared" si="42"/>
        <v>0.97416892201336258</v>
      </c>
      <c r="AA271">
        <f t="shared" si="43"/>
        <v>0.9641020881197182</v>
      </c>
      <c r="AB271">
        <f t="shared" si="44"/>
        <v>0.99866844089449369</v>
      </c>
      <c r="AC271">
        <f t="shared" si="45"/>
        <v>0.99344440227728503</v>
      </c>
      <c r="AD271">
        <f t="shared" si="46"/>
        <v>0.97821923422736567</v>
      </c>
    </row>
    <row r="272" spans="1:30" x14ac:dyDescent="0.25">
      <c r="A272" s="2">
        <v>44743</v>
      </c>
      <c r="B272">
        <v>1.899162065146354E-2</v>
      </c>
      <c r="C272">
        <v>2.691537624755758E-2</v>
      </c>
      <c r="D272">
        <v>2.77219997743634E-2</v>
      </c>
      <c r="E272">
        <v>1.5720191274058989E-2</v>
      </c>
      <c r="F272">
        <v>4.2019381144847712E-2</v>
      </c>
      <c r="G272">
        <v>3.1981797369991627E-2</v>
      </c>
      <c r="H272">
        <v>2.5828780661287579E-2</v>
      </c>
      <c r="I272">
        <v>2.940710309670291E-2</v>
      </c>
      <c r="J272">
        <v>2.2491369108729401E-2</v>
      </c>
      <c r="L272">
        <f>B272+1</f>
        <v>1.0189916206514635</v>
      </c>
      <c r="M272">
        <f>C272+1</f>
        <v>1.0269153762475576</v>
      </c>
      <c r="N272">
        <f>D272+1</f>
        <v>1.0277219997743634</v>
      </c>
      <c r="O272">
        <f>E272+1</f>
        <v>1.015720191274059</v>
      </c>
      <c r="P272">
        <f>F272+1</f>
        <v>1.0420193811448477</v>
      </c>
      <c r="Q272">
        <f>G272+1</f>
        <v>1.0319817973699916</v>
      </c>
      <c r="R272">
        <f>H272+1</f>
        <v>1.0258287806612876</v>
      </c>
      <c r="S272">
        <f>I272+1</f>
        <v>1.0294071030967029</v>
      </c>
      <c r="T272">
        <f>J272+1</f>
        <v>1.0224913691087294</v>
      </c>
      <c r="V272">
        <f t="shared" si="38"/>
        <v>1.0373340989289481</v>
      </c>
      <c r="W272">
        <f t="shared" si="39"/>
        <v>1.0196162845330703</v>
      </c>
      <c r="X272">
        <f t="shared" si="40"/>
        <v>1.053688813514531</v>
      </c>
      <c r="Y272">
        <f t="shared" si="41"/>
        <v>1.0352465006774119</v>
      </c>
      <c r="Z272">
        <f t="shared" si="42"/>
        <v>1.0192507026177366</v>
      </c>
      <c r="AA272">
        <f t="shared" si="43"/>
        <v>1.0053018390935669</v>
      </c>
      <c r="AB272">
        <f t="shared" si="44"/>
        <v>1.0268295762147872</v>
      </c>
      <c r="AC272">
        <f t="shared" si="45"/>
        <v>1.0341584135064261</v>
      </c>
      <c r="AD272">
        <f t="shared" si="46"/>
        <v>1.0330538993220646</v>
      </c>
    </row>
    <row r="273" spans="1:30" x14ac:dyDescent="0.25">
      <c r="A273" s="2">
        <v>44774</v>
      </c>
      <c r="B273">
        <v>2.375261127315165E-2</v>
      </c>
      <c r="C273">
        <v>-3.0024656047760941E-2</v>
      </c>
      <c r="D273">
        <v>-8.4785710865279418E-3</v>
      </c>
      <c r="E273">
        <v>4.6777946738136844E-3</v>
      </c>
      <c r="F273">
        <v>-4.5177937027599544E-3</v>
      </c>
      <c r="G273">
        <v>-3.3014872614495538E-2</v>
      </c>
      <c r="H273">
        <v>6.3746021185107082E-4</v>
      </c>
      <c r="I273">
        <v>7.9542681280664329E-3</v>
      </c>
      <c r="J273">
        <v>2.2491369108729401E-2</v>
      </c>
      <c r="L273">
        <f>B273+1</f>
        <v>1.0237526112731516</v>
      </c>
      <c r="M273">
        <f>C273+1</f>
        <v>0.96997534395223906</v>
      </c>
      <c r="N273">
        <f>D273+1</f>
        <v>0.99152142891347206</v>
      </c>
      <c r="O273">
        <f>E273+1</f>
        <v>1.0046777946738137</v>
      </c>
      <c r="P273">
        <f>F273+1</f>
        <v>0.99548220629724005</v>
      </c>
      <c r="Q273">
        <f>G273+1</f>
        <v>0.96698512738550446</v>
      </c>
      <c r="R273">
        <f>H273+1</f>
        <v>1.0006374602118511</v>
      </c>
      <c r="S273">
        <f>I273+1</f>
        <v>1.0079542681280664</v>
      </c>
      <c r="T273">
        <f>J273+1</f>
        <v>1.0224913691087294</v>
      </c>
      <c r="V273">
        <f t="shared" si="38"/>
        <v>1.0431953325073966</v>
      </c>
      <c r="W273">
        <f t="shared" si="39"/>
        <v>0.99608259528556764</v>
      </c>
      <c r="X273">
        <f t="shared" si="40"/>
        <v>1.0190083857420877</v>
      </c>
      <c r="Y273">
        <f t="shared" si="41"/>
        <v>1.0204715217748859</v>
      </c>
      <c r="Z273">
        <f t="shared" si="42"/>
        <v>1.0373117525465576</v>
      </c>
      <c r="AA273">
        <f t="shared" si="43"/>
        <v>0.9979110497893432</v>
      </c>
      <c r="AB273">
        <f t="shared" si="44"/>
        <v>1.0264827056931309</v>
      </c>
      <c r="AC273">
        <f t="shared" si="45"/>
        <v>1.0375952832076702</v>
      </c>
      <c r="AD273">
        <f t="shared" si="46"/>
        <v>1.045488599901844</v>
      </c>
    </row>
    <row r="274" spans="1:30" x14ac:dyDescent="0.25">
      <c r="A274" s="2">
        <v>44805</v>
      </c>
      <c r="B274">
        <v>1.6534300344205999E-2</v>
      </c>
      <c r="C274">
        <v>-1.8423182803764319E-2</v>
      </c>
      <c r="D274">
        <v>8.0352152297094026E-3</v>
      </c>
      <c r="E274">
        <v>-1.471549006476347E-2</v>
      </c>
      <c r="F274">
        <v>-4.3889030282963537E-2</v>
      </c>
      <c r="G274">
        <v>-1.877088449247832E-2</v>
      </c>
      <c r="H274">
        <v>-3.3524424079452553E-2</v>
      </c>
      <c r="I274">
        <v>-8.5309022208212015E-3</v>
      </c>
      <c r="J274">
        <v>1.60647796827873E-3</v>
      </c>
      <c r="L274">
        <f>B274+1</f>
        <v>1.016534300344206</v>
      </c>
      <c r="M274">
        <f>C274+1</f>
        <v>0.98157681719623568</v>
      </c>
      <c r="N274">
        <f>D274+1</f>
        <v>1.0080352152297094</v>
      </c>
      <c r="O274">
        <f>E274+1</f>
        <v>0.98528450993523653</v>
      </c>
      <c r="P274">
        <f>F274+1</f>
        <v>0.95611096971703646</v>
      </c>
      <c r="Q274">
        <f>G274+1</f>
        <v>0.98122911550752168</v>
      </c>
      <c r="R274">
        <f>H274+1</f>
        <v>0.96647557592054745</v>
      </c>
      <c r="S274">
        <f>I274+1</f>
        <v>0.9914690977791788</v>
      </c>
      <c r="T274">
        <f>J274+1</f>
        <v>1.0016064779682787</v>
      </c>
      <c r="V274">
        <f t="shared" si="38"/>
        <v>1.0406796444261071</v>
      </c>
      <c r="W274">
        <f t="shared" si="39"/>
        <v>0.9521053108754628</v>
      </c>
      <c r="X274">
        <f t="shared" si="40"/>
        <v>0.99948851699966079</v>
      </c>
      <c r="Y274">
        <f t="shared" si="41"/>
        <v>0.98989346856800275</v>
      </c>
      <c r="Z274">
        <f t="shared" si="42"/>
        <v>0.95179145759890915</v>
      </c>
      <c r="AA274">
        <f t="shared" si="43"/>
        <v>0.94883396125340669</v>
      </c>
      <c r="AB274">
        <f t="shared" si="44"/>
        <v>0.96709166564592264</v>
      </c>
      <c r="AC274">
        <f t="shared" si="45"/>
        <v>0.99935550882360646</v>
      </c>
      <c r="AD274">
        <f t="shared" si="46"/>
        <v>1.0241339789659578</v>
      </c>
    </row>
    <row r="275" spans="1:30" x14ac:dyDescent="0.25">
      <c r="A275" s="2">
        <v>44837</v>
      </c>
      <c r="B275">
        <v>-2.9261309459772682E-3</v>
      </c>
      <c r="C275">
        <v>8.5383970248045227E-3</v>
      </c>
      <c r="D275">
        <v>-1.550787105045948E-2</v>
      </c>
      <c r="E275">
        <v>-2.9628102784501339E-2</v>
      </c>
      <c r="F275">
        <v>-2.2245380302846399E-2</v>
      </c>
      <c r="G275">
        <v>-3.4480642055131683E-2</v>
      </c>
      <c r="H275">
        <v>-3.2975479876363729E-3</v>
      </c>
      <c r="I275">
        <v>4.49312598803564E-3</v>
      </c>
      <c r="J275">
        <v>-2.880301574846245E-2</v>
      </c>
      <c r="L275">
        <f>B275+1</f>
        <v>0.99707386905402273</v>
      </c>
      <c r="M275">
        <f>C275+1</f>
        <v>1.0085383970248045</v>
      </c>
      <c r="N275">
        <f>D275+1</f>
        <v>0.98449212894954052</v>
      </c>
      <c r="O275">
        <f>E275+1</f>
        <v>0.97037189721549866</v>
      </c>
      <c r="P275">
        <f>F275+1</f>
        <v>0.9777546196971536</v>
      </c>
      <c r="Q275">
        <f>G275+1</f>
        <v>0.96551935794486832</v>
      </c>
      <c r="R275">
        <f>H275+1</f>
        <v>0.99670245201236363</v>
      </c>
      <c r="S275">
        <f>I275+1</f>
        <v>1.0044931259880356</v>
      </c>
      <c r="T275">
        <f>J275+1</f>
        <v>0.97119698425153755</v>
      </c>
      <c r="V275">
        <f t="shared" si="38"/>
        <v>1.0135597878703215</v>
      </c>
      <c r="W275">
        <f t="shared" si="39"/>
        <v>0.98995790977180109</v>
      </c>
      <c r="X275">
        <f t="shared" si="40"/>
        <v>0.9924027350976049</v>
      </c>
      <c r="Y275">
        <f t="shared" si="41"/>
        <v>0.95609239920289835</v>
      </c>
      <c r="Z275">
        <f t="shared" si="42"/>
        <v>0.93484191758395774</v>
      </c>
      <c r="AA275">
        <f t="shared" si="43"/>
        <v>0.94739570560163333</v>
      </c>
      <c r="AB275">
        <f t="shared" si="44"/>
        <v>0.96328857633007092</v>
      </c>
      <c r="AC275">
        <f t="shared" si="45"/>
        <v>0.99592389334874465</v>
      </c>
      <c r="AD275">
        <f t="shared" si="46"/>
        <v>0.97275719080959644</v>
      </c>
    </row>
    <row r="276" spans="1:30" x14ac:dyDescent="0.25">
      <c r="A276" s="2">
        <v>44866</v>
      </c>
      <c r="B276">
        <v>-4.8418274929888039E-2</v>
      </c>
      <c r="C276">
        <v>-1.503315292395224E-3</v>
      </c>
      <c r="D276">
        <v>2.50949192219263E-3</v>
      </c>
      <c r="E276">
        <v>-1.9105224906081911E-2</v>
      </c>
      <c r="F276">
        <v>8.8391502829301416E-3</v>
      </c>
      <c r="G276">
        <v>1.7623098124391889E-2</v>
      </c>
      <c r="H276">
        <v>-3.3401104869311249E-2</v>
      </c>
      <c r="I276">
        <v>-1.2022800899486491E-2</v>
      </c>
      <c r="J276">
        <v>-2.556945165620339E-2</v>
      </c>
      <c r="L276">
        <f>B276+1</f>
        <v>0.95158172507011196</v>
      </c>
      <c r="M276">
        <f>C276+1</f>
        <v>0.99849668470760478</v>
      </c>
      <c r="N276">
        <f>D276+1</f>
        <v>1.0025094919221926</v>
      </c>
      <c r="O276">
        <f>E276+1</f>
        <v>0.98089477509391809</v>
      </c>
      <c r="P276">
        <f>F276+1</f>
        <v>1.0088391502829301</v>
      </c>
      <c r="Q276">
        <f>G276+1</f>
        <v>1.0176230981243919</v>
      </c>
      <c r="R276">
        <f>H276+1</f>
        <v>0.96659889513068875</v>
      </c>
      <c r="S276">
        <f>I276+1</f>
        <v>0.98797719910051351</v>
      </c>
      <c r="T276">
        <f>J276+1</f>
        <v>0.97443054834379661</v>
      </c>
      <c r="V276">
        <f t="shared" si="38"/>
        <v>0.94879727233675792</v>
      </c>
      <c r="W276">
        <f t="shared" si="39"/>
        <v>1.0070222458295894</v>
      </c>
      <c r="X276">
        <f t="shared" si="40"/>
        <v>0.98696270399460162</v>
      </c>
      <c r="Y276">
        <f t="shared" si="41"/>
        <v>0.95183272387665518</v>
      </c>
      <c r="Z276">
        <f t="shared" si="42"/>
        <v>0.98639713972048593</v>
      </c>
      <c r="AA276">
        <f t="shared" si="43"/>
        <v>0.98253480033093055</v>
      </c>
      <c r="AB276">
        <f t="shared" si="44"/>
        <v>0.96341148888919903</v>
      </c>
      <c r="AC276">
        <f t="shared" si="45"/>
        <v>0.99241630512937873</v>
      </c>
      <c r="AD276">
        <f t="shared" si="46"/>
        <v>0.94636400991406733</v>
      </c>
    </row>
    <row r="277" spans="1:30" x14ac:dyDescent="0.25">
      <c r="A277" s="2">
        <v>44896</v>
      </c>
      <c r="B277">
        <v>-1.528008560198613E-2</v>
      </c>
      <c r="C277">
        <v>-3.0323009610114141E-2</v>
      </c>
      <c r="D277">
        <v>-6.3840971620205966E-3</v>
      </c>
      <c r="E277">
        <v>5.6635516440399769E-3</v>
      </c>
      <c r="F277">
        <v>-1.8660102895577849E-2</v>
      </c>
      <c r="G277">
        <v>1.0262256216950091E-2</v>
      </c>
      <c r="H277">
        <v>-2.6198327363521349E-2</v>
      </c>
      <c r="I277">
        <v>-7.8432621720023743E-3</v>
      </c>
      <c r="J277">
        <v>-3.725952513259001E-2</v>
      </c>
      <c r="L277">
        <f>B277+1</f>
        <v>0.98471991439801387</v>
      </c>
      <c r="M277">
        <f>C277+1</f>
        <v>0.96967699038988586</v>
      </c>
      <c r="N277">
        <f>D277+1</f>
        <v>0.9936159028379794</v>
      </c>
      <c r="O277">
        <f>E277+1</f>
        <v>1.00566355164404</v>
      </c>
      <c r="P277">
        <f>F277+1</f>
        <v>0.98133989710442215</v>
      </c>
      <c r="Q277">
        <f>G277+1</f>
        <v>1.0102622562169501</v>
      </c>
      <c r="R277">
        <f>H277+1</f>
        <v>0.97380167263647865</v>
      </c>
      <c r="S277">
        <f>I277+1</f>
        <v>0.99215673782799763</v>
      </c>
      <c r="T277">
        <f>J277+1</f>
        <v>0.96274047486740999</v>
      </c>
      <c r="V277">
        <f t="shared" si="38"/>
        <v>0.937041474853755</v>
      </c>
      <c r="W277">
        <f t="shared" si="39"/>
        <v>0.96821926014154902</v>
      </c>
      <c r="X277">
        <f t="shared" si="40"/>
        <v>0.9961093739199135</v>
      </c>
      <c r="Y277">
        <f t="shared" si="41"/>
        <v>0.98645012331003146</v>
      </c>
      <c r="Z277">
        <f t="shared" si="42"/>
        <v>0.99001410793356337</v>
      </c>
      <c r="AA277">
        <f t="shared" si="43"/>
        <v>1.0280662070896309</v>
      </c>
      <c r="AB277">
        <f t="shared" si="44"/>
        <v>0.94127562084683691</v>
      </c>
      <c r="AC277">
        <f t="shared" si="45"/>
        <v>0.98022823490800759</v>
      </c>
      <c r="AD277">
        <f t="shared" si="46"/>
        <v>0.93812372883781747</v>
      </c>
    </row>
    <row r="278" spans="1:30" x14ac:dyDescent="0.25">
      <c r="A278" s="2">
        <v>44928</v>
      </c>
      <c r="B278">
        <v>-1.533091527357644E-2</v>
      </c>
      <c r="C278">
        <v>5.544385950788655E-3</v>
      </c>
      <c r="D278">
        <v>-1.1191367747620969E-2</v>
      </c>
      <c r="E278">
        <v>1.202016958260943E-3</v>
      </c>
      <c r="F278">
        <v>1.8733548921908039E-2</v>
      </c>
      <c r="G278">
        <v>-1.754813555800816E-2</v>
      </c>
      <c r="H278">
        <v>3.077225216543189E-3</v>
      </c>
      <c r="I278">
        <v>3.69488033705534E-3</v>
      </c>
      <c r="J278">
        <v>-3.2987557593601169E-3</v>
      </c>
      <c r="L278">
        <f>B278+1</f>
        <v>0.98466908472642356</v>
      </c>
      <c r="M278">
        <f>C278+1</f>
        <v>1.0055443859507887</v>
      </c>
      <c r="N278">
        <f>D278+1</f>
        <v>0.98880863225237903</v>
      </c>
      <c r="O278">
        <f>E278+1</f>
        <v>1.0012020169582609</v>
      </c>
      <c r="P278">
        <f>F278+1</f>
        <v>1.018733548921908</v>
      </c>
      <c r="Q278">
        <f>G278+1</f>
        <v>0.98245186444199184</v>
      </c>
      <c r="R278">
        <f>H278+1</f>
        <v>1.0030772252165432</v>
      </c>
      <c r="S278">
        <f>I278+1</f>
        <v>1.0036948803370553</v>
      </c>
      <c r="T278">
        <f>J278+1</f>
        <v>0.99670124424063988</v>
      </c>
      <c r="V278">
        <f t="shared" si="38"/>
        <v>0.96962325682217443</v>
      </c>
      <c r="W278">
        <f t="shared" si="39"/>
        <v>0.97505325387220654</v>
      </c>
      <c r="X278">
        <f t="shared" si="40"/>
        <v>0.9824959818694351</v>
      </c>
      <c r="Y278">
        <f t="shared" si="41"/>
        <v>1.006872376287421</v>
      </c>
      <c r="Z278">
        <f t="shared" si="42"/>
        <v>0.99972387607584801</v>
      </c>
      <c r="AA278">
        <f t="shared" si="43"/>
        <v>0.99253403719571587</v>
      </c>
      <c r="AB278">
        <f t="shared" si="44"/>
        <v>0.97679827969942756</v>
      </c>
      <c r="AC278">
        <f t="shared" si="45"/>
        <v>0.99582263824987527</v>
      </c>
      <c r="AD278">
        <f t="shared" si="46"/>
        <v>0.95956462918117202</v>
      </c>
    </row>
    <row r="279" spans="1:30" x14ac:dyDescent="0.25">
      <c r="A279" s="2">
        <v>44958</v>
      </c>
      <c r="B279">
        <v>4.1539814240232793E-2</v>
      </c>
      <c r="C279">
        <v>1.115397667852225E-2</v>
      </c>
      <c r="D279">
        <v>9.1917706910660257E-4</v>
      </c>
      <c r="E279">
        <v>1.6981708581997881E-3</v>
      </c>
      <c r="F279">
        <v>-1.9706740570641371E-2</v>
      </c>
      <c r="G279">
        <v>-1.8455076019704749E-2</v>
      </c>
      <c r="H279">
        <v>1.3857075422031739E-2</v>
      </c>
      <c r="I279">
        <v>7.6452890659297612E-3</v>
      </c>
      <c r="J279">
        <v>1.788696936752876E-2</v>
      </c>
      <c r="L279">
        <f>B279+1</f>
        <v>1.0415398142402328</v>
      </c>
      <c r="M279">
        <f>C279+1</f>
        <v>1.0111539766785222</v>
      </c>
      <c r="N279">
        <f>D279+1</f>
        <v>1.0009191770691066</v>
      </c>
      <c r="O279">
        <f>E279+1</f>
        <v>1.0016981708581998</v>
      </c>
      <c r="P279">
        <f>F279+1</f>
        <v>0.98029325942935863</v>
      </c>
      <c r="Q279">
        <f>G279+1</f>
        <v>0.98154492398029525</v>
      </c>
      <c r="R279">
        <f>H279+1</f>
        <v>1.0138570754220317</v>
      </c>
      <c r="S279">
        <f>I279+1</f>
        <v>1.0076452890659298</v>
      </c>
      <c r="T279">
        <f>J279+1</f>
        <v>1.0178869693675288</v>
      </c>
      <c r="V279">
        <f t="shared" si="38"/>
        <v>1.0255720555940593</v>
      </c>
      <c r="W279">
        <f t="shared" si="39"/>
        <v>1.0167602045809028</v>
      </c>
      <c r="X279">
        <f t="shared" si="40"/>
        <v>0.98971752247288003</v>
      </c>
      <c r="Y279">
        <f t="shared" si="41"/>
        <v>1.0029022290466303</v>
      </c>
      <c r="Z279">
        <f t="shared" si="42"/>
        <v>0.99865763116269524</v>
      </c>
      <c r="AA279">
        <f t="shared" si="43"/>
        <v>0.96432064059801426</v>
      </c>
      <c r="AB279">
        <f t="shared" si="44"/>
        <v>1.016976941980491</v>
      </c>
      <c r="AC279">
        <f t="shared" si="45"/>
        <v>1.0113684178312259</v>
      </c>
      <c r="AD279">
        <f t="shared" si="46"/>
        <v>1.01452920886495</v>
      </c>
    </row>
    <row r="280" spans="1:30" x14ac:dyDescent="0.25">
      <c r="A280" s="2">
        <v>44986</v>
      </c>
      <c r="B280">
        <v>-1.381471143364932E-2</v>
      </c>
      <c r="C280">
        <v>1.048305056940646E-2</v>
      </c>
      <c r="D280">
        <v>8.3722350465404993E-3</v>
      </c>
      <c r="E280">
        <v>-1.9280246881398622E-2</v>
      </c>
      <c r="F280">
        <v>-2.7018509449750261E-2</v>
      </c>
      <c r="G280">
        <v>4.3191698775633114E-3</v>
      </c>
      <c r="H280">
        <v>-8.9444420304144456E-3</v>
      </c>
      <c r="I280">
        <v>-9.8811669268810132E-3</v>
      </c>
      <c r="J280">
        <v>-1.7941270977589689E-2</v>
      </c>
      <c r="L280">
        <f>B280+1</f>
        <v>0.98618528856635068</v>
      </c>
      <c r="M280">
        <f>C280+1</f>
        <v>1.0104830505694065</v>
      </c>
      <c r="N280">
        <f>D280+1</f>
        <v>1.0083722350465405</v>
      </c>
      <c r="O280">
        <f>E280+1</f>
        <v>0.98071975311860138</v>
      </c>
      <c r="P280">
        <f>F280+1</f>
        <v>0.97298149055024974</v>
      </c>
      <c r="Q280">
        <f>G280+1</f>
        <v>1.0043191698775633</v>
      </c>
      <c r="R280">
        <f>H280+1</f>
        <v>0.99105555796958555</v>
      </c>
      <c r="S280">
        <f>I280+1</f>
        <v>0.99011883307311899</v>
      </c>
      <c r="T280">
        <f>J280+1</f>
        <v>0.98205872902241031</v>
      </c>
      <c r="V280">
        <f t="shared" si="38"/>
        <v>1.0271512422598472</v>
      </c>
      <c r="W280">
        <f t="shared" si="39"/>
        <v>1.0217539549494996</v>
      </c>
      <c r="X280">
        <f t="shared" si="40"/>
        <v>1.0092991076821189</v>
      </c>
      <c r="Y280">
        <f t="shared" si="41"/>
        <v>0.98238518282340825</v>
      </c>
      <c r="Z280">
        <f t="shared" si="42"/>
        <v>0.95380719673594005</v>
      </c>
      <c r="AA280">
        <f t="shared" si="43"/>
        <v>0.98578438324942608</v>
      </c>
      <c r="AB280">
        <f t="shared" si="44"/>
        <v>1.0047886895837939</v>
      </c>
      <c r="AC280">
        <f t="shared" si="45"/>
        <v>0.99768857776158404</v>
      </c>
      <c r="AD280">
        <f t="shared" si="46"/>
        <v>0.99962478342554839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Fwd_Returns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Vogel</cp:lastModifiedBy>
  <dcterms:created xsi:type="dcterms:W3CDTF">2023-05-10T06:57:12Z</dcterms:created>
  <dcterms:modified xsi:type="dcterms:W3CDTF">2023-05-10T07:34:10Z</dcterms:modified>
</cp:coreProperties>
</file>