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1_Data\"/>
    </mc:Choice>
  </mc:AlternateContent>
  <xr:revisionPtr revIDLastSave="0" documentId="8_{483D24A5-9D20-496F-8467-2A724B11AEC3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Data Needs Mapped" sheetId="1" r:id="rId1"/>
    <sheet name="ETF_TR" sheetId="2" r:id="rId2"/>
    <sheet name="Yield_Indices" sheetId="3" r:id="rId3"/>
  </sheets>
  <definedNames>
    <definedName name="SpreadsheetBuilder_1" hidden="1">Yield_Indices!$A$2:$CN$2</definedName>
    <definedName name="SpreadsheetBuilder_2" hidden="1">ETF_TR!$A$2:$P$2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" i="3" l="1"/>
  <c r="BR1" i="3" s="1"/>
  <c r="BS1" i="3" s="1"/>
  <c r="C1" i="3"/>
  <c r="D1" i="3" s="1"/>
  <c r="E1" i="3" s="1"/>
  <c r="F1" i="3" s="1"/>
  <c r="G1" i="3" s="1"/>
  <c r="H1" i="3" s="1"/>
  <c r="J1" i="3"/>
  <c r="K1" i="3"/>
  <c r="L1" i="3" s="1"/>
  <c r="M1" i="3" s="1"/>
  <c r="N1" i="3" s="1"/>
  <c r="O1" i="3" s="1"/>
  <c r="Q1" i="3"/>
  <c r="R1" i="3"/>
  <c r="S1" i="3"/>
  <c r="T1" i="3"/>
  <c r="U1" i="3" s="1"/>
  <c r="V1" i="3" s="1"/>
  <c r="X1" i="3"/>
  <c r="Y1" i="3"/>
  <c r="Z1" i="3"/>
  <c r="AA1" i="3"/>
  <c r="AB1" i="3"/>
  <c r="AC1" i="3"/>
  <c r="AE1" i="3"/>
  <c r="AF1" i="3" s="1"/>
  <c r="AG1" i="3" s="1"/>
  <c r="AH1" i="3" s="1"/>
  <c r="AI1" i="3" s="1"/>
  <c r="AJ1" i="3" s="1"/>
  <c r="AL1" i="3"/>
  <c r="AM1" i="3"/>
  <c r="AN1" i="3" s="1"/>
  <c r="AO1" i="3" s="1"/>
  <c r="AP1" i="3" s="1"/>
  <c r="AQ1" i="3" s="1"/>
  <c r="AS1" i="3"/>
  <c r="AT1" i="3"/>
  <c r="AU1" i="3"/>
  <c r="AV1" i="3"/>
  <c r="AW1" i="3" s="1"/>
  <c r="AX1" i="3" s="1"/>
  <c r="AZ1" i="3"/>
  <c r="BA1" i="3"/>
  <c r="BB1" i="3"/>
  <c r="BC1" i="3"/>
  <c r="BD1" i="3"/>
  <c r="BE1" i="3"/>
  <c r="BG1" i="3"/>
  <c r="BH1" i="3" s="1"/>
  <c r="BI1" i="3" s="1"/>
  <c r="BJ1" i="3" s="1"/>
  <c r="BK1" i="3" s="1"/>
  <c r="BL1" i="3" s="1"/>
  <c r="BN1" i="3"/>
  <c r="BO1" i="3"/>
  <c r="BP1" i="3" s="1"/>
  <c r="BU1" i="3"/>
  <c r="BV1" i="3"/>
  <c r="BW1" i="3"/>
  <c r="BX1" i="3"/>
  <c r="BY1" i="3" s="1"/>
  <c r="BZ1" i="3" s="1"/>
  <c r="CB1" i="3"/>
  <c r="CC1" i="3"/>
  <c r="CD1" i="3"/>
  <c r="CE1" i="3"/>
  <c r="CF1" i="3"/>
  <c r="CG1" i="3"/>
  <c r="CI1" i="3"/>
  <c r="CJ1" i="3" s="1"/>
  <c r="CK1" i="3" s="1"/>
  <c r="CL1" i="3" s="1"/>
  <c r="CM1" i="3" s="1"/>
  <c r="CN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F1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since 2007</t>
        </r>
      </text>
    </comment>
    <comment ref="F15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interbank rate but yields of bills</t>
        </r>
      </text>
    </comment>
    <comment ref="J15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Problematic bc only since 2020</t>
        </r>
      </text>
    </comment>
    <comment ref="D17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  <comment ref="F17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 interbank rate but yields of bills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8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 interbank rate but yields of bills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8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O1" authorId="0" shapeId="0" xr:uid="{A95CCEFB-D301-1F42-B98D-381343EDE04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CA1" authorId="0" shapeId="0" xr:uid="{0D3D617D-1020-E24D-A61D-2896490F5E0F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<sst xmlns="http://schemas.openxmlformats.org/spreadsheetml/2006/main" count="4408" uniqueCount="201">
  <si>
    <t>Countries</t>
  </si>
  <si>
    <t>USA</t>
  </si>
  <si>
    <t>Switzerland</t>
  </si>
  <si>
    <t>Canada</t>
  </si>
  <si>
    <t>Austria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</si>
  <si>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</si>
  <si>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</si>
  <si>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</si>
  <si>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</si>
  <si>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</si>
  <si>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</si>
  <si>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</si>
  <si>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</si>
  <si>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</si>
  <si>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Yield Indices</t>
  </si>
  <si>
    <t>Data</t>
  </si>
  <si>
    <t>monthly</t>
  </si>
  <si>
    <t>frequency:</t>
  </si>
  <si>
    <t>currency</t>
  </si>
  <si>
    <t>local</t>
  </si>
  <si>
    <t>ETF</t>
  </si>
  <si>
    <t>Yields / Prices</t>
  </si>
  <si>
    <t>FX</t>
  </si>
  <si>
    <t>CHF</t>
  </si>
  <si>
    <t>USD</t>
  </si>
  <si>
    <t>CAD</t>
  </si>
  <si>
    <t>China</t>
  </si>
  <si>
    <t>EUR</t>
  </si>
  <si>
    <t>AUD</t>
  </si>
  <si>
    <t>JPY</t>
  </si>
  <si>
    <t>SGD</t>
  </si>
  <si>
    <t>INR</t>
  </si>
  <si>
    <t>CNY</t>
  </si>
  <si>
    <t>Inflation</t>
  </si>
  <si>
    <t>Current Headline</t>
  </si>
  <si>
    <t>Current Core</t>
  </si>
  <si>
    <t>Inflation Targets</t>
  </si>
  <si>
    <t>LAG BY * Months</t>
  </si>
  <si>
    <t>3 months</t>
  </si>
  <si>
    <t>1 months</t>
  </si>
  <si>
    <t>2 years</t>
  </si>
  <si>
    <t>5 years</t>
  </si>
  <si>
    <t>10 years</t>
  </si>
  <si>
    <t>20 years</t>
  </si>
  <si>
    <t>30 years</t>
  </si>
  <si>
    <t>Total Returns in LCL</t>
  </si>
  <si>
    <t>EUR001M Index</t>
  </si>
  <si>
    <t>GBTF1MO Index</t>
  </si>
  <si>
    <t>N/A</t>
  </si>
  <si>
    <t>BP0001M Index</t>
  </si>
  <si>
    <t>SF0001M Index</t>
  </si>
  <si>
    <t>AU0001M Index</t>
  </si>
  <si>
    <t>JY0001M Index</t>
  </si>
  <si>
    <t>US0001M Index</t>
  </si>
  <si>
    <t>CD0001M Index</t>
  </si>
  <si>
    <t>MASB3M Index</t>
  </si>
  <si>
    <t>GIND3M Index</t>
  </si>
  <si>
    <t>GDBR2 Index</t>
  </si>
  <si>
    <t>GTFRF2Y Govt</t>
  </si>
  <si>
    <t>GSPG2YR Index</t>
  </si>
  <si>
    <t>GBTPGR2 Index</t>
  </si>
  <si>
    <t>GUKG2 Index</t>
  </si>
  <si>
    <t>GSWISS02 Index</t>
  </si>
  <si>
    <t>GCNY2YR Index</t>
  </si>
  <si>
    <t>GACCB2 Index</t>
  </si>
  <si>
    <t>GJGB2 Index</t>
  </si>
  <si>
    <t>Quandl SVENY02</t>
  </si>
  <si>
    <t>GCAN2YR Index</t>
  </si>
  <si>
    <t>MASB2Y Index</t>
  </si>
  <si>
    <t>GIND2YR Index</t>
  </si>
  <si>
    <t>GDBR5 Index</t>
  </si>
  <si>
    <t>GTFRF5Y Govt</t>
  </si>
  <si>
    <t>GSPG5YR Index</t>
  </si>
  <si>
    <t>GBTPGR5</t>
  </si>
  <si>
    <t>GUKG5 Index</t>
  </si>
  <si>
    <t>GSWISS05 Index</t>
  </si>
  <si>
    <t>GCNY5YR Index</t>
  </si>
  <si>
    <t>GACCB5 Index</t>
  </si>
  <si>
    <t>GJGB5 Index</t>
  </si>
  <si>
    <t>Quandl SVENY05</t>
  </si>
  <si>
    <t>GCAN5YR Index</t>
  </si>
  <si>
    <t>MASB5Y Index</t>
  </si>
  <si>
    <t>GIND5YR Index</t>
  </si>
  <si>
    <t>GDBR10 Index</t>
  </si>
  <si>
    <t>GTFRF10Y Govt</t>
  </si>
  <si>
    <t>GSPG10YR Index</t>
  </si>
  <si>
    <t>GBTPGR10</t>
  </si>
  <si>
    <t>GUKG10 Index</t>
  </si>
  <si>
    <t>GSWISS10 Index</t>
  </si>
  <si>
    <t>GCNY10YR Index</t>
  </si>
  <si>
    <t>GACCB10 Index</t>
  </si>
  <si>
    <t>GJGB10 Index</t>
  </si>
  <si>
    <t>Quandl SVENY10</t>
  </si>
  <si>
    <t>GCAN10YR Index</t>
  </si>
  <si>
    <t>MASB10Y Index</t>
  </si>
  <si>
    <t>GIND10YR Index</t>
  </si>
  <si>
    <t>GDBR20 Index</t>
  </si>
  <si>
    <t>GTFRF20Y Govt</t>
  </si>
  <si>
    <t>GBTPGR20</t>
  </si>
  <si>
    <t>GUKG20 Index</t>
  </si>
  <si>
    <t>GSWISS20 Index</t>
  </si>
  <si>
    <t>GCNY20YR Index</t>
  </si>
  <si>
    <t>GACCB20 Index</t>
  </si>
  <si>
    <t>GJGB20 Index</t>
  </si>
  <si>
    <t>Quandl SVENY20</t>
  </si>
  <si>
    <t>GCAN20YR Index</t>
  </si>
  <si>
    <t>MASB20Y Index</t>
  </si>
  <si>
    <t>GIND20YR Index</t>
  </si>
  <si>
    <t>GDBR30 Index</t>
  </si>
  <si>
    <t>GTFRF30Y Govt</t>
  </si>
  <si>
    <t>GBTPGR30</t>
  </si>
  <si>
    <t>GUKG30 Index</t>
  </si>
  <si>
    <t>GSWISS30 Index</t>
  </si>
  <si>
    <t>GCNY30YR Index</t>
  </si>
  <si>
    <t>GACCB30 Index</t>
  </si>
  <si>
    <t>GJGB30 Index</t>
  </si>
  <si>
    <t>Quandl SVENY30</t>
  </si>
  <si>
    <t>GCAN30YR Index</t>
  </si>
  <si>
    <t>MASB30Y Index</t>
  </si>
  <si>
    <t>GIND30YR Index</t>
  </si>
  <si>
    <t>Index which it follows</t>
  </si>
  <si>
    <t>BBG00X8Q56F6</t>
  </si>
  <si>
    <t>ETF 2 (CH only)</t>
  </si>
  <si>
    <t>ETF 3 (CH only)</t>
  </si>
  <si>
    <t>BBG002Y7CR54</t>
  </si>
  <si>
    <t>BBG00RMVXT34</t>
  </si>
  <si>
    <t>BBG002NCKNY3</t>
  </si>
  <si>
    <t>BBG00FY0FJ28</t>
  </si>
  <si>
    <t>BBG000NVXGG6</t>
  </si>
  <si>
    <t>BBG019FFFR76</t>
  </si>
  <si>
    <t>GBTF3MO Index</t>
  </si>
  <si>
    <t>BP0003M Index</t>
  </si>
  <si>
    <t xml:space="preserve"> </t>
  </si>
  <si>
    <t>EUR003M Index</t>
  </si>
  <si>
    <t>SF0003M Index</t>
  </si>
  <si>
    <t>AU0003M Index</t>
  </si>
  <si>
    <t>US0003M Index</t>
  </si>
  <si>
    <t>JY0003M Index</t>
  </si>
  <si>
    <t>CD0003M Index</t>
  </si>
  <si>
    <t>MASB1M Index</t>
  </si>
  <si>
    <t>BVCSCU10 BVLI Index</t>
  </si>
  <si>
    <t>TM</t>
  </si>
  <si>
    <t>BVCSCU20 BVLI Index</t>
  </si>
  <si>
    <t>BVCSCU30 BVLI Index</t>
  </si>
  <si>
    <t>BVCSCU05 BVLI Index</t>
  </si>
  <si>
    <t>BVCSCU02 BVLI Index</t>
  </si>
  <si>
    <t>BV3M0101 BVLI Index</t>
  </si>
  <si>
    <t>BV1M0101 BVLI</t>
  </si>
  <si>
    <t>GBP</t>
  </si>
  <si>
    <t>OLD</t>
  </si>
  <si>
    <t>USGG3M Index</t>
  </si>
  <si>
    <t>USGG2YR Index</t>
  </si>
  <si>
    <t>USGG5YR Index</t>
  </si>
  <si>
    <t>USGG10YR Index</t>
  </si>
  <si>
    <t>USGG20YR Index</t>
  </si>
  <si>
    <t>USGG30YR Index</t>
  </si>
  <si>
    <t>USGG1M Index</t>
  </si>
  <si>
    <t>XSONIA3M Index</t>
  </si>
  <si>
    <t>XSONIA1M Index</t>
  </si>
  <si>
    <t>SSAR1M Index</t>
  </si>
  <si>
    <t>SSAR3M Index</t>
  </si>
  <si>
    <t>SHIF3M Index</t>
  </si>
  <si>
    <t>SHIF1M Index</t>
  </si>
  <si>
    <t>TI0003M Index</t>
  </si>
  <si>
    <t>TI0001M Index</t>
  </si>
  <si>
    <t>CDOR03 Index</t>
  </si>
  <si>
    <t>CDOR01 Index</t>
  </si>
  <si>
    <r>
      <t xml:space="preserve">Search for Country Govt </t>
    </r>
    <r>
      <rPr>
        <b/>
        <sz val="12"/>
        <color theme="1"/>
        <rFont val="Calibri"/>
        <family val="2"/>
        <scheme val="minor"/>
      </rPr>
      <t>BVAL</t>
    </r>
    <r>
      <rPr>
        <sz val="12"/>
        <color theme="1"/>
        <rFont val="Calibri"/>
        <family val="2"/>
        <scheme val="minor"/>
      </rPr>
      <t xml:space="preserve"> Curve for the yield data</t>
    </r>
  </si>
  <si>
    <t>Dates</t>
  </si>
  <si>
    <t>#N/A N/A</t>
  </si>
  <si>
    <t>IS0L GR Equity</t>
  </si>
  <si>
    <t>IFRB NA Equity</t>
  </si>
  <si>
    <t>IS0P GY Equity</t>
  </si>
  <si>
    <t>IITB IM Equity</t>
  </si>
  <si>
    <t>GILS LN Equity</t>
  </si>
  <si>
    <t>CSBGC3 SW Equity</t>
  </si>
  <si>
    <t>CSBGC7 SW Equity</t>
  </si>
  <si>
    <t>CSBGC0 SW Equity</t>
  </si>
  <si>
    <t>IN001M Index</t>
  </si>
  <si>
    <t>XAONIA3M  Index</t>
  </si>
  <si>
    <t>XAONIA1M  Index</t>
  </si>
  <si>
    <t>We use EURIBOR for EU; SONIA for UK; SARON for CH; SHIFOR for CNY; TIBOR for JPY; CDOR for CAD; SOFR for USA; MIBOR for India; AONIA for Australia</t>
  </si>
  <si>
    <t>GBTPGR5 Index</t>
  </si>
  <si>
    <t>GBTPGR10 Index</t>
  </si>
  <si>
    <t>GBTPGR20 Index</t>
  </si>
  <si>
    <t>GBTPGR30 Index</t>
  </si>
  <si>
    <t>GACGB2 Index</t>
  </si>
  <si>
    <t>GACGB5 Index</t>
  </si>
  <si>
    <t>GACGB10 Index</t>
  </si>
  <si>
    <t>GACGB20 Index</t>
  </si>
  <si>
    <t>GACGB30 Index</t>
  </si>
  <si>
    <t>CYB SP Equity</t>
  </si>
  <si>
    <t>VGB AU Equity</t>
  </si>
  <si>
    <t>2561 JP Equity</t>
  </si>
  <si>
    <t>GOVT US Equity</t>
  </si>
  <si>
    <t>VGV CT Equity</t>
  </si>
  <si>
    <t>KV4 SP Equity</t>
  </si>
  <si>
    <t>XIGB LN Equity</t>
  </si>
  <si>
    <t>Switzerland 1</t>
  </si>
  <si>
    <t>Switzerland 2</t>
  </si>
  <si>
    <t>Switzerland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</si>
</sst>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7"/>
      <color rgb="FF000000"/>
      <name val="Palatino"/>
      <family val="1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5" borderId="0" xfId="0" applyFill="1"/>
    <xf numFmtId="16" fontId="0" fillId="0" borderId="0" xfId="0" quotePrefix="1" applyNumberFormat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0"/>
  <sheetViews>
    <sheetView topLeftCell="C2" workbookViewId="0">
      <pane xSplit="2" ySplit="2" topLeftCell="E4" activePane="bottomRight" state="frozen"/>
      <selection activeCell="C2" sqref="C2"/>
      <selection pane="topRight" activeCell="E2" sqref="E2"/>
      <selection pane="bottomLeft" activeCell="C4" sqref="C4"/>
      <selection pane="bottomRight" activeCell="D8" sqref="D8"/>
    </sheetView>
  </sheetViews>
  <sheetFormatPr baseColWidth="10" defaultColWidth="11" defaultRowHeight="15.75"/>
  <cols>
    <col min="5" max="6" width="19.375" bestFit="1" customWidth="1"/>
    <col min="7" max="8" width="19" bestFit="1" customWidth="1"/>
    <col min="9" max="11" width="15.125" customWidth="1"/>
    <col min="12" max="12" width="12.625" bestFit="1" customWidth="1"/>
    <col min="14" max="14" width="17.5" bestFit="1" customWidth="1"/>
    <col min="15" max="16" width="13.875" bestFit="1" customWidth="1"/>
    <col min="17" max="17" width="19.375" bestFit="1" customWidth="1"/>
    <col min="23" max="23" width="14.875" bestFit="1" customWidth="1"/>
    <col min="24" max="24" width="11.375" bestFit="1" customWidth="1"/>
    <col min="25" max="25" width="14.625" bestFit="1" customWidth="1"/>
  </cols>
  <sheetData>
    <row r="2" spans="1:25">
      <c r="A2" t="s">
        <v>15</v>
      </c>
      <c r="W2" s="5" t="s">
        <v>37</v>
      </c>
    </row>
    <row r="3" spans="1:25">
      <c r="D3" s="1" t="s">
        <v>0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N3" s="3" t="s">
        <v>20</v>
      </c>
      <c r="O3" s="3" t="s">
        <v>122</v>
      </c>
      <c r="P3" s="3" t="s">
        <v>123</v>
      </c>
      <c r="Q3" s="3" t="s">
        <v>120</v>
      </c>
      <c r="T3" s="2" t="s">
        <v>22</v>
      </c>
      <c r="W3" t="s">
        <v>33</v>
      </c>
      <c r="X3" t="s">
        <v>33</v>
      </c>
    </row>
    <row r="4" spans="1:25">
      <c r="A4" t="s">
        <v>17</v>
      </c>
      <c r="B4" t="s">
        <v>16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N4" t="s">
        <v>45</v>
      </c>
      <c r="W4" t="s">
        <v>34</v>
      </c>
      <c r="X4" t="s">
        <v>35</v>
      </c>
      <c r="Y4" t="s">
        <v>36</v>
      </c>
    </row>
    <row r="5" spans="1:25">
      <c r="E5" s="1" t="s">
        <v>39</v>
      </c>
      <c r="F5" s="1" t="s">
        <v>38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</row>
    <row r="6" spans="1:25">
      <c r="A6" t="s">
        <v>18</v>
      </c>
      <c r="B6" t="s">
        <v>19</v>
      </c>
      <c r="C6">
        <v>1</v>
      </c>
      <c r="D6" t="s">
        <v>5</v>
      </c>
      <c r="E6" s="10" t="s">
        <v>46</v>
      </c>
      <c r="F6" s="10" t="s">
        <v>133</v>
      </c>
      <c r="G6" t="s">
        <v>57</v>
      </c>
      <c r="H6" t="s">
        <v>70</v>
      </c>
      <c r="I6" t="s">
        <v>83</v>
      </c>
      <c r="J6" t="s">
        <v>96</v>
      </c>
      <c r="K6" t="s">
        <v>108</v>
      </c>
      <c r="N6" s="6" t="s">
        <v>170</v>
      </c>
      <c r="O6" s="6"/>
      <c r="P6" s="6"/>
      <c r="T6" t="s">
        <v>27</v>
      </c>
    </row>
    <row r="7" spans="1:25" ht="22.5">
      <c r="C7">
        <v>2</v>
      </c>
      <c r="D7" t="s">
        <v>6</v>
      </c>
      <c r="E7" t="s">
        <v>47</v>
      </c>
      <c r="F7" t="s">
        <v>130</v>
      </c>
      <c r="G7" t="s">
        <v>58</v>
      </c>
      <c r="H7" t="s">
        <v>71</v>
      </c>
      <c r="I7" t="s">
        <v>84</v>
      </c>
      <c r="J7" t="s">
        <v>97</v>
      </c>
      <c r="K7" t="s">
        <v>109</v>
      </c>
      <c r="N7" t="s">
        <v>171</v>
      </c>
      <c r="O7" s="7"/>
      <c r="P7" s="7"/>
      <c r="T7" t="s">
        <v>27</v>
      </c>
    </row>
    <row r="8" spans="1:25" ht="22.5">
      <c r="C8">
        <v>3</v>
      </c>
      <c r="D8" t="s">
        <v>7</v>
      </c>
      <c r="E8" s="10" t="s">
        <v>46</v>
      </c>
      <c r="F8" s="10" t="s">
        <v>133</v>
      </c>
      <c r="G8" t="s">
        <v>59</v>
      </c>
      <c r="H8" t="s">
        <v>72</v>
      </c>
      <c r="I8" t="s">
        <v>85</v>
      </c>
      <c r="J8" t="s">
        <v>48</v>
      </c>
      <c r="K8" t="s">
        <v>48</v>
      </c>
      <c r="N8" t="s">
        <v>172</v>
      </c>
      <c r="O8" s="7"/>
      <c r="P8" s="7"/>
      <c r="T8" t="s">
        <v>27</v>
      </c>
    </row>
    <row r="9" spans="1:25" ht="22.5">
      <c r="C9">
        <v>4</v>
      </c>
      <c r="D9" t="s">
        <v>8</v>
      </c>
      <c r="E9" s="10" t="s">
        <v>46</v>
      </c>
      <c r="F9" s="10" t="s">
        <v>133</v>
      </c>
      <c r="G9" t="s">
        <v>60</v>
      </c>
      <c r="H9" t="s">
        <v>73</v>
      </c>
      <c r="I9" t="s">
        <v>86</v>
      </c>
      <c r="J9" t="s">
        <v>98</v>
      </c>
      <c r="K9" t="s">
        <v>110</v>
      </c>
      <c r="N9" t="s">
        <v>173</v>
      </c>
      <c r="O9" s="7"/>
      <c r="P9" s="7"/>
      <c r="T9" t="s">
        <v>27</v>
      </c>
    </row>
    <row r="10" spans="1:25">
      <c r="C10">
        <v>5</v>
      </c>
      <c r="D10" t="s">
        <v>9</v>
      </c>
      <c r="E10" t="s">
        <v>158</v>
      </c>
      <c r="F10" t="s">
        <v>157</v>
      </c>
      <c r="G10" t="s">
        <v>61</v>
      </c>
      <c r="H10" t="s">
        <v>74</v>
      </c>
      <c r="I10" t="s">
        <v>87</v>
      </c>
      <c r="J10" t="s">
        <v>99</v>
      </c>
      <c r="K10" t="s">
        <v>111</v>
      </c>
      <c r="N10" t="s">
        <v>174</v>
      </c>
      <c r="T10" t="s">
        <v>148</v>
      </c>
    </row>
    <row r="11" spans="1:25">
      <c r="C11">
        <v>6</v>
      </c>
      <c r="D11" t="s">
        <v>2</v>
      </c>
      <c r="E11" t="s">
        <v>159</v>
      </c>
      <c r="F11" t="s">
        <v>160</v>
      </c>
      <c r="G11" t="s">
        <v>62</v>
      </c>
      <c r="H11" t="s">
        <v>75</v>
      </c>
      <c r="I11" t="s">
        <v>88</v>
      </c>
      <c r="J11" t="s">
        <v>100</v>
      </c>
      <c r="K11" t="s">
        <v>112</v>
      </c>
      <c r="N11" t="s">
        <v>175</v>
      </c>
      <c r="O11" t="s">
        <v>176</v>
      </c>
      <c r="P11" t="s">
        <v>177</v>
      </c>
      <c r="T11" t="s">
        <v>23</v>
      </c>
    </row>
    <row r="12" spans="1:25" ht="22.5">
      <c r="C12">
        <v>7</v>
      </c>
      <c r="D12" t="s">
        <v>26</v>
      </c>
      <c r="E12" t="s">
        <v>162</v>
      </c>
      <c r="F12" t="s">
        <v>161</v>
      </c>
      <c r="G12" t="s">
        <v>63</v>
      </c>
      <c r="H12" t="s">
        <v>76</v>
      </c>
      <c r="I12" t="s">
        <v>89</v>
      </c>
      <c r="J12" t="s">
        <v>101</v>
      </c>
      <c r="K12" t="s">
        <v>113</v>
      </c>
      <c r="N12" t="s">
        <v>121</v>
      </c>
      <c r="P12" s="7"/>
      <c r="T12" t="s">
        <v>32</v>
      </c>
    </row>
    <row r="13" spans="1:25">
      <c r="C13">
        <v>8</v>
      </c>
      <c r="D13" t="s">
        <v>10</v>
      </c>
      <c r="E13" t="s">
        <v>180</v>
      </c>
      <c r="F13" t="s">
        <v>179</v>
      </c>
      <c r="G13" t="s">
        <v>64</v>
      </c>
      <c r="H13" t="s">
        <v>77</v>
      </c>
      <c r="I13" t="s">
        <v>90</v>
      </c>
      <c r="J13" t="s">
        <v>102</v>
      </c>
      <c r="K13" t="s">
        <v>114</v>
      </c>
      <c r="N13" t="s">
        <v>124</v>
      </c>
      <c r="T13" t="s">
        <v>28</v>
      </c>
    </row>
    <row r="14" spans="1:25">
      <c r="C14">
        <v>9</v>
      </c>
      <c r="D14" t="s">
        <v>11</v>
      </c>
      <c r="E14" t="s">
        <v>164</v>
      </c>
      <c r="F14" t="s">
        <v>163</v>
      </c>
      <c r="G14" t="s">
        <v>65</v>
      </c>
      <c r="H14" t="s">
        <v>78</v>
      </c>
      <c r="I14" t="s">
        <v>91</v>
      </c>
      <c r="J14" t="s">
        <v>103</v>
      </c>
      <c r="K14" t="s">
        <v>115</v>
      </c>
      <c r="N14" t="s">
        <v>125</v>
      </c>
      <c r="T14" t="s">
        <v>29</v>
      </c>
    </row>
    <row r="15" spans="1:25">
      <c r="C15">
        <v>10</v>
      </c>
      <c r="D15" t="s">
        <v>1</v>
      </c>
      <c r="E15" s="11" t="s">
        <v>156</v>
      </c>
      <c r="F15" s="11" t="s">
        <v>150</v>
      </c>
      <c r="G15" t="s">
        <v>151</v>
      </c>
      <c r="H15" t="s">
        <v>152</v>
      </c>
      <c r="I15" t="s">
        <v>153</v>
      </c>
      <c r="J15" t="s">
        <v>154</v>
      </c>
      <c r="K15" t="s">
        <v>155</v>
      </c>
      <c r="N15" t="s">
        <v>126</v>
      </c>
      <c r="T15" t="s">
        <v>24</v>
      </c>
    </row>
    <row r="16" spans="1:25">
      <c r="C16">
        <v>11</v>
      </c>
      <c r="D16" t="s">
        <v>3</v>
      </c>
      <c r="E16" t="s">
        <v>166</v>
      </c>
      <c r="F16" t="s">
        <v>165</v>
      </c>
      <c r="G16" t="s">
        <v>67</v>
      </c>
      <c r="H16" t="s">
        <v>80</v>
      </c>
      <c r="I16" t="s">
        <v>93</v>
      </c>
      <c r="J16" t="s">
        <v>105</v>
      </c>
      <c r="K16" t="s">
        <v>117</v>
      </c>
      <c r="N16" t="s">
        <v>127</v>
      </c>
      <c r="T16" t="s">
        <v>25</v>
      </c>
    </row>
    <row r="17" spans="3:20">
      <c r="C17">
        <v>12</v>
      </c>
      <c r="D17" t="s">
        <v>12</v>
      </c>
      <c r="E17" t="s">
        <v>139</v>
      </c>
      <c r="F17" t="s">
        <v>55</v>
      </c>
      <c r="G17" t="s">
        <v>68</v>
      </c>
      <c r="H17" t="s">
        <v>81</v>
      </c>
      <c r="I17" t="s">
        <v>94</v>
      </c>
      <c r="J17" t="s">
        <v>106</v>
      </c>
      <c r="K17" t="s">
        <v>118</v>
      </c>
      <c r="N17" t="s">
        <v>128</v>
      </c>
      <c r="T17" t="s">
        <v>30</v>
      </c>
    </row>
    <row r="18" spans="3:20">
      <c r="C18">
        <v>13</v>
      </c>
      <c r="D18" t="s">
        <v>13</v>
      </c>
      <c r="E18" t="s">
        <v>178</v>
      </c>
      <c r="F18" t="s">
        <v>56</v>
      </c>
      <c r="G18" t="s">
        <v>69</v>
      </c>
      <c r="H18" t="s">
        <v>82</v>
      </c>
      <c r="I18" t="s">
        <v>95</v>
      </c>
      <c r="J18" t="s">
        <v>107</v>
      </c>
      <c r="K18" t="s">
        <v>119</v>
      </c>
      <c r="N18" t="s">
        <v>129</v>
      </c>
      <c r="T18" t="s">
        <v>31</v>
      </c>
    </row>
    <row r="19" spans="3:20">
      <c r="H19" t="s">
        <v>132</v>
      </c>
    </row>
    <row r="20" spans="3:20">
      <c r="E20" s="1" t="s">
        <v>181</v>
      </c>
    </row>
    <row r="25" spans="3:20">
      <c r="E25" t="s">
        <v>167</v>
      </c>
    </row>
    <row r="26" spans="3:20">
      <c r="C26" t="s">
        <v>141</v>
      </c>
      <c r="D26" t="s">
        <v>3</v>
      </c>
      <c r="E26" t="s">
        <v>147</v>
      </c>
      <c r="F26" t="s">
        <v>146</v>
      </c>
      <c r="G26" t="s">
        <v>145</v>
      </c>
      <c r="H26" t="s">
        <v>144</v>
      </c>
      <c r="I26" t="s">
        <v>140</v>
      </c>
      <c r="J26" t="s">
        <v>142</v>
      </c>
      <c r="K26" t="s">
        <v>143</v>
      </c>
    </row>
    <row r="33" spans="4:12">
      <c r="D33" s="5" t="s">
        <v>149</v>
      </c>
      <c r="E33" s="5" t="s">
        <v>149</v>
      </c>
      <c r="F33" s="5" t="s">
        <v>149</v>
      </c>
      <c r="G33" s="5" t="s">
        <v>149</v>
      </c>
      <c r="H33" s="5" t="s">
        <v>149</v>
      </c>
      <c r="I33" s="5" t="s">
        <v>149</v>
      </c>
      <c r="J33" s="5" t="s">
        <v>149</v>
      </c>
      <c r="K33" s="5" t="s">
        <v>149</v>
      </c>
      <c r="L33" s="5" t="s">
        <v>149</v>
      </c>
    </row>
    <row r="34" spans="4:12">
      <c r="E34" s="1" t="s">
        <v>0</v>
      </c>
      <c r="F34" s="4" t="s">
        <v>14</v>
      </c>
      <c r="G34" s="4" t="s">
        <v>14</v>
      </c>
      <c r="H34" s="4" t="s">
        <v>14</v>
      </c>
      <c r="I34" s="4" t="s">
        <v>14</v>
      </c>
      <c r="J34" s="4" t="s">
        <v>14</v>
      </c>
      <c r="K34" s="4" t="s">
        <v>14</v>
      </c>
      <c r="L34" s="4" t="s">
        <v>14</v>
      </c>
    </row>
    <row r="35" spans="4:12"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</row>
    <row r="36" spans="4:12">
      <c r="F36" s="1" t="s">
        <v>39</v>
      </c>
      <c r="G36" s="1" t="s">
        <v>38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</row>
    <row r="37" spans="4:12">
      <c r="D37">
        <v>1</v>
      </c>
      <c r="E37" t="s">
        <v>5</v>
      </c>
      <c r="F37" s="8" t="s">
        <v>46</v>
      </c>
      <c r="G37" s="8" t="s">
        <v>133</v>
      </c>
      <c r="H37" t="s">
        <v>57</v>
      </c>
      <c r="I37" t="s">
        <v>70</v>
      </c>
      <c r="J37" t="s">
        <v>83</v>
      </c>
      <c r="K37" t="s">
        <v>96</v>
      </c>
      <c r="L37" t="s">
        <v>108</v>
      </c>
    </row>
    <row r="38" spans="4:12">
      <c r="D38">
        <v>2</v>
      </c>
      <c r="E38" t="s">
        <v>6</v>
      </c>
      <c r="F38" t="s">
        <v>47</v>
      </c>
      <c r="G38" t="s">
        <v>130</v>
      </c>
      <c r="H38" t="s">
        <v>58</v>
      </c>
      <c r="I38" t="s">
        <v>71</v>
      </c>
      <c r="J38" t="s">
        <v>84</v>
      </c>
      <c r="K38" t="s">
        <v>97</v>
      </c>
      <c r="L38" t="s">
        <v>109</v>
      </c>
    </row>
    <row r="39" spans="4:12">
      <c r="D39">
        <v>3</v>
      </c>
      <c r="E39" t="s">
        <v>7</v>
      </c>
      <c r="F39" t="s">
        <v>48</v>
      </c>
      <c r="G39" s="5"/>
      <c r="H39" t="s">
        <v>59</v>
      </c>
      <c r="I39" t="s">
        <v>72</v>
      </c>
      <c r="J39" t="s">
        <v>85</v>
      </c>
      <c r="K39" t="s">
        <v>48</v>
      </c>
      <c r="L39" t="s">
        <v>48</v>
      </c>
    </row>
    <row r="40" spans="4:12">
      <c r="D40">
        <v>4</v>
      </c>
      <c r="E40" t="s">
        <v>8</v>
      </c>
      <c r="F40" t="s">
        <v>48</v>
      </c>
      <c r="G40" s="5"/>
      <c r="H40" t="s">
        <v>60</v>
      </c>
      <c r="I40" t="s">
        <v>73</v>
      </c>
      <c r="J40" t="s">
        <v>86</v>
      </c>
      <c r="K40" t="s">
        <v>98</v>
      </c>
      <c r="L40" t="s">
        <v>110</v>
      </c>
    </row>
    <row r="41" spans="4:12">
      <c r="D41">
        <v>5</v>
      </c>
      <c r="E41" t="s">
        <v>9</v>
      </c>
      <c r="F41" t="s">
        <v>49</v>
      </c>
      <c r="G41" t="s">
        <v>131</v>
      </c>
      <c r="H41" t="s">
        <v>61</v>
      </c>
      <c r="I41" t="s">
        <v>74</v>
      </c>
      <c r="J41" t="s">
        <v>87</v>
      </c>
      <c r="K41" t="s">
        <v>99</v>
      </c>
      <c r="L41" t="s">
        <v>111</v>
      </c>
    </row>
    <row r="42" spans="4:12">
      <c r="D42">
        <v>6</v>
      </c>
      <c r="E42" t="s">
        <v>2</v>
      </c>
      <c r="F42" s="9" t="s">
        <v>50</v>
      </c>
      <c r="G42" s="9" t="s">
        <v>134</v>
      </c>
      <c r="H42" t="s">
        <v>62</v>
      </c>
      <c r="I42" t="s">
        <v>75</v>
      </c>
      <c r="J42" t="s">
        <v>88</v>
      </c>
      <c r="K42" t="s">
        <v>100</v>
      </c>
      <c r="L42" t="s">
        <v>112</v>
      </c>
    </row>
    <row r="43" spans="4:12">
      <c r="D43">
        <v>7</v>
      </c>
      <c r="E43" t="s">
        <v>26</v>
      </c>
      <c r="F43" t="s">
        <v>48</v>
      </c>
      <c r="G43" s="5"/>
      <c r="H43" t="s">
        <v>63</v>
      </c>
      <c r="I43" t="s">
        <v>76</v>
      </c>
      <c r="J43" t="s">
        <v>89</v>
      </c>
      <c r="K43" t="s">
        <v>101</v>
      </c>
      <c r="L43" t="s">
        <v>113</v>
      </c>
    </row>
    <row r="44" spans="4:12">
      <c r="D44">
        <v>8</v>
      </c>
      <c r="E44" t="s">
        <v>10</v>
      </c>
      <c r="F44" s="9" t="s">
        <v>51</v>
      </c>
      <c r="G44" s="9" t="s">
        <v>135</v>
      </c>
      <c r="H44" t="s">
        <v>64</v>
      </c>
      <c r="I44" t="s">
        <v>77</v>
      </c>
      <c r="J44" t="s">
        <v>90</v>
      </c>
      <c r="K44" t="s">
        <v>102</v>
      </c>
      <c r="L44" t="s">
        <v>114</v>
      </c>
    </row>
    <row r="45" spans="4:12">
      <c r="D45">
        <v>9</v>
      </c>
      <c r="E45" t="s">
        <v>11</v>
      </c>
      <c r="F45" s="9" t="s">
        <v>52</v>
      </c>
      <c r="G45" s="9" t="s">
        <v>137</v>
      </c>
      <c r="H45" t="s">
        <v>65</v>
      </c>
      <c r="I45" t="s">
        <v>78</v>
      </c>
      <c r="J45" t="s">
        <v>91</v>
      </c>
      <c r="K45" t="s">
        <v>103</v>
      </c>
      <c r="L45" t="s">
        <v>115</v>
      </c>
    </row>
    <row r="46" spans="4:12">
      <c r="D46">
        <v>10</v>
      </c>
      <c r="E46" t="s">
        <v>1</v>
      </c>
      <c r="F46" s="9" t="s">
        <v>53</v>
      </c>
      <c r="G46" s="9" t="s">
        <v>136</v>
      </c>
      <c r="H46" s="9" t="s">
        <v>66</v>
      </c>
      <c r="I46" s="9" t="s">
        <v>79</v>
      </c>
      <c r="J46" s="9" t="s">
        <v>92</v>
      </c>
      <c r="K46" s="9" t="s">
        <v>104</v>
      </c>
      <c r="L46" s="9" t="s">
        <v>116</v>
      </c>
    </row>
    <row r="47" spans="4:12">
      <c r="D47">
        <v>11</v>
      </c>
      <c r="E47" t="s">
        <v>3</v>
      </c>
      <c r="F47" s="9" t="s">
        <v>54</v>
      </c>
      <c r="G47" s="9" t="s">
        <v>138</v>
      </c>
      <c r="H47" t="s">
        <v>67</v>
      </c>
      <c r="I47" t="s">
        <v>80</v>
      </c>
      <c r="J47" t="s">
        <v>93</v>
      </c>
      <c r="K47" t="s">
        <v>105</v>
      </c>
      <c r="L47" t="s">
        <v>117</v>
      </c>
    </row>
    <row r="48" spans="4:12">
      <c r="D48">
        <v>12</v>
      </c>
      <c r="E48" t="s">
        <v>12</v>
      </c>
      <c r="F48" t="s">
        <v>139</v>
      </c>
      <c r="G48" t="s">
        <v>55</v>
      </c>
      <c r="H48" t="s">
        <v>68</v>
      </c>
      <c r="I48" t="s">
        <v>81</v>
      </c>
      <c r="J48" t="s">
        <v>94</v>
      </c>
      <c r="K48" t="s">
        <v>106</v>
      </c>
      <c r="L48" t="s">
        <v>118</v>
      </c>
    </row>
    <row r="49" spans="4:12">
      <c r="D49">
        <v>13</v>
      </c>
      <c r="E49" t="s">
        <v>13</v>
      </c>
      <c r="F49" t="s">
        <v>48</v>
      </c>
      <c r="G49" t="s">
        <v>56</v>
      </c>
      <c r="H49" t="s">
        <v>69</v>
      </c>
      <c r="I49" t="s">
        <v>82</v>
      </c>
      <c r="J49" t="s">
        <v>95</v>
      </c>
      <c r="K49" t="s">
        <v>107</v>
      </c>
      <c r="L49" t="s">
        <v>119</v>
      </c>
    </row>
    <row r="50" spans="4:12">
      <c r="D50">
        <v>14</v>
      </c>
      <c r="E50" t="s">
        <v>4</v>
      </c>
      <c r="F50" s="5"/>
      <c r="G50" s="5"/>
      <c r="H50" s="5"/>
      <c r="I50" s="5"/>
      <c r="J50" s="5"/>
      <c r="K50" s="5"/>
      <c r="L50" s="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2"/>
  <sheetViews>
    <sheetView workbookViewId="0">
      <selection activeCell="A2" sqref="A2"/>
    </sheetView>
  </sheetViews>
  <sheetFormatPr baseColWidth="10" defaultColWidth="11" defaultRowHeight="15.75"/>
  <sheetData>
    <row r="1" spans="1:16">
      <c r="A1" t="s">
        <v>168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198</v>
      </c>
      <c r="H1" t="s">
        <v>199</v>
      </c>
      <c r="I1" t="s">
        <v>200</v>
      </c>
      <c r="J1" t="s">
        <v>26</v>
      </c>
      <c r="K1" t="s">
        <v>10</v>
      </c>
      <c r="L1" t="s">
        <v>11</v>
      </c>
      <c r="M1" t="s">
        <v>1</v>
      </c>
      <c r="N1" t="s">
        <v>3</v>
      </c>
      <c r="O1" t="s">
        <v>12</v>
      </c>
      <c r="P1" t="s">
        <v>13</v>
      </c>
    </row>
    <row r="2" spans="1:16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191</v>
      </c>
      <c r="K2" t="s">
        <v>192</v>
      </c>
      <c r="L2" t="s">
        <v>193</v>
      </c>
      <c r="M2" t="s">
        <v>194</v>
      </c>
      <c r="N2" t="s">
        <v>195</v>
      </c>
      <c r="O2" t="s">
        <v>196</v>
      </c>
      <c r="P2" t="s">
        <v>197</v>
      </c>
    </row>
    <row r="3" spans="1:16">
      <c r="A3" s="12">
        <v>36525</v>
      </c>
      <c r="B3" t="s">
        <v>169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169</v>
      </c>
    </row>
    <row r="4" spans="1:16">
      <c r="A4" s="12">
        <v>36556</v>
      </c>
      <c r="B4" t="s">
        <v>169</v>
      </c>
      <c r="C4" t="s">
        <v>169</v>
      </c>
      <c r="D4" t="s">
        <v>169</v>
      </c>
      <c r="E4" t="s">
        <v>169</v>
      </c>
      <c r="F4" t="s">
        <v>169</v>
      </c>
      <c r="G4" t="s">
        <v>169</v>
      </c>
      <c r="H4" t="s">
        <v>169</v>
      </c>
      <c r="I4" t="s">
        <v>169</v>
      </c>
      <c r="J4" t="s">
        <v>169</v>
      </c>
      <c r="K4" t="s">
        <v>169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</row>
    <row r="5" spans="1:16">
      <c r="A5" s="12">
        <v>36585</v>
      </c>
      <c r="B5" t="s">
        <v>169</v>
      </c>
      <c r="C5" t="s">
        <v>169</v>
      </c>
      <c r="D5" t="s">
        <v>169</v>
      </c>
      <c r="E5" t="s">
        <v>169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169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</row>
    <row r="6" spans="1:16">
      <c r="A6" s="12">
        <v>36616</v>
      </c>
      <c r="B6" t="s">
        <v>169</v>
      </c>
      <c r="C6" t="s">
        <v>169</v>
      </c>
      <c r="D6" t="s">
        <v>169</v>
      </c>
      <c r="E6" t="s">
        <v>169</v>
      </c>
      <c r="F6" t="s">
        <v>169</v>
      </c>
      <c r="G6" t="s">
        <v>169</v>
      </c>
      <c r="H6" t="s">
        <v>169</v>
      </c>
      <c r="I6" t="s">
        <v>169</v>
      </c>
      <c r="J6" t="s">
        <v>169</v>
      </c>
      <c r="K6" t="s">
        <v>169</v>
      </c>
      <c r="L6" t="s">
        <v>169</v>
      </c>
      <c r="M6" t="s">
        <v>169</v>
      </c>
      <c r="N6" t="s">
        <v>169</v>
      </c>
      <c r="O6" t="s">
        <v>169</v>
      </c>
      <c r="P6" t="s">
        <v>169</v>
      </c>
    </row>
    <row r="7" spans="1:16">
      <c r="A7" s="12">
        <v>36644</v>
      </c>
      <c r="B7" t="s">
        <v>169</v>
      </c>
      <c r="C7" t="s">
        <v>169</v>
      </c>
      <c r="D7" t="s">
        <v>169</v>
      </c>
      <c r="E7" t="s">
        <v>169</v>
      </c>
      <c r="F7" t="s">
        <v>169</v>
      </c>
      <c r="G7" t="s">
        <v>169</v>
      </c>
      <c r="H7" t="s">
        <v>169</v>
      </c>
      <c r="I7" t="s">
        <v>169</v>
      </c>
      <c r="J7" t="s">
        <v>169</v>
      </c>
      <c r="K7" t="s">
        <v>169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</row>
    <row r="8" spans="1:16">
      <c r="A8" s="12">
        <v>36677</v>
      </c>
      <c r="B8" t="s">
        <v>169</v>
      </c>
      <c r="C8" t="s">
        <v>169</v>
      </c>
      <c r="D8" t="s">
        <v>169</v>
      </c>
      <c r="E8" t="s">
        <v>169</v>
      </c>
      <c r="F8" t="s">
        <v>169</v>
      </c>
      <c r="G8" t="s">
        <v>169</v>
      </c>
      <c r="H8" t="s">
        <v>169</v>
      </c>
      <c r="I8" t="s">
        <v>169</v>
      </c>
      <c r="J8" t="s">
        <v>169</v>
      </c>
      <c r="K8" t="s">
        <v>169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</row>
    <row r="9" spans="1:16">
      <c r="A9" s="12">
        <v>36707</v>
      </c>
      <c r="B9" t="s">
        <v>169</v>
      </c>
      <c r="C9" t="s">
        <v>169</v>
      </c>
      <c r="D9" t="s">
        <v>169</v>
      </c>
      <c r="E9" t="s">
        <v>169</v>
      </c>
      <c r="F9" t="s">
        <v>169</v>
      </c>
      <c r="G9" t="s">
        <v>169</v>
      </c>
      <c r="H9" t="s">
        <v>169</v>
      </c>
      <c r="I9" t="s">
        <v>169</v>
      </c>
      <c r="J9" t="s">
        <v>169</v>
      </c>
      <c r="K9" t="s">
        <v>169</v>
      </c>
      <c r="L9" t="s">
        <v>169</v>
      </c>
      <c r="M9" t="s">
        <v>169</v>
      </c>
      <c r="N9" t="s">
        <v>169</v>
      </c>
      <c r="O9" t="s">
        <v>169</v>
      </c>
      <c r="P9" t="s">
        <v>169</v>
      </c>
    </row>
    <row r="10" spans="1:16">
      <c r="A10" s="12">
        <v>36738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169</v>
      </c>
      <c r="H10" t="s">
        <v>169</v>
      </c>
      <c r="I10" t="s">
        <v>169</v>
      </c>
      <c r="J10" t="s">
        <v>169</v>
      </c>
      <c r="K10" t="s">
        <v>169</v>
      </c>
      <c r="L10" t="s">
        <v>169</v>
      </c>
      <c r="M10" t="s">
        <v>169</v>
      </c>
      <c r="N10" t="s">
        <v>169</v>
      </c>
      <c r="O10" t="s">
        <v>169</v>
      </c>
      <c r="P10" t="s">
        <v>169</v>
      </c>
    </row>
    <row r="11" spans="1:16">
      <c r="A11" s="12">
        <v>36769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169</v>
      </c>
      <c r="H11" t="s">
        <v>169</v>
      </c>
      <c r="I11" t="s">
        <v>169</v>
      </c>
      <c r="J11" t="s">
        <v>169</v>
      </c>
      <c r="K11" t="s">
        <v>169</v>
      </c>
      <c r="L11" t="s">
        <v>169</v>
      </c>
      <c r="M11" t="s">
        <v>169</v>
      </c>
      <c r="N11" t="s">
        <v>169</v>
      </c>
      <c r="O11" t="s">
        <v>169</v>
      </c>
      <c r="P11" t="s">
        <v>169</v>
      </c>
    </row>
    <row r="12" spans="1:16">
      <c r="A12" s="12">
        <v>36798</v>
      </c>
      <c r="B12" t="s">
        <v>169</v>
      </c>
      <c r="C12" t="s">
        <v>169</v>
      </c>
      <c r="D12" t="s">
        <v>169</v>
      </c>
      <c r="E12" t="s">
        <v>169</v>
      </c>
      <c r="F12" t="s">
        <v>169</v>
      </c>
      <c r="G12" t="s">
        <v>169</v>
      </c>
      <c r="H12" t="s">
        <v>169</v>
      </c>
      <c r="I12" t="s">
        <v>169</v>
      </c>
      <c r="J12" t="s">
        <v>169</v>
      </c>
      <c r="K12" t="s">
        <v>169</v>
      </c>
      <c r="L12" t="s">
        <v>169</v>
      </c>
      <c r="M12" t="s">
        <v>169</v>
      </c>
      <c r="N12" t="s">
        <v>169</v>
      </c>
      <c r="O12" t="s">
        <v>169</v>
      </c>
      <c r="P12" t="s">
        <v>169</v>
      </c>
    </row>
    <row r="13" spans="1:16">
      <c r="A13" s="12">
        <v>36830</v>
      </c>
      <c r="B13" t="s">
        <v>169</v>
      </c>
      <c r="C13" t="s">
        <v>169</v>
      </c>
      <c r="D13" t="s">
        <v>169</v>
      </c>
      <c r="E13" t="s">
        <v>169</v>
      </c>
      <c r="F13" t="s">
        <v>169</v>
      </c>
      <c r="G13" t="s">
        <v>169</v>
      </c>
      <c r="H13" t="s">
        <v>169</v>
      </c>
      <c r="I13" t="s">
        <v>169</v>
      </c>
      <c r="J13" t="s">
        <v>169</v>
      </c>
      <c r="K13" t="s">
        <v>169</v>
      </c>
      <c r="L13" t="s">
        <v>169</v>
      </c>
      <c r="M13" t="s">
        <v>169</v>
      </c>
      <c r="N13" t="s">
        <v>169</v>
      </c>
      <c r="O13" t="s">
        <v>169</v>
      </c>
      <c r="P13" t="s">
        <v>169</v>
      </c>
    </row>
    <row r="14" spans="1:16">
      <c r="A14" s="12">
        <v>36860</v>
      </c>
      <c r="B14" t="s">
        <v>169</v>
      </c>
      <c r="C14" t="s">
        <v>169</v>
      </c>
      <c r="D14" t="s">
        <v>169</v>
      </c>
      <c r="E14" t="s">
        <v>169</v>
      </c>
      <c r="F14" t="s">
        <v>169</v>
      </c>
      <c r="G14" t="s">
        <v>169</v>
      </c>
      <c r="H14" t="s">
        <v>169</v>
      </c>
      <c r="I14" t="s">
        <v>169</v>
      </c>
      <c r="J14" t="s">
        <v>169</v>
      </c>
      <c r="K14" t="s">
        <v>169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</row>
    <row r="15" spans="1:16">
      <c r="A15" s="12">
        <v>36889</v>
      </c>
      <c r="B15" t="s">
        <v>169</v>
      </c>
      <c r="C15" t="s">
        <v>169</v>
      </c>
      <c r="D15" t="s">
        <v>169</v>
      </c>
      <c r="E15" t="s">
        <v>169</v>
      </c>
      <c r="F15" t="s">
        <v>169</v>
      </c>
      <c r="G15" t="s">
        <v>169</v>
      </c>
      <c r="H15" t="s">
        <v>169</v>
      </c>
      <c r="I15" t="s">
        <v>169</v>
      </c>
      <c r="J15" t="s">
        <v>169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</row>
    <row r="16" spans="1:16">
      <c r="A16" s="12">
        <v>36922</v>
      </c>
      <c r="B16" t="s">
        <v>169</v>
      </c>
      <c r="C16" t="s">
        <v>169</v>
      </c>
      <c r="D16" t="s">
        <v>169</v>
      </c>
      <c r="E16" t="s">
        <v>169</v>
      </c>
      <c r="F16" t="s">
        <v>169</v>
      </c>
      <c r="G16" t="s">
        <v>169</v>
      </c>
      <c r="H16" t="s">
        <v>169</v>
      </c>
      <c r="I16" t="s">
        <v>169</v>
      </c>
      <c r="J16" t="s">
        <v>169</v>
      </c>
      <c r="K16" t="s">
        <v>169</v>
      </c>
      <c r="L16" t="s">
        <v>169</v>
      </c>
      <c r="M16" t="s">
        <v>169</v>
      </c>
      <c r="N16" t="s">
        <v>169</v>
      </c>
      <c r="O16" t="s">
        <v>169</v>
      </c>
      <c r="P16" t="s">
        <v>169</v>
      </c>
    </row>
    <row r="17" spans="1:16">
      <c r="A17" s="12">
        <v>36950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169</v>
      </c>
      <c r="I17" t="s">
        <v>169</v>
      </c>
      <c r="J17" t="s">
        <v>169</v>
      </c>
      <c r="K17" t="s">
        <v>169</v>
      </c>
      <c r="L17" t="s">
        <v>169</v>
      </c>
      <c r="M17" t="s">
        <v>169</v>
      </c>
      <c r="N17" t="s">
        <v>169</v>
      </c>
      <c r="O17" t="s">
        <v>169</v>
      </c>
      <c r="P17" t="s">
        <v>169</v>
      </c>
    </row>
    <row r="18" spans="1:16">
      <c r="A18" s="12">
        <v>36980</v>
      </c>
      <c r="B18" t="s">
        <v>169</v>
      </c>
      <c r="C18" t="s">
        <v>169</v>
      </c>
      <c r="D18" t="s">
        <v>169</v>
      </c>
      <c r="E18" t="s">
        <v>169</v>
      </c>
      <c r="F18" t="s">
        <v>169</v>
      </c>
      <c r="G18" t="s">
        <v>169</v>
      </c>
      <c r="H18" t="s">
        <v>169</v>
      </c>
      <c r="I18" t="s">
        <v>169</v>
      </c>
      <c r="J18" t="s">
        <v>169</v>
      </c>
      <c r="K18" t="s">
        <v>169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</row>
    <row r="19" spans="1:16">
      <c r="A19" s="12">
        <v>37011</v>
      </c>
      <c r="B19" t="s">
        <v>169</v>
      </c>
      <c r="C19" t="s">
        <v>169</v>
      </c>
      <c r="D19" t="s">
        <v>169</v>
      </c>
      <c r="E19" t="s">
        <v>169</v>
      </c>
      <c r="F19" t="s">
        <v>169</v>
      </c>
      <c r="G19" t="s">
        <v>169</v>
      </c>
      <c r="H19" t="s">
        <v>169</v>
      </c>
      <c r="I19" t="s">
        <v>169</v>
      </c>
      <c r="J19" t="s">
        <v>169</v>
      </c>
      <c r="K19" t="s">
        <v>169</v>
      </c>
      <c r="L19" t="s">
        <v>169</v>
      </c>
      <c r="M19" t="s">
        <v>169</v>
      </c>
      <c r="N19" t="s">
        <v>169</v>
      </c>
      <c r="O19" t="s">
        <v>169</v>
      </c>
      <c r="P19" t="s">
        <v>169</v>
      </c>
    </row>
    <row r="20" spans="1:16">
      <c r="A20" s="12">
        <v>37042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169</v>
      </c>
      <c r="H20" t="s">
        <v>169</v>
      </c>
      <c r="I20" t="s">
        <v>169</v>
      </c>
      <c r="J20" t="s">
        <v>169</v>
      </c>
      <c r="K20" t="s">
        <v>169</v>
      </c>
      <c r="L20" t="s">
        <v>169</v>
      </c>
      <c r="M20" t="s">
        <v>169</v>
      </c>
      <c r="N20" t="s">
        <v>169</v>
      </c>
      <c r="O20" t="s">
        <v>169</v>
      </c>
      <c r="P20" t="s">
        <v>169</v>
      </c>
    </row>
    <row r="21" spans="1:16">
      <c r="A21" s="12">
        <v>37071</v>
      </c>
      <c r="B21" t="s">
        <v>169</v>
      </c>
      <c r="C21" t="s">
        <v>169</v>
      </c>
      <c r="D21" t="s">
        <v>169</v>
      </c>
      <c r="E21" t="s">
        <v>169</v>
      </c>
      <c r="F21" t="s">
        <v>169</v>
      </c>
      <c r="G21" t="s">
        <v>169</v>
      </c>
      <c r="H21" t="s">
        <v>169</v>
      </c>
      <c r="I21" t="s">
        <v>169</v>
      </c>
      <c r="J21" t="s">
        <v>169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</row>
    <row r="22" spans="1:16">
      <c r="A22" s="12">
        <v>37103</v>
      </c>
      <c r="B22" t="s">
        <v>169</v>
      </c>
      <c r="C22" t="s">
        <v>169</v>
      </c>
      <c r="D22" t="s">
        <v>169</v>
      </c>
      <c r="E22" t="s">
        <v>169</v>
      </c>
      <c r="F22" t="s">
        <v>169</v>
      </c>
      <c r="G22" t="s">
        <v>169</v>
      </c>
      <c r="H22" t="s">
        <v>169</v>
      </c>
      <c r="I22" t="s">
        <v>169</v>
      </c>
      <c r="J22" t="s">
        <v>169</v>
      </c>
      <c r="K22" t="s">
        <v>169</v>
      </c>
      <c r="L22" t="s">
        <v>169</v>
      </c>
      <c r="M22" t="s">
        <v>169</v>
      </c>
      <c r="N22" t="s">
        <v>169</v>
      </c>
      <c r="O22" t="s">
        <v>169</v>
      </c>
      <c r="P22" t="s">
        <v>169</v>
      </c>
    </row>
    <row r="23" spans="1:16">
      <c r="A23" s="12">
        <v>37134</v>
      </c>
      <c r="B23" t="s">
        <v>169</v>
      </c>
      <c r="C23" t="s">
        <v>169</v>
      </c>
      <c r="D23" t="s">
        <v>169</v>
      </c>
      <c r="E23" t="s">
        <v>169</v>
      </c>
      <c r="F23" t="s">
        <v>169</v>
      </c>
      <c r="G23" t="s">
        <v>169</v>
      </c>
      <c r="H23" t="s">
        <v>169</v>
      </c>
      <c r="I23" t="s">
        <v>169</v>
      </c>
      <c r="J23" t="s">
        <v>169</v>
      </c>
      <c r="K23" t="s">
        <v>169</v>
      </c>
      <c r="L23" t="s">
        <v>169</v>
      </c>
      <c r="M23" t="s">
        <v>169</v>
      </c>
      <c r="N23" t="s">
        <v>169</v>
      </c>
      <c r="O23" t="s">
        <v>169</v>
      </c>
      <c r="P23" t="s">
        <v>169</v>
      </c>
    </row>
    <row r="24" spans="1:16">
      <c r="A24" s="12">
        <v>37162</v>
      </c>
      <c r="B24" t="s">
        <v>169</v>
      </c>
      <c r="C24" t="s">
        <v>169</v>
      </c>
      <c r="D24" t="s">
        <v>169</v>
      </c>
      <c r="E24" t="s">
        <v>169</v>
      </c>
      <c r="F24" t="s">
        <v>169</v>
      </c>
      <c r="G24" t="s">
        <v>169</v>
      </c>
      <c r="H24" t="s">
        <v>169</v>
      </c>
      <c r="I24" t="s">
        <v>169</v>
      </c>
      <c r="J24" t="s">
        <v>169</v>
      </c>
      <c r="K24" t="s">
        <v>169</v>
      </c>
      <c r="L24" t="s">
        <v>169</v>
      </c>
      <c r="M24" t="s">
        <v>169</v>
      </c>
      <c r="N24" t="s">
        <v>169</v>
      </c>
      <c r="O24" t="s">
        <v>169</v>
      </c>
      <c r="P24" t="s">
        <v>169</v>
      </c>
    </row>
    <row r="25" spans="1:16">
      <c r="A25" s="12">
        <v>37195</v>
      </c>
      <c r="B25" t="s">
        <v>169</v>
      </c>
      <c r="C25" t="s">
        <v>169</v>
      </c>
      <c r="D25" t="s">
        <v>169</v>
      </c>
      <c r="E25" t="s">
        <v>169</v>
      </c>
      <c r="F25" t="s">
        <v>169</v>
      </c>
      <c r="G25" t="s">
        <v>169</v>
      </c>
      <c r="H25" t="s">
        <v>169</v>
      </c>
      <c r="I25" t="s">
        <v>169</v>
      </c>
      <c r="J25" t="s">
        <v>169</v>
      </c>
      <c r="K25" t="s">
        <v>169</v>
      </c>
      <c r="L25" t="s">
        <v>169</v>
      </c>
      <c r="M25" t="s">
        <v>169</v>
      </c>
      <c r="N25" t="s">
        <v>169</v>
      </c>
      <c r="O25" t="s">
        <v>169</v>
      </c>
      <c r="P25" t="s">
        <v>169</v>
      </c>
    </row>
    <row r="26" spans="1:16">
      <c r="A26" s="12">
        <v>37225</v>
      </c>
      <c r="B26" t="s">
        <v>169</v>
      </c>
      <c r="C26" t="s">
        <v>169</v>
      </c>
      <c r="D26" t="s">
        <v>169</v>
      </c>
      <c r="E26" t="s">
        <v>169</v>
      </c>
      <c r="F26" t="s">
        <v>169</v>
      </c>
      <c r="G26" t="s">
        <v>169</v>
      </c>
      <c r="H26" t="s">
        <v>169</v>
      </c>
      <c r="I26" t="s">
        <v>169</v>
      </c>
      <c r="J26" t="s">
        <v>169</v>
      </c>
      <c r="K26" t="s">
        <v>169</v>
      </c>
      <c r="L26" t="s">
        <v>169</v>
      </c>
      <c r="M26" t="s">
        <v>169</v>
      </c>
      <c r="N26" t="s">
        <v>169</v>
      </c>
      <c r="O26" t="s">
        <v>169</v>
      </c>
      <c r="P26" t="s">
        <v>169</v>
      </c>
    </row>
    <row r="27" spans="1:16">
      <c r="A27" s="12">
        <v>37256</v>
      </c>
      <c r="B27" t="s">
        <v>169</v>
      </c>
      <c r="C27" t="s">
        <v>169</v>
      </c>
      <c r="D27" t="s">
        <v>169</v>
      </c>
      <c r="E27" t="s">
        <v>169</v>
      </c>
      <c r="F27" t="s">
        <v>169</v>
      </c>
      <c r="G27" t="s">
        <v>169</v>
      </c>
      <c r="H27" t="s">
        <v>169</v>
      </c>
      <c r="I27" t="s">
        <v>169</v>
      </c>
      <c r="J27" t="s">
        <v>169</v>
      </c>
      <c r="K27" t="s">
        <v>169</v>
      </c>
      <c r="L27" t="s">
        <v>169</v>
      </c>
      <c r="M27" t="s">
        <v>169</v>
      </c>
      <c r="N27" t="s">
        <v>169</v>
      </c>
      <c r="O27" t="s">
        <v>169</v>
      </c>
      <c r="P27" t="s">
        <v>169</v>
      </c>
    </row>
    <row r="28" spans="1:16">
      <c r="A28" s="12">
        <v>37287</v>
      </c>
      <c r="B28" t="s">
        <v>169</v>
      </c>
      <c r="C28" t="s">
        <v>169</v>
      </c>
      <c r="D28" t="s">
        <v>169</v>
      </c>
      <c r="E28" t="s">
        <v>169</v>
      </c>
      <c r="F28" t="s">
        <v>169</v>
      </c>
      <c r="G28" t="s">
        <v>169</v>
      </c>
      <c r="H28" t="s">
        <v>169</v>
      </c>
      <c r="I28" t="s">
        <v>169</v>
      </c>
      <c r="J28" t="s">
        <v>169</v>
      </c>
      <c r="K28" t="s">
        <v>169</v>
      </c>
      <c r="L28" t="s">
        <v>169</v>
      </c>
      <c r="M28" t="s">
        <v>169</v>
      </c>
      <c r="N28" t="s">
        <v>169</v>
      </c>
      <c r="O28" t="s">
        <v>169</v>
      </c>
      <c r="P28" t="s">
        <v>169</v>
      </c>
    </row>
    <row r="29" spans="1:16">
      <c r="A29" s="12">
        <v>37315</v>
      </c>
      <c r="B29" t="s">
        <v>169</v>
      </c>
      <c r="C29" t="s">
        <v>169</v>
      </c>
      <c r="D29" t="s">
        <v>169</v>
      </c>
      <c r="E29" t="s">
        <v>169</v>
      </c>
      <c r="F29" t="s">
        <v>169</v>
      </c>
      <c r="G29" t="s">
        <v>169</v>
      </c>
      <c r="H29" t="s">
        <v>169</v>
      </c>
      <c r="I29" t="s">
        <v>169</v>
      </c>
      <c r="J29" t="s">
        <v>169</v>
      </c>
      <c r="K29" t="s">
        <v>169</v>
      </c>
      <c r="L29" t="s">
        <v>169</v>
      </c>
      <c r="M29" t="s">
        <v>169</v>
      </c>
      <c r="N29" t="s">
        <v>169</v>
      </c>
      <c r="O29" t="s">
        <v>169</v>
      </c>
      <c r="P29" t="s">
        <v>169</v>
      </c>
    </row>
    <row r="30" spans="1:16">
      <c r="A30" s="12">
        <v>37344</v>
      </c>
      <c r="B30" t="s">
        <v>169</v>
      </c>
      <c r="C30" t="s">
        <v>169</v>
      </c>
      <c r="D30" t="s">
        <v>169</v>
      </c>
      <c r="E30" t="s">
        <v>169</v>
      </c>
      <c r="F30" t="s">
        <v>169</v>
      </c>
      <c r="G30" t="s">
        <v>169</v>
      </c>
      <c r="H30" t="s">
        <v>169</v>
      </c>
      <c r="I30" t="s">
        <v>169</v>
      </c>
      <c r="J30" t="s">
        <v>169</v>
      </c>
      <c r="K30" t="s">
        <v>169</v>
      </c>
      <c r="L30" t="s">
        <v>169</v>
      </c>
      <c r="M30" t="s">
        <v>169</v>
      </c>
      <c r="N30" t="s">
        <v>169</v>
      </c>
      <c r="O30" t="s">
        <v>169</v>
      </c>
      <c r="P30" t="s">
        <v>169</v>
      </c>
    </row>
    <row r="31" spans="1:16">
      <c r="A31" s="12">
        <v>37376</v>
      </c>
      <c r="B31" t="s">
        <v>169</v>
      </c>
      <c r="C31" t="s">
        <v>169</v>
      </c>
      <c r="D31" t="s">
        <v>169</v>
      </c>
      <c r="E31" t="s">
        <v>169</v>
      </c>
      <c r="F31" t="s">
        <v>169</v>
      </c>
      <c r="G31" t="s">
        <v>169</v>
      </c>
      <c r="H31" t="s">
        <v>169</v>
      </c>
      <c r="I31" t="s">
        <v>169</v>
      </c>
      <c r="J31" t="s">
        <v>169</v>
      </c>
      <c r="K31" t="s">
        <v>169</v>
      </c>
      <c r="L31" t="s">
        <v>169</v>
      </c>
      <c r="M31" t="s">
        <v>169</v>
      </c>
      <c r="N31" t="s">
        <v>169</v>
      </c>
      <c r="O31" t="s">
        <v>169</v>
      </c>
      <c r="P31" t="s">
        <v>169</v>
      </c>
    </row>
    <row r="32" spans="1:16">
      <c r="A32" s="12">
        <v>37407</v>
      </c>
      <c r="B32" t="s">
        <v>169</v>
      </c>
      <c r="C32" t="s">
        <v>169</v>
      </c>
      <c r="D32" t="s">
        <v>169</v>
      </c>
      <c r="E32" t="s">
        <v>169</v>
      </c>
      <c r="F32" t="s">
        <v>169</v>
      </c>
      <c r="G32" t="s">
        <v>169</v>
      </c>
      <c r="H32" t="s">
        <v>169</v>
      </c>
      <c r="I32" t="s">
        <v>169</v>
      </c>
      <c r="J32" t="s">
        <v>169</v>
      </c>
      <c r="K32" t="s">
        <v>169</v>
      </c>
      <c r="L32" t="s">
        <v>169</v>
      </c>
      <c r="M32" t="s">
        <v>169</v>
      </c>
      <c r="N32" t="s">
        <v>169</v>
      </c>
      <c r="O32" t="s">
        <v>169</v>
      </c>
      <c r="P32" t="s">
        <v>169</v>
      </c>
    </row>
    <row r="33" spans="1:16">
      <c r="A33" s="12">
        <v>37435</v>
      </c>
      <c r="B33" t="s">
        <v>169</v>
      </c>
      <c r="C33" t="s">
        <v>169</v>
      </c>
      <c r="D33" t="s">
        <v>169</v>
      </c>
      <c r="E33" t="s">
        <v>169</v>
      </c>
      <c r="F33" t="s">
        <v>169</v>
      </c>
      <c r="G33" t="s">
        <v>169</v>
      </c>
      <c r="H33" t="s">
        <v>169</v>
      </c>
      <c r="I33" t="s">
        <v>169</v>
      </c>
      <c r="J33" t="s">
        <v>169</v>
      </c>
      <c r="K33" t="s">
        <v>169</v>
      </c>
      <c r="L33" t="s">
        <v>169</v>
      </c>
      <c r="M33" t="s">
        <v>169</v>
      </c>
      <c r="N33" t="s">
        <v>169</v>
      </c>
      <c r="O33" t="s">
        <v>169</v>
      </c>
      <c r="P33" t="s">
        <v>169</v>
      </c>
    </row>
    <row r="34" spans="1:16">
      <c r="A34" s="12">
        <v>37468</v>
      </c>
      <c r="B34" t="s">
        <v>169</v>
      </c>
      <c r="C34" t="s">
        <v>169</v>
      </c>
      <c r="D34" t="s">
        <v>169</v>
      </c>
      <c r="E34" t="s">
        <v>169</v>
      </c>
      <c r="F34" t="s">
        <v>169</v>
      </c>
      <c r="G34" t="s">
        <v>169</v>
      </c>
      <c r="H34" t="s">
        <v>169</v>
      </c>
      <c r="I34" t="s">
        <v>169</v>
      </c>
      <c r="J34" t="s">
        <v>169</v>
      </c>
      <c r="K34" t="s">
        <v>169</v>
      </c>
      <c r="L34" t="s">
        <v>169</v>
      </c>
      <c r="M34" t="s">
        <v>169</v>
      </c>
      <c r="N34" t="s">
        <v>169</v>
      </c>
      <c r="O34" t="s">
        <v>169</v>
      </c>
      <c r="P34" t="s">
        <v>169</v>
      </c>
    </row>
    <row r="35" spans="1:16">
      <c r="A35" s="12">
        <v>37498</v>
      </c>
      <c r="B35" t="s">
        <v>169</v>
      </c>
      <c r="C35" t="s">
        <v>169</v>
      </c>
      <c r="D35" t="s">
        <v>169</v>
      </c>
      <c r="E35" t="s">
        <v>169</v>
      </c>
      <c r="F35" t="s">
        <v>169</v>
      </c>
      <c r="G35" t="s">
        <v>169</v>
      </c>
      <c r="H35" t="s">
        <v>169</v>
      </c>
      <c r="I35" t="s">
        <v>169</v>
      </c>
      <c r="J35" t="s">
        <v>169</v>
      </c>
      <c r="K35" t="s">
        <v>169</v>
      </c>
      <c r="L35" t="s">
        <v>169</v>
      </c>
      <c r="M35" t="s">
        <v>169</v>
      </c>
      <c r="N35" t="s">
        <v>169</v>
      </c>
      <c r="O35" t="s">
        <v>169</v>
      </c>
      <c r="P35" t="s">
        <v>169</v>
      </c>
    </row>
    <row r="36" spans="1:16">
      <c r="A36" s="12">
        <v>37529</v>
      </c>
      <c r="B36" t="s">
        <v>169</v>
      </c>
      <c r="C36" t="s">
        <v>169</v>
      </c>
      <c r="D36" t="s">
        <v>169</v>
      </c>
      <c r="E36" t="s">
        <v>169</v>
      </c>
      <c r="F36" t="s">
        <v>169</v>
      </c>
      <c r="G36" t="s">
        <v>169</v>
      </c>
      <c r="H36" t="s">
        <v>169</v>
      </c>
      <c r="I36" t="s">
        <v>169</v>
      </c>
      <c r="J36" t="s">
        <v>169</v>
      </c>
      <c r="K36" t="s">
        <v>169</v>
      </c>
      <c r="L36" t="s">
        <v>169</v>
      </c>
      <c r="M36" t="s">
        <v>169</v>
      </c>
      <c r="N36" t="s">
        <v>169</v>
      </c>
      <c r="O36" t="s">
        <v>169</v>
      </c>
      <c r="P36" t="s">
        <v>169</v>
      </c>
    </row>
    <row r="37" spans="1:16">
      <c r="A37" s="12">
        <v>37560</v>
      </c>
      <c r="B37" t="s">
        <v>169</v>
      </c>
      <c r="C37" t="s">
        <v>169</v>
      </c>
      <c r="D37" t="s">
        <v>169</v>
      </c>
      <c r="E37" t="s">
        <v>169</v>
      </c>
      <c r="F37" t="s">
        <v>169</v>
      </c>
      <c r="G37" t="s">
        <v>169</v>
      </c>
      <c r="H37" t="s">
        <v>169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N37" t="s">
        <v>169</v>
      </c>
      <c r="O37" t="s">
        <v>169</v>
      </c>
      <c r="P37" t="s">
        <v>169</v>
      </c>
    </row>
    <row r="38" spans="1:16">
      <c r="A38" s="12">
        <v>37589</v>
      </c>
      <c r="B38" t="s">
        <v>169</v>
      </c>
      <c r="C38" t="s">
        <v>169</v>
      </c>
      <c r="D38" t="s">
        <v>169</v>
      </c>
      <c r="E38" t="s">
        <v>169</v>
      </c>
      <c r="F38" t="s">
        <v>169</v>
      </c>
      <c r="G38" t="s">
        <v>169</v>
      </c>
      <c r="H38" t="s">
        <v>169</v>
      </c>
      <c r="I38" t="s">
        <v>169</v>
      </c>
      <c r="J38" t="s">
        <v>169</v>
      </c>
      <c r="K38" t="s">
        <v>169</v>
      </c>
      <c r="L38" t="s">
        <v>169</v>
      </c>
      <c r="M38" t="s">
        <v>169</v>
      </c>
      <c r="N38" t="s">
        <v>169</v>
      </c>
      <c r="O38" t="s">
        <v>169</v>
      </c>
      <c r="P38" t="s">
        <v>169</v>
      </c>
    </row>
    <row r="39" spans="1:16">
      <c r="A39" s="12">
        <v>37621</v>
      </c>
      <c r="B39" t="s">
        <v>169</v>
      </c>
      <c r="C39" t="s">
        <v>169</v>
      </c>
      <c r="D39" t="s">
        <v>169</v>
      </c>
      <c r="E39" t="s">
        <v>169</v>
      </c>
      <c r="F39" t="s">
        <v>169</v>
      </c>
      <c r="G39" t="s">
        <v>169</v>
      </c>
      <c r="H39" t="s">
        <v>169</v>
      </c>
      <c r="I39" t="s">
        <v>169</v>
      </c>
      <c r="J39" t="s">
        <v>169</v>
      </c>
      <c r="K39" t="s">
        <v>169</v>
      </c>
      <c r="L39" t="s">
        <v>169</v>
      </c>
      <c r="M39" t="s">
        <v>169</v>
      </c>
      <c r="N39" t="s">
        <v>169</v>
      </c>
      <c r="O39" t="s">
        <v>169</v>
      </c>
      <c r="P39" t="s">
        <v>169</v>
      </c>
    </row>
    <row r="40" spans="1:16">
      <c r="A40" s="12">
        <v>37652</v>
      </c>
      <c r="B40" t="s">
        <v>169</v>
      </c>
      <c r="C40" t="s">
        <v>169</v>
      </c>
      <c r="D40" t="s">
        <v>169</v>
      </c>
      <c r="E40" t="s">
        <v>169</v>
      </c>
      <c r="F40" t="s">
        <v>169</v>
      </c>
      <c r="G40" t="s">
        <v>169</v>
      </c>
      <c r="H40" t="s">
        <v>169</v>
      </c>
      <c r="I40" t="s">
        <v>169</v>
      </c>
      <c r="J40" t="s">
        <v>169</v>
      </c>
      <c r="K40" t="s">
        <v>169</v>
      </c>
      <c r="L40" t="s">
        <v>169</v>
      </c>
      <c r="M40" t="s">
        <v>169</v>
      </c>
      <c r="N40" t="s">
        <v>169</v>
      </c>
      <c r="O40" t="s">
        <v>169</v>
      </c>
      <c r="P40" t="s">
        <v>169</v>
      </c>
    </row>
    <row r="41" spans="1:16">
      <c r="A41" s="12">
        <v>37680</v>
      </c>
      <c r="B41" t="s">
        <v>169</v>
      </c>
      <c r="C41" t="s">
        <v>169</v>
      </c>
      <c r="D41" t="s">
        <v>169</v>
      </c>
      <c r="E41" t="s">
        <v>169</v>
      </c>
      <c r="F41" t="s">
        <v>169</v>
      </c>
      <c r="G41" t="s">
        <v>169</v>
      </c>
      <c r="H41" t="s">
        <v>169</v>
      </c>
      <c r="I41" t="s">
        <v>169</v>
      </c>
      <c r="J41" t="s">
        <v>169</v>
      </c>
      <c r="K41" t="s">
        <v>169</v>
      </c>
      <c r="L41" t="s">
        <v>169</v>
      </c>
      <c r="M41" t="s">
        <v>169</v>
      </c>
      <c r="N41" t="s">
        <v>169</v>
      </c>
      <c r="O41" t="s">
        <v>169</v>
      </c>
      <c r="P41" t="s">
        <v>169</v>
      </c>
    </row>
    <row r="42" spans="1:16">
      <c r="A42" s="12">
        <v>37711</v>
      </c>
      <c r="B42" t="s">
        <v>169</v>
      </c>
      <c r="C42" t="s">
        <v>169</v>
      </c>
      <c r="D42" t="s">
        <v>169</v>
      </c>
      <c r="E42" t="s">
        <v>169</v>
      </c>
      <c r="F42" t="s">
        <v>169</v>
      </c>
      <c r="G42" t="s">
        <v>169</v>
      </c>
      <c r="H42" t="s">
        <v>169</v>
      </c>
      <c r="I42" t="s">
        <v>169</v>
      </c>
      <c r="J42" t="s">
        <v>169</v>
      </c>
      <c r="K42" t="s">
        <v>169</v>
      </c>
      <c r="L42" t="s">
        <v>169</v>
      </c>
      <c r="M42" t="s">
        <v>169</v>
      </c>
      <c r="N42" t="s">
        <v>169</v>
      </c>
      <c r="O42" t="s">
        <v>169</v>
      </c>
      <c r="P42" t="s">
        <v>169</v>
      </c>
    </row>
    <row r="43" spans="1:16">
      <c r="A43" s="12">
        <v>37741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  <c r="H43" t="s">
        <v>169</v>
      </c>
      <c r="I43" t="s">
        <v>169</v>
      </c>
      <c r="J43" t="s">
        <v>169</v>
      </c>
      <c r="K43" t="s">
        <v>169</v>
      </c>
      <c r="L43" t="s">
        <v>169</v>
      </c>
      <c r="M43" t="s">
        <v>169</v>
      </c>
      <c r="N43" t="s">
        <v>169</v>
      </c>
      <c r="O43" t="s">
        <v>169</v>
      </c>
      <c r="P43" t="s">
        <v>169</v>
      </c>
    </row>
    <row r="44" spans="1:16">
      <c r="A44" s="12">
        <v>37771</v>
      </c>
      <c r="B44" t="s">
        <v>169</v>
      </c>
      <c r="C44" t="s">
        <v>169</v>
      </c>
      <c r="D44" t="s">
        <v>169</v>
      </c>
      <c r="E44" t="s">
        <v>169</v>
      </c>
      <c r="F44" t="s">
        <v>169</v>
      </c>
      <c r="G44" t="s">
        <v>169</v>
      </c>
      <c r="H44" t="s">
        <v>169</v>
      </c>
      <c r="I44" t="s">
        <v>169</v>
      </c>
      <c r="J44" t="s">
        <v>169</v>
      </c>
      <c r="K44" t="s">
        <v>169</v>
      </c>
      <c r="L44" t="s">
        <v>169</v>
      </c>
      <c r="M44" t="s">
        <v>169</v>
      </c>
      <c r="N44" t="s">
        <v>169</v>
      </c>
      <c r="O44" t="s">
        <v>169</v>
      </c>
      <c r="P44" t="s">
        <v>169</v>
      </c>
    </row>
    <row r="45" spans="1:16">
      <c r="A45" s="12">
        <v>37802</v>
      </c>
      <c r="B45" t="s">
        <v>169</v>
      </c>
      <c r="C45" t="s">
        <v>169</v>
      </c>
      <c r="D45" t="s">
        <v>169</v>
      </c>
      <c r="E45" t="s">
        <v>169</v>
      </c>
      <c r="F45" t="s">
        <v>169</v>
      </c>
      <c r="G45" t="s">
        <v>169</v>
      </c>
      <c r="H45" t="s">
        <v>169</v>
      </c>
      <c r="I45" t="s">
        <v>169</v>
      </c>
      <c r="J45" t="s">
        <v>169</v>
      </c>
      <c r="K45" t="s">
        <v>169</v>
      </c>
      <c r="L45" t="s">
        <v>169</v>
      </c>
      <c r="M45" t="s">
        <v>169</v>
      </c>
      <c r="N45" t="s">
        <v>169</v>
      </c>
      <c r="O45" t="s">
        <v>169</v>
      </c>
      <c r="P45" t="s">
        <v>169</v>
      </c>
    </row>
    <row r="46" spans="1:16">
      <c r="A46" s="12">
        <v>37833</v>
      </c>
      <c r="B46" t="s">
        <v>169</v>
      </c>
      <c r="C46" t="s">
        <v>169</v>
      </c>
      <c r="D46" t="s">
        <v>169</v>
      </c>
      <c r="E46" t="s">
        <v>169</v>
      </c>
      <c r="F46" t="s">
        <v>169</v>
      </c>
      <c r="G46" t="s">
        <v>169</v>
      </c>
      <c r="H46" t="s">
        <v>169</v>
      </c>
      <c r="I46" t="s">
        <v>169</v>
      </c>
      <c r="J46" t="s">
        <v>169</v>
      </c>
      <c r="K46" t="s">
        <v>169</v>
      </c>
      <c r="L46" t="s">
        <v>169</v>
      </c>
      <c r="M46" t="s">
        <v>169</v>
      </c>
      <c r="N46" t="s">
        <v>169</v>
      </c>
      <c r="O46" t="s">
        <v>169</v>
      </c>
      <c r="P46" t="s">
        <v>169</v>
      </c>
    </row>
    <row r="47" spans="1:16">
      <c r="A47" s="12">
        <v>37862</v>
      </c>
      <c r="B47" t="s">
        <v>169</v>
      </c>
      <c r="C47" t="s">
        <v>169</v>
      </c>
      <c r="D47" t="s">
        <v>169</v>
      </c>
      <c r="E47" t="s">
        <v>169</v>
      </c>
      <c r="F47" t="s">
        <v>169</v>
      </c>
      <c r="G47" t="s">
        <v>169</v>
      </c>
      <c r="H47" t="s">
        <v>169</v>
      </c>
      <c r="I47" t="s">
        <v>169</v>
      </c>
      <c r="J47" t="s">
        <v>169</v>
      </c>
      <c r="K47" t="s">
        <v>169</v>
      </c>
      <c r="L47" t="s">
        <v>169</v>
      </c>
      <c r="M47" t="s">
        <v>169</v>
      </c>
      <c r="N47" t="s">
        <v>169</v>
      </c>
      <c r="O47" t="s">
        <v>169</v>
      </c>
      <c r="P47" t="s">
        <v>169</v>
      </c>
    </row>
    <row r="48" spans="1:16">
      <c r="A48" s="12">
        <v>37894</v>
      </c>
      <c r="B48" t="s">
        <v>169</v>
      </c>
      <c r="C48" t="s">
        <v>169</v>
      </c>
      <c r="D48" t="s">
        <v>169</v>
      </c>
      <c r="E48" t="s">
        <v>169</v>
      </c>
      <c r="F48" t="s">
        <v>169</v>
      </c>
      <c r="G48" t="s">
        <v>169</v>
      </c>
      <c r="H48" t="s">
        <v>169</v>
      </c>
      <c r="I48" t="s">
        <v>169</v>
      </c>
      <c r="J48" t="s">
        <v>169</v>
      </c>
      <c r="K48" t="s">
        <v>169</v>
      </c>
      <c r="L48" t="s">
        <v>169</v>
      </c>
      <c r="M48" t="s">
        <v>169</v>
      </c>
      <c r="N48" t="s">
        <v>169</v>
      </c>
      <c r="O48" t="s">
        <v>169</v>
      </c>
      <c r="P48" t="s">
        <v>169</v>
      </c>
    </row>
    <row r="49" spans="1:16">
      <c r="A49" s="12">
        <v>37925</v>
      </c>
      <c r="B49" t="s">
        <v>169</v>
      </c>
      <c r="C49" t="s">
        <v>169</v>
      </c>
      <c r="D49" t="s">
        <v>169</v>
      </c>
      <c r="E49" t="s">
        <v>169</v>
      </c>
      <c r="F49" t="s">
        <v>169</v>
      </c>
      <c r="G49" t="s">
        <v>169</v>
      </c>
      <c r="H49" t="s">
        <v>169</v>
      </c>
      <c r="I49" t="s">
        <v>169</v>
      </c>
      <c r="J49" t="s">
        <v>169</v>
      </c>
      <c r="K49" t="s">
        <v>169</v>
      </c>
      <c r="L49" t="s">
        <v>169</v>
      </c>
      <c r="M49" t="s">
        <v>169</v>
      </c>
      <c r="N49" t="s">
        <v>169</v>
      </c>
      <c r="O49" t="s">
        <v>169</v>
      </c>
      <c r="P49" t="s">
        <v>169</v>
      </c>
    </row>
    <row r="50" spans="1:16">
      <c r="A50" s="12">
        <v>37953</v>
      </c>
      <c r="B50" t="s">
        <v>169</v>
      </c>
      <c r="C50" t="s">
        <v>169</v>
      </c>
      <c r="D50" t="s">
        <v>169</v>
      </c>
      <c r="E50" t="s">
        <v>169</v>
      </c>
      <c r="F50" t="s">
        <v>169</v>
      </c>
      <c r="G50" t="s">
        <v>169</v>
      </c>
      <c r="H50">
        <v>97.68</v>
      </c>
      <c r="I50">
        <v>97.67</v>
      </c>
      <c r="J50" t="s">
        <v>169</v>
      </c>
      <c r="K50" t="s">
        <v>169</v>
      </c>
      <c r="L50" t="s">
        <v>169</v>
      </c>
      <c r="M50" t="s">
        <v>169</v>
      </c>
      <c r="N50" t="s">
        <v>169</v>
      </c>
      <c r="O50" t="s">
        <v>169</v>
      </c>
      <c r="P50" t="s">
        <v>169</v>
      </c>
    </row>
    <row r="51" spans="1:16">
      <c r="A51" s="12">
        <v>37986</v>
      </c>
      <c r="B51" t="s">
        <v>169</v>
      </c>
      <c r="C51" t="s">
        <v>169</v>
      </c>
      <c r="D51" t="s">
        <v>169</v>
      </c>
      <c r="E51" t="s">
        <v>169</v>
      </c>
      <c r="F51" t="s">
        <v>169</v>
      </c>
      <c r="G51" t="s">
        <v>169</v>
      </c>
      <c r="H51">
        <v>98.72</v>
      </c>
      <c r="I51">
        <v>99.36</v>
      </c>
      <c r="J51" t="s">
        <v>169</v>
      </c>
      <c r="K51" t="s">
        <v>169</v>
      </c>
      <c r="L51" t="s">
        <v>169</v>
      </c>
      <c r="M51" t="s">
        <v>169</v>
      </c>
      <c r="N51" t="s">
        <v>169</v>
      </c>
      <c r="O51" t="s">
        <v>169</v>
      </c>
      <c r="P51" t="s">
        <v>169</v>
      </c>
    </row>
    <row r="52" spans="1:16">
      <c r="A52" s="12">
        <v>38016</v>
      </c>
      <c r="B52" t="s">
        <v>169</v>
      </c>
      <c r="C52" t="s">
        <v>169</v>
      </c>
      <c r="D52" t="s">
        <v>169</v>
      </c>
      <c r="E52" t="s">
        <v>169</v>
      </c>
      <c r="F52" t="s">
        <v>169</v>
      </c>
      <c r="G52" t="s">
        <v>169</v>
      </c>
      <c r="H52">
        <v>99.31</v>
      </c>
      <c r="I52">
        <v>99.18</v>
      </c>
      <c r="J52" t="s">
        <v>169</v>
      </c>
      <c r="K52" t="s">
        <v>169</v>
      </c>
      <c r="L52" t="s">
        <v>169</v>
      </c>
      <c r="M52" t="s">
        <v>169</v>
      </c>
      <c r="N52" t="s">
        <v>169</v>
      </c>
      <c r="O52" t="s">
        <v>169</v>
      </c>
      <c r="P52" t="s">
        <v>169</v>
      </c>
    </row>
    <row r="53" spans="1:16">
      <c r="A53" s="12">
        <v>38044</v>
      </c>
      <c r="B53" t="s">
        <v>169</v>
      </c>
      <c r="C53" t="s">
        <v>169</v>
      </c>
      <c r="D53" t="s">
        <v>169</v>
      </c>
      <c r="E53" t="s">
        <v>169</v>
      </c>
      <c r="F53" t="s">
        <v>169</v>
      </c>
      <c r="G53" t="s">
        <v>169</v>
      </c>
      <c r="H53">
        <v>100.37</v>
      </c>
      <c r="I53">
        <v>100.31</v>
      </c>
      <c r="J53" t="s">
        <v>169</v>
      </c>
      <c r="K53" t="s">
        <v>169</v>
      </c>
      <c r="L53" t="s">
        <v>169</v>
      </c>
      <c r="M53" t="s">
        <v>169</v>
      </c>
      <c r="N53" t="s">
        <v>169</v>
      </c>
      <c r="O53" t="s">
        <v>169</v>
      </c>
      <c r="P53" t="s">
        <v>169</v>
      </c>
    </row>
    <row r="54" spans="1:16">
      <c r="A54" s="12">
        <v>38077</v>
      </c>
      <c r="B54" t="s">
        <v>169</v>
      </c>
      <c r="C54" t="s">
        <v>169</v>
      </c>
      <c r="D54" t="s">
        <v>169</v>
      </c>
      <c r="E54" t="s">
        <v>169</v>
      </c>
      <c r="F54" t="s">
        <v>169</v>
      </c>
      <c r="G54" t="s">
        <v>169</v>
      </c>
      <c r="H54">
        <v>100.4</v>
      </c>
      <c r="I54">
        <v>101.16</v>
      </c>
      <c r="J54" t="s">
        <v>169</v>
      </c>
      <c r="K54" t="s">
        <v>169</v>
      </c>
      <c r="L54" t="s">
        <v>169</v>
      </c>
      <c r="M54" t="s">
        <v>169</v>
      </c>
      <c r="N54" t="s">
        <v>169</v>
      </c>
      <c r="O54" t="s">
        <v>169</v>
      </c>
      <c r="P54" t="s">
        <v>169</v>
      </c>
    </row>
    <row r="55" spans="1:16">
      <c r="A55" s="12">
        <v>38107</v>
      </c>
      <c r="B55" t="s">
        <v>169</v>
      </c>
      <c r="C55" t="s">
        <v>169</v>
      </c>
      <c r="D55" t="s">
        <v>169</v>
      </c>
      <c r="E55" t="s">
        <v>169</v>
      </c>
      <c r="F55" t="s">
        <v>169</v>
      </c>
      <c r="G55" t="s">
        <v>169</v>
      </c>
      <c r="H55">
        <v>98.86</v>
      </c>
      <c r="I55">
        <v>99.83</v>
      </c>
      <c r="J55" t="s">
        <v>169</v>
      </c>
      <c r="K55" t="s">
        <v>169</v>
      </c>
      <c r="L55" t="s">
        <v>169</v>
      </c>
      <c r="M55" t="s">
        <v>169</v>
      </c>
      <c r="N55" t="s">
        <v>169</v>
      </c>
      <c r="O55" t="s">
        <v>169</v>
      </c>
      <c r="P55" t="s">
        <v>169</v>
      </c>
    </row>
    <row r="56" spans="1:16">
      <c r="A56" s="12">
        <v>38138</v>
      </c>
      <c r="B56" t="s">
        <v>169</v>
      </c>
      <c r="C56" t="s">
        <v>169</v>
      </c>
      <c r="D56" t="s">
        <v>169</v>
      </c>
      <c r="E56" t="s">
        <v>169</v>
      </c>
      <c r="F56" t="s">
        <v>169</v>
      </c>
      <c r="G56" t="s">
        <v>169</v>
      </c>
      <c r="H56">
        <v>98.69</v>
      </c>
      <c r="I56">
        <v>99.18</v>
      </c>
      <c r="J56" t="s">
        <v>169</v>
      </c>
      <c r="K56" t="s">
        <v>169</v>
      </c>
      <c r="L56" t="s">
        <v>169</v>
      </c>
      <c r="M56" t="s">
        <v>169</v>
      </c>
      <c r="N56" t="s">
        <v>169</v>
      </c>
      <c r="O56" t="s">
        <v>169</v>
      </c>
      <c r="P56" t="s">
        <v>169</v>
      </c>
    </row>
    <row r="57" spans="1:16">
      <c r="A57" s="12">
        <v>38168</v>
      </c>
      <c r="B57" t="s">
        <v>169</v>
      </c>
      <c r="C57" t="s">
        <v>169</v>
      </c>
      <c r="D57" t="s">
        <v>169</v>
      </c>
      <c r="E57" t="s">
        <v>169</v>
      </c>
      <c r="F57" t="s">
        <v>169</v>
      </c>
      <c r="G57" t="s">
        <v>169</v>
      </c>
      <c r="H57">
        <v>98.021600000000007</v>
      </c>
      <c r="I57">
        <v>97.779700000000005</v>
      </c>
      <c r="J57" t="s">
        <v>169</v>
      </c>
      <c r="K57" t="s">
        <v>169</v>
      </c>
      <c r="L57" t="s">
        <v>169</v>
      </c>
      <c r="M57" t="s">
        <v>169</v>
      </c>
      <c r="N57" t="s">
        <v>169</v>
      </c>
      <c r="O57" t="s">
        <v>169</v>
      </c>
      <c r="P57" t="s">
        <v>169</v>
      </c>
    </row>
    <row r="58" spans="1:16">
      <c r="A58" s="12">
        <v>38198</v>
      </c>
      <c r="B58" t="s">
        <v>169</v>
      </c>
      <c r="C58" t="s">
        <v>169</v>
      </c>
      <c r="D58" t="s">
        <v>169</v>
      </c>
      <c r="E58" t="s">
        <v>169</v>
      </c>
      <c r="F58" t="s">
        <v>169</v>
      </c>
      <c r="G58" t="s">
        <v>169</v>
      </c>
      <c r="H58">
        <v>98.712100000000007</v>
      </c>
      <c r="I58">
        <v>98.748199999999997</v>
      </c>
      <c r="J58" t="s">
        <v>169</v>
      </c>
      <c r="K58" t="s">
        <v>169</v>
      </c>
      <c r="L58" t="s">
        <v>169</v>
      </c>
      <c r="M58" t="s">
        <v>169</v>
      </c>
      <c r="N58" t="s">
        <v>169</v>
      </c>
      <c r="O58" t="s">
        <v>169</v>
      </c>
      <c r="P58" t="s">
        <v>169</v>
      </c>
    </row>
    <row r="59" spans="1:16">
      <c r="A59" s="12">
        <v>38230</v>
      </c>
      <c r="B59" t="s">
        <v>169</v>
      </c>
      <c r="C59" t="s">
        <v>169</v>
      </c>
      <c r="D59" t="s">
        <v>169</v>
      </c>
      <c r="E59" t="s">
        <v>169</v>
      </c>
      <c r="F59" t="s">
        <v>169</v>
      </c>
      <c r="G59" t="s">
        <v>169</v>
      </c>
      <c r="H59">
        <v>100.07299999999999</v>
      </c>
      <c r="I59">
        <v>100.0192</v>
      </c>
      <c r="J59" t="s">
        <v>169</v>
      </c>
      <c r="K59" t="s">
        <v>169</v>
      </c>
      <c r="L59" t="s">
        <v>169</v>
      </c>
      <c r="M59" t="s">
        <v>169</v>
      </c>
      <c r="N59" t="s">
        <v>169</v>
      </c>
      <c r="O59" t="s">
        <v>169</v>
      </c>
      <c r="P59" t="s">
        <v>169</v>
      </c>
    </row>
    <row r="60" spans="1:16">
      <c r="A60" s="12">
        <v>38260</v>
      </c>
      <c r="B60" t="s">
        <v>169</v>
      </c>
      <c r="C60" t="s">
        <v>169</v>
      </c>
      <c r="D60" t="s">
        <v>169</v>
      </c>
      <c r="E60" t="s">
        <v>169</v>
      </c>
      <c r="F60" t="s">
        <v>169</v>
      </c>
      <c r="G60" t="s">
        <v>169</v>
      </c>
      <c r="H60">
        <v>100.2456</v>
      </c>
      <c r="I60">
        <v>101.1793</v>
      </c>
      <c r="J60" t="s">
        <v>169</v>
      </c>
      <c r="K60" t="s">
        <v>169</v>
      </c>
      <c r="L60" t="s">
        <v>169</v>
      </c>
      <c r="M60" t="s">
        <v>169</v>
      </c>
      <c r="N60" t="s">
        <v>169</v>
      </c>
      <c r="O60" t="s">
        <v>169</v>
      </c>
      <c r="P60" t="s">
        <v>169</v>
      </c>
    </row>
    <row r="61" spans="1:16">
      <c r="A61" s="12">
        <v>38289</v>
      </c>
      <c r="B61" t="s">
        <v>169</v>
      </c>
      <c r="C61" t="s">
        <v>169</v>
      </c>
      <c r="D61" t="s">
        <v>169</v>
      </c>
      <c r="E61" t="s">
        <v>169</v>
      </c>
      <c r="F61" t="s">
        <v>169</v>
      </c>
      <c r="G61" t="s">
        <v>169</v>
      </c>
      <c r="H61">
        <v>101.0885</v>
      </c>
      <c r="I61">
        <v>103.0354</v>
      </c>
      <c r="J61" t="s">
        <v>169</v>
      </c>
      <c r="K61" t="s">
        <v>169</v>
      </c>
      <c r="L61" t="s">
        <v>169</v>
      </c>
      <c r="M61" t="s">
        <v>169</v>
      </c>
      <c r="N61" t="s">
        <v>169</v>
      </c>
      <c r="O61" t="s">
        <v>169</v>
      </c>
      <c r="P61" t="s">
        <v>169</v>
      </c>
    </row>
    <row r="62" spans="1:16">
      <c r="A62" s="12">
        <v>38321</v>
      </c>
      <c r="B62" t="s">
        <v>169</v>
      </c>
      <c r="C62" t="s">
        <v>169</v>
      </c>
      <c r="D62" t="s">
        <v>169</v>
      </c>
      <c r="E62" t="s">
        <v>169</v>
      </c>
      <c r="F62" t="s">
        <v>169</v>
      </c>
      <c r="G62" t="s">
        <v>169</v>
      </c>
      <c r="H62">
        <v>101.79940000000001</v>
      </c>
      <c r="I62">
        <v>105.0227</v>
      </c>
      <c r="J62" t="s">
        <v>169</v>
      </c>
      <c r="K62" t="s">
        <v>169</v>
      </c>
      <c r="L62" t="s">
        <v>169</v>
      </c>
      <c r="M62" t="s">
        <v>169</v>
      </c>
      <c r="N62" t="s">
        <v>169</v>
      </c>
      <c r="O62" t="s">
        <v>169</v>
      </c>
      <c r="P62" t="s">
        <v>169</v>
      </c>
    </row>
    <row r="63" spans="1:16">
      <c r="A63" s="12">
        <v>38352</v>
      </c>
      <c r="B63" t="s">
        <v>169</v>
      </c>
      <c r="C63" t="s">
        <v>169</v>
      </c>
      <c r="D63" t="s">
        <v>169</v>
      </c>
      <c r="E63" t="s">
        <v>169</v>
      </c>
      <c r="F63" t="s">
        <v>169</v>
      </c>
      <c r="G63" t="s">
        <v>169</v>
      </c>
      <c r="H63">
        <v>101.9546</v>
      </c>
      <c r="I63">
        <v>105.9919</v>
      </c>
      <c r="J63" t="s">
        <v>169</v>
      </c>
      <c r="K63" t="s">
        <v>169</v>
      </c>
      <c r="L63" t="s">
        <v>169</v>
      </c>
      <c r="M63" t="s">
        <v>169</v>
      </c>
      <c r="N63" t="s">
        <v>169</v>
      </c>
      <c r="O63" t="s">
        <v>169</v>
      </c>
      <c r="P63" t="s">
        <v>169</v>
      </c>
    </row>
    <row r="64" spans="1:16">
      <c r="A64" s="12">
        <v>38383</v>
      </c>
      <c r="B64" t="s">
        <v>169</v>
      </c>
      <c r="C64" t="s">
        <v>169</v>
      </c>
      <c r="D64" t="s">
        <v>169</v>
      </c>
      <c r="E64" t="s">
        <v>169</v>
      </c>
      <c r="F64" t="s">
        <v>169</v>
      </c>
      <c r="G64" t="s">
        <v>169</v>
      </c>
      <c r="H64">
        <v>102.8514</v>
      </c>
      <c r="I64">
        <v>107.69929999999999</v>
      </c>
      <c r="J64" t="s">
        <v>169</v>
      </c>
      <c r="K64" t="s">
        <v>169</v>
      </c>
      <c r="L64" t="s">
        <v>169</v>
      </c>
      <c r="M64" t="s">
        <v>169</v>
      </c>
      <c r="N64" t="s">
        <v>169</v>
      </c>
      <c r="O64" t="s">
        <v>169</v>
      </c>
      <c r="P64" t="s">
        <v>169</v>
      </c>
    </row>
    <row r="65" spans="1:16">
      <c r="A65" s="12">
        <v>38411</v>
      </c>
      <c r="B65" t="s">
        <v>169</v>
      </c>
      <c r="C65" t="s">
        <v>169</v>
      </c>
      <c r="D65" t="s">
        <v>169</v>
      </c>
      <c r="E65" t="s">
        <v>169</v>
      </c>
      <c r="F65" t="s">
        <v>169</v>
      </c>
      <c r="G65" t="s">
        <v>169</v>
      </c>
      <c r="H65">
        <v>102.2123</v>
      </c>
      <c r="I65">
        <v>106.8098</v>
      </c>
      <c r="J65" t="s">
        <v>169</v>
      </c>
      <c r="K65" t="s">
        <v>169</v>
      </c>
      <c r="L65" t="s">
        <v>169</v>
      </c>
      <c r="M65" t="s">
        <v>169</v>
      </c>
      <c r="N65" t="s">
        <v>169</v>
      </c>
      <c r="O65" t="s">
        <v>169</v>
      </c>
      <c r="P65" t="s">
        <v>169</v>
      </c>
    </row>
    <row r="66" spans="1:16">
      <c r="A66" s="12">
        <v>38442</v>
      </c>
      <c r="B66" t="s">
        <v>169</v>
      </c>
      <c r="C66" t="s">
        <v>169</v>
      </c>
      <c r="D66" t="s">
        <v>169</v>
      </c>
      <c r="E66" t="s">
        <v>169</v>
      </c>
      <c r="F66" t="s">
        <v>169</v>
      </c>
      <c r="G66" t="s">
        <v>169</v>
      </c>
      <c r="H66">
        <v>103.0164</v>
      </c>
      <c r="I66">
        <v>107.37220000000001</v>
      </c>
      <c r="J66" t="s">
        <v>169</v>
      </c>
      <c r="K66" t="s">
        <v>169</v>
      </c>
      <c r="L66" t="s">
        <v>169</v>
      </c>
      <c r="M66" t="s">
        <v>169</v>
      </c>
      <c r="N66" t="s">
        <v>169</v>
      </c>
      <c r="O66" t="s">
        <v>169</v>
      </c>
      <c r="P66" t="s">
        <v>169</v>
      </c>
    </row>
    <row r="67" spans="1:16">
      <c r="A67" s="12">
        <v>38471</v>
      </c>
      <c r="B67" t="s">
        <v>169</v>
      </c>
      <c r="C67" t="s">
        <v>169</v>
      </c>
      <c r="D67" t="s">
        <v>169</v>
      </c>
      <c r="E67" t="s">
        <v>169</v>
      </c>
      <c r="F67" t="s">
        <v>169</v>
      </c>
      <c r="G67" t="s">
        <v>169</v>
      </c>
      <c r="H67">
        <v>103.9442</v>
      </c>
      <c r="I67">
        <v>110.14279999999999</v>
      </c>
      <c r="J67" t="s">
        <v>169</v>
      </c>
      <c r="K67" t="s">
        <v>169</v>
      </c>
      <c r="L67" t="s">
        <v>169</v>
      </c>
      <c r="M67" t="s">
        <v>169</v>
      </c>
      <c r="N67" t="s">
        <v>169</v>
      </c>
      <c r="O67" t="s">
        <v>169</v>
      </c>
      <c r="P67" t="s">
        <v>169</v>
      </c>
    </row>
    <row r="68" spans="1:16">
      <c r="A68" s="12">
        <v>38503</v>
      </c>
      <c r="B68" t="s">
        <v>169</v>
      </c>
      <c r="C68" t="s">
        <v>169</v>
      </c>
      <c r="D68" t="s">
        <v>169</v>
      </c>
      <c r="E68" t="s">
        <v>169</v>
      </c>
      <c r="F68" t="s">
        <v>169</v>
      </c>
      <c r="G68" t="s">
        <v>169</v>
      </c>
      <c r="H68">
        <v>104.4802</v>
      </c>
      <c r="I68">
        <v>111.0937</v>
      </c>
      <c r="J68" t="s">
        <v>169</v>
      </c>
      <c r="K68" t="s">
        <v>169</v>
      </c>
      <c r="L68" t="s">
        <v>169</v>
      </c>
      <c r="M68" t="s">
        <v>169</v>
      </c>
      <c r="N68" t="s">
        <v>169</v>
      </c>
      <c r="O68" t="s">
        <v>169</v>
      </c>
      <c r="P68" t="s">
        <v>169</v>
      </c>
    </row>
    <row r="69" spans="1:16">
      <c r="A69" s="12">
        <v>38533</v>
      </c>
      <c r="B69" t="s">
        <v>169</v>
      </c>
      <c r="C69" t="s">
        <v>169</v>
      </c>
      <c r="D69" t="s">
        <v>169</v>
      </c>
      <c r="E69" t="s">
        <v>169</v>
      </c>
      <c r="F69" t="s">
        <v>169</v>
      </c>
      <c r="G69" t="s">
        <v>169</v>
      </c>
      <c r="H69">
        <v>104.46850000000001</v>
      </c>
      <c r="I69">
        <v>111.27670000000001</v>
      </c>
      <c r="J69" t="s">
        <v>169</v>
      </c>
      <c r="K69" t="s">
        <v>169</v>
      </c>
      <c r="L69" t="s">
        <v>169</v>
      </c>
      <c r="M69" t="s">
        <v>169</v>
      </c>
      <c r="N69" t="s">
        <v>169</v>
      </c>
      <c r="O69" t="s">
        <v>169</v>
      </c>
      <c r="P69" t="s">
        <v>169</v>
      </c>
    </row>
    <row r="70" spans="1:16">
      <c r="A70" s="12">
        <v>38562</v>
      </c>
      <c r="B70" t="s">
        <v>169</v>
      </c>
      <c r="C70" t="s">
        <v>169</v>
      </c>
      <c r="D70" t="s">
        <v>169</v>
      </c>
      <c r="E70" t="s">
        <v>169</v>
      </c>
      <c r="F70" t="s">
        <v>169</v>
      </c>
      <c r="G70" t="s">
        <v>169</v>
      </c>
      <c r="H70">
        <v>104.5104</v>
      </c>
      <c r="I70">
        <v>112.7073</v>
      </c>
      <c r="J70" t="s">
        <v>169</v>
      </c>
      <c r="K70" t="s">
        <v>169</v>
      </c>
      <c r="L70" t="s">
        <v>169</v>
      </c>
      <c r="M70" t="s">
        <v>169</v>
      </c>
      <c r="N70" t="s">
        <v>169</v>
      </c>
      <c r="O70" t="s">
        <v>169</v>
      </c>
      <c r="P70" t="s">
        <v>169</v>
      </c>
    </row>
    <row r="71" spans="1:16">
      <c r="A71" s="12">
        <v>38595</v>
      </c>
      <c r="B71" t="s">
        <v>169</v>
      </c>
      <c r="C71" t="s">
        <v>169</v>
      </c>
      <c r="D71" t="s">
        <v>169</v>
      </c>
      <c r="E71" t="s">
        <v>169</v>
      </c>
      <c r="F71" t="s">
        <v>169</v>
      </c>
      <c r="G71" t="s">
        <v>169</v>
      </c>
      <c r="H71">
        <v>104.6255</v>
      </c>
      <c r="I71">
        <v>112.95610000000001</v>
      </c>
      <c r="J71" t="s">
        <v>169</v>
      </c>
      <c r="K71" t="s">
        <v>169</v>
      </c>
      <c r="L71" t="s">
        <v>169</v>
      </c>
      <c r="M71" t="s">
        <v>169</v>
      </c>
      <c r="N71" t="s">
        <v>169</v>
      </c>
      <c r="O71" t="s">
        <v>169</v>
      </c>
      <c r="P71" t="s">
        <v>169</v>
      </c>
    </row>
    <row r="72" spans="1:16">
      <c r="A72" s="12">
        <v>38625</v>
      </c>
      <c r="B72" t="s">
        <v>169</v>
      </c>
      <c r="C72" t="s">
        <v>169</v>
      </c>
      <c r="D72" t="s">
        <v>169</v>
      </c>
      <c r="E72" t="s">
        <v>169</v>
      </c>
      <c r="F72" t="s">
        <v>169</v>
      </c>
      <c r="G72" t="s">
        <v>169</v>
      </c>
      <c r="H72">
        <v>104.22790000000001</v>
      </c>
      <c r="I72">
        <v>113.858</v>
      </c>
      <c r="J72" t="s">
        <v>169</v>
      </c>
      <c r="K72" t="s">
        <v>169</v>
      </c>
      <c r="L72" t="s">
        <v>169</v>
      </c>
      <c r="M72" t="s">
        <v>169</v>
      </c>
      <c r="N72" t="s">
        <v>169</v>
      </c>
      <c r="O72" t="s">
        <v>169</v>
      </c>
      <c r="P72" t="s">
        <v>169</v>
      </c>
    </row>
    <row r="73" spans="1:16">
      <c r="A73" s="12">
        <v>38656</v>
      </c>
      <c r="B73" t="s">
        <v>169</v>
      </c>
      <c r="C73" t="s">
        <v>169</v>
      </c>
      <c r="D73" t="s">
        <v>169</v>
      </c>
      <c r="E73" t="s">
        <v>169</v>
      </c>
      <c r="F73" t="s">
        <v>169</v>
      </c>
      <c r="G73" t="s">
        <v>169</v>
      </c>
      <c r="H73">
        <v>103.1397</v>
      </c>
      <c r="I73">
        <v>111.7743</v>
      </c>
      <c r="J73" t="s">
        <v>169</v>
      </c>
      <c r="K73" t="s">
        <v>169</v>
      </c>
      <c r="L73" t="s">
        <v>169</v>
      </c>
      <c r="M73" t="s">
        <v>169</v>
      </c>
      <c r="N73" t="s">
        <v>169</v>
      </c>
      <c r="O73" t="s">
        <v>169</v>
      </c>
      <c r="P73" t="s">
        <v>169</v>
      </c>
    </row>
    <row r="74" spans="1:16">
      <c r="A74" s="12">
        <v>38686</v>
      </c>
      <c r="B74" t="s">
        <v>169</v>
      </c>
      <c r="C74" t="s">
        <v>169</v>
      </c>
      <c r="D74" t="s">
        <v>169</v>
      </c>
      <c r="E74" t="s">
        <v>169</v>
      </c>
      <c r="F74" t="s">
        <v>169</v>
      </c>
      <c r="G74" t="s">
        <v>169</v>
      </c>
      <c r="H74">
        <v>102.8257</v>
      </c>
      <c r="I74">
        <v>111.0279</v>
      </c>
      <c r="J74" t="s">
        <v>169</v>
      </c>
      <c r="K74" t="s">
        <v>169</v>
      </c>
      <c r="L74" t="s">
        <v>169</v>
      </c>
      <c r="M74" t="s">
        <v>169</v>
      </c>
      <c r="N74" t="s">
        <v>169</v>
      </c>
      <c r="O74" t="s">
        <v>169</v>
      </c>
      <c r="P74" t="s">
        <v>169</v>
      </c>
    </row>
    <row r="75" spans="1:16">
      <c r="A75" s="12">
        <v>38716</v>
      </c>
      <c r="B75" t="s">
        <v>169</v>
      </c>
      <c r="C75" t="s">
        <v>169</v>
      </c>
      <c r="D75" t="s">
        <v>169</v>
      </c>
      <c r="E75" t="s">
        <v>169</v>
      </c>
      <c r="F75" t="s">
        <v>169</v>
      </c>
      <c r="G75" t="s">
        <v>169</v>
      </c>
      <c r="H75">
        <v>103.5441</v>
      </c>
      <c r="I75">
        <v>113.8544</v>
      </c>
      <c r="J75" t="s">
        <v>169</v>
      </c>
      <c r="K75" t="s">
        <v>169</v>
      </c>
      <c r="L75" t="s">
        <v>169</v>
      </c>
      <c r="M75" t="s">
        <v>169</v>
      </c>
      <c r="N75" t="s">
        <v>169</v>
      </c>
      <c r="O75" t="s">
        <v>169</v>
      </c>
      <c r="P75" t="s">
        <v>169</v>
      </c>
    </row>
    <row r="76" spans="1:16">
      <c r="A76" s="12">
        <v>38748</v>
      </c>
      <c r="B76" t="s">
        <v>169</v>
      </c>
      <c r="C76" t="s">
        <v>169</v>
      </c>
      <c r="D76" t="s">
        <v>169</v>
      </c>
      <c r="E76" t="s">
        <v>169</v>
      </c>
      <c r="F76" t="s">
        <v>169</v>
      </c>
      <c r="G76" t="s">
        <v>169</v>
      </c>
      <c r="H76">
        <v>103.3212</v>
      </c>
      <c r="I76">
        <v>111.63639999999999</v>
      </c>
      <c r="J76" t="s">
        <v>169</v>
      </c>
      <c r="K76" t="s">
        <v>169</v>
      </c>
      <c r="L76" t="s">
        <v>169</v>
      </c>
      <c r="M76" t="s">
        <v>169</v>
      </c>
      <c r="N76" t="s">
        <v>169</v>
      </c>
      <c r="O76" t="s">
        <v>169</v>
      </c>
      <c r="P76" t="s">
        <v>169</v>
      </c>
    </row>
    <row r="77" spans="1:16">
      <c r="A77" s="12">
        <v>38776</v>
      </c>
      <c r="B77" t="s">
        <v>169</v>
      </c>
      <c r="C77" t="s">
        <v>169</v>
      </c>
      <c r="D77" t="s">
        <v>169</v>
      </c>
      <c r="E77" t="s">
        <v>169</v>
      </c>
      <c r="F77" t="s">
        <v>169</v>
      </c>
      <c r="G77" t="s">
        <v>169</v>
      </c>
      <c r="H77">
        <v>103.10890000000001</v>
      </c>
      <c r="I77">
        <v>111.99379999999999</v>
      </c>
      <c r="J77" t="s">
        <v>169</v>
      </c>
      <c r="K77" t="s">
        <v>169</v>
      </c>
      <c r="L77" t="s">
        <v>169</v>
      </c>
      <c r="M77" t="s">
        <v>169</v>
      </c>
      <c r="N77" t="s">
        <v>169</v>
      </c>
      <c r="O77" t="s">
        <v>169</v>
      </c>
      <c r="P77" t="s">
        <v>169</v>
      </c>
    </row>
    <row r="78" spans="1:16">
      <c r="A78" s="12">
        <v>38807</v>
      </c>
      <c r="B78" t="s">
        <v>169</v>
      </c>
      <c r="C78" t="s">
        <v>169</v>
      </c>
      <c r="D78" t="s">
        <v>169</v>
      </c>
      <c r="E78" t="s">
        <v>169</v>
      </c>
      <c r="F78" t="s">
        <v>169</v>
      </c>
      <c r="G78" t="s">
        <v>169</v>
      </c>
      <c r="H78">
        <v>102.2809</v>
      </c>
      <c r="I78">
        <v>108.4828</v>
      </c>
      <c r="J78" t="s">
        <v>169</v>
      </c>
      <c r="K78" t="s">
        <v>169</v>
      </c>
      <c r="L78" t="s">
        <v>169</v>
      </c>
      <c r="M78" t="s">
        <v>169</v>
      </c>
      <c r="N78" t="s">
        <v>169</v>
      </c>
      <c r="O78" t="s">
        <v>169</v>
      </c>
      <c r="P78" t="s">
        <v>169</v>
      </c>
    </row>
    <row r="79" spans="1:16">
      <c r="A79" s="12">
        <v>38835</v>
      </c>
      <c r="B79" t="s">
        <v>169</v>
      </c>
      <c r="C79" t="s">
        <v>169</v>
      </c>
      <c r="D79" t="s">
        <v>169</v>
      </c>
      <c r="E79" t="s">
        <v>169</v>
      </c>
      <c r="F79" t="s">
        <v>169</v>
      </c>
      <c r="G79" t="s">
        <v>169</v>
      </c>
      <c r="H79">
        <v>101.2619</v>
      </c>
      <c r="I79">
        <v>106.3489</v>
      </c>
      <c r="J79" t="s">
        <v>169</v>
      </c>
      <c r="K79" t="s">
        <v>169</v>
      </c>
      <c r="L79" t="s">
        <v>169</v>
      </c>
      <c r="M79" t="s">
        <v>169</v>
      </c>
      <c r="N79" t="s">
        <v>169</v>
      </c>
      <c r="O79" t="s">
        <v>169</v>
      </c>
      <c r="P79" t="s">
        <v>169</v>
      </c>
    </row>
    <row r="80" spans="1:16">
      <c r="A80" s="12">
        <v>38868</v>
      </c>
      <c r="B80" t="s">
        <v>169</v>
      </c>
      <c r="C80" t="s">
        <v>169</v>
      </c>
      <c r="D80" t="s">
        <v>169</v>
      </c>
      <c r="E80" t="s">
        <v>169</v>
      </c>
      <c r="F80" t="s">
        <v>169</v>
      </c>
      <c r="G80" t="s">
        <v>169</v>
      </c>
      <c r="H80">
        <v>101.75020000000001</v>
      </c>
      <c r="I80">
        <v>106.39100000000001</v>
      </c>
      <c r="J80" t="s">
        <v>169</v>
      </c>
      <c r="K80" t="s">
        <v>169</v>
      </c>
      <c r="L80" t="s">
        <v>169</v>
      </c>
      <c r="M80" t="s">
        <v>169</v>
      </c>
      <c r="N80" t="s">
        <v>169</v>
      </c>
      <c r="O80" t="s">
        <v>169</v>
      </c>
      <c r="P80" t="s">
        <v>169</v>
      </c>
    </row>
    <row r="81" spans="1:16">
      <c r="A81" s="12">
        <v>38898</v>
      </c>
      <c r="B81" t="s">
        <v>169</v>
      </c>
      <c r="C81" t="s">
        <v>169</v>
      </c>
      <c r="D81" t="s">
        <v>169</v>
      </c>
      <c r="E81" t="s">
        <v>169</v>
      </c>
      <c r="F81" t="s">
        <v>169</v>
      </c>
      <c r="G81" t="s">
        <v>169</v>
      </c>
      <c r="H81">
        <v>101.2689</v>
      </c>
      <c r="I81">
        <v>106.1208</v>
      </c>
      <c r="J81" t="s">
        <v>169</v>
      </c>
      <c r="K81" t="s">
        <v>169</v>
      </c>
      <c r="L81" t="s">
        <v>169</v>
      </c>
      <c r="M81" t="s">
        <v>169</v>
      </c>
      <c r="N81" t="s">
        <v>169</v>
      </c>
      <c r="O81" t="s">
        <v>169</v>
      </c>
      <c r="P81" t="s">
        <v>169</v>
      </c>
    </row>
    <row r="82" spans="1:16">
      <c r="A82" s="12">
        <v>38929</v>
      </c>
      <c r="B82" t="s">
        <v>169</v>
      </c>
      <c r="C82" t="s">
        <v>169</v>
      </c>
      <c r="D82" t="s">
        <v>169</v>
      </c>
      <c r="E82" t="s">
        <v>169</v>
      </c>
      <c r="F82" t="s">
        <v>169</v>
      </c>
      <c r="G82" t="s">
        <v>169</v>
      </c>
      <c r="H82">
        <v>101.76479999999999</v>
      </c>
      <c r="I82">
        <v>107.3904</v>
      </c>
      <c r="J82" t="s">
        <v>169</v>
      </c>
      <c r="K82" t="s">
        <v>169</v>
      </c>
      <c r="L82" t="s">
        <v>169</v>
      </c>
      <c r="M82" t="s">
        <v>169</v>
      </c>
      <c r="N82" t="s">
        <v>169</v>
      </c>
      <c r="O82" t="s">
        <v>169</v>
      </c>
      <c r="P82" t="s">
        <v>169</v>
      </c>
    </row>
    <row r="83" spans="1:16">
      <c r="A83" s="12">
        <v>38960</v>
      </c>
      <c r="B83" t="s">
        <v>169</v>
      </c>
      <c r="C83" t="s">
        <v>169</v>
      </c>
      <c r="D83" t="s">
        <v>169</v>
      </c>
      <c r="E83" t="s">
        <v>169</v>
      </c>
      <c r="F83" t="s">
        <v>169</v>
      </c>
      <c r="G83" t="s">
        <v>169</v>
      </c>
      <c r="H83">
        <v>102.7889</v>
      </c>
      <c r="I83">
        <v>109.3854</v>
      </c>
      <c r="J83" t="s">
        <v>169</v>
      </c>
      <c r="K83" t="s">
        <v>169</v>
      </c>
      <c r="L83" t="s">
        <v>169</v>
      </c>
      <c r="M83" t="s">
        <v>169</v>
      </c>
      <c r="N83" t="s">
        <v>169</v>
      </c>
      <c r="O83" t="s">
        <v>169</v>
      </c>
      <c r="P83" t="s">
        <v>169</v>
      </c>
    </row>
    <row r="84" spans="1:16">
      <c r="A84" s="12">
        <v>38989</v>
      </c>
      <c r="B84" t="s">
        <v>169</v>
      </c>
      <c r="C84" t="s">
        <v>169</v>
      </c>
      <c r="D84" t="s">
        <v>169</v>
      </c>
      <c r="E84" t="s">
        <v>169</v>
      </c>
      <c r="F84" t="s">
        <v>169</v>
      </c>
      <c r="G84" t="s">
        <v>169</v>
      </c>
      <c r="H84">
        <v>103.1986</v>
      </c>
      <c r="I84">
        <v>111.56180000000001</v>
      </c>
      <c r="J84" t="s">
        <v>169</v>
      </c>
      <c r="K84" t="s">
        <v>169</v>
      </c>
      <c r="L84" t="s">
        <v>169</v>
      </c>
      <c r="M84" t="s">
        <v>169</v>
      </c>
      <c r="N84" t="s">
        <v>169</v>
      </c>
      <c r="O84" t="s">
        <v>169</v>
      </c>
      <c r="P84" t="s">
        <v>169</v>
      </c>
    </row>
    <row r="85" spans="1:16">
      <c r="A85" s="12">
        <v>39021</v>
      </c>
      <c r="B85" t="s">
        <v>169</v>
      </c>
      <c r="C85" t="s">
        <v>169</v>
      </c>
      <c r="D85" t="s">
        <v>169</v>
      </c>
      <c r="E85" t="s">
        <v>169</v>
      </c>
      <c r="F85" t="s">
        <v>169</v>
      </c>
      <c r="G85" t="s">
        <v>169</v>
      </c>
      <c r="H85">
        <v>103.3064</v>
      </c>
      <c r="I85">
        <v>110.7937</v>
      </c>
      <c r="J85" t="s">
        <v>169</v>
      </c>
      <c r="K85" t="s">
        <v>169</v>
      </c>
      <c r="L85" t="s">
        <v>169</v>
      </c>
      <c r="M85" t="s">
        <v>169</v>
      </c>
      <c r="N85" t="s">
        <v>169</v>
      </c>
      <c r="O85" t="s">
        <v>169</v>
      </c>
      <c r="P85" t="s">
        <v>169</v>
      </c>
    </row>
    <row r="86" spans="1:16">
      <c r="A86" s="12">
        <v>39051</v>
      </c>
      <c r="B86" t="s">
        <v>169</v>
      </c>
      <c r="C86" t="s">
        <v>169</v>
      </c>
      <c r="D86" t="s">
        <v>169</v>
      </c>
      <c r="E86" t="s">
        <v>169</v>
      </c>
      <c r="F86" t="s">
        <v>169</v>
      </c>
      <c r="G86" t="s">
        <v>169</v>
      </c>
      <c r="H86">
        <v>103.6729</v>
      </c>
      <c r="I86">
        <v>112.2766</v>
      </c>
      <c r="J86" t="s">
        <v>169</v>
      </c>
      <c r="K86" t="s">
        <v>169</v>
      </c>
      <c r="L86" t="s">
        <v>169</v>
      </c>
      <c r="M86" t="s">
        <v>169</v>
      </c>
      <c r="N86" t="s">
        <v>169</v>
      </c>
      <c r="O86" t="s">
        <v>169</v>
      </c>
      <c r="P86" t="s">
        <v>169</v>
      </c>
    </row>
    <row r="87" spans="1:16">
      <c r="A87" s="12">
        <v>39080</v>
      </c>
      <c r="B87" t="s">
        <v>169</v>
      </c>
      <c r="C87" t="s">
        <v>169</v>
      </c>
      <c r="D87" t="s">
        <v>169</v>
      </c>
      <c r="E87" t="s">
        <v>169</v>
      </c>
      <c r="F87" t="s">
        <v>169</v>
      </c>
      <c r="G87" t="s">
        <v>169</v>
      </c>
      <c r="H87">
        <v>102.9944</v>
      </c>
      <c r="I87">
        <v>111.2856</v>
      </c>
      <c r="J87" t="s">
        <v>169</v>
      </c>
      <c r="K87" t="s">
        <v>169</v>
      </c>
      <c r="L87" t="s">
        <v>169</v>
      </c>
      <c r="M87" t="s">
        <v>169</v>
      </c>
      <c r="N87" t="s">
        <v>169</v>
      </c>
      <c r="O87" t="s">
        <v>169</v>
      </c>
      <c r="P87" t="s">
        <v>169</v>
      </c>
    </row>
    <row r="88" spans="1:16">
      <c r="A88" s="12">
        <v>39113</v>
      </c>
      <c r="B88" t="s">
        <v>169</v>
      </c>
      <c r="C88" t="s">
        <v>169</v>
      </c>
      <c r="D88" t="s">
        <v>169</v>
      </c>
      <c r="E88" t="s">
        <v>169</v>
      </c>
      <c r="F88" t="s">
        <v>169</v>
      </c>
      <c r="G88" t="s">
        <v>169</v>
      </c>
      <c r="H88">
        <v>102.5021</v>
      </c>
      <c r="I88">
        <v>110.4097</v>
      </c>
      <c r="J88" t="s">
        <v>169</v>
      </c>
      <c r="K88" t="s">
        <v>169</v>
      </c>
      <c r="L88" t="s">
        <v>169</v>
      </c>
      <c r="M88" t="s">
        <v>169</v>
      </c>
      <c r="N88" t="s">
        <v>169</v>
      </c>
      <c r="O88" t="s">
        <v>169</v>
      </c>
      <c r="P88" t="s">
        <v>169</v>
      </c>
    </row>
    <row r="89" spans="1:16">
      <c r="A89" s="12">
        <v>39141</v>
      </c>
      <c r="B89" t="s">
        <v>169</v>
      </c>
      <c r="C89" t="s">
        <v>169</v>
      </c>
      <c r="D89" t="s">
        <v>169</v>
      </c>
      <c r="E89" t="s">
        <v>169</v>
      </c>
      <c r="F89" t="s">
        <v>169</v>
      </c>
      <c r="G89" t="s">
        <v>169</v>
      </c>
      <c r="H89">
        <v>103.32259999999999</v>
      </c>
      <c r="I89">
        <v>111.4911</v>
      </c>
      <c r="J89" t="s">
        <v>169</v>
      </c>
      <c r="K89" t="s">
        <v>169</v>
      </c>
      <c r="L89" t="s">
        <v>169</v>
      </c>
      <c r="M89" t="s">
        <v>169</v>
      </c>
      <c r="N89" t="s">
        <v>169</v>
      </c>
      <c r="O89" t="s">
        <v>169</v>
      </c>
      <c r="P89" t="s">
        <v>169</v>
      </c>
    </row>
    <row r="90" spans="1:16">
      <c r="A90" s="12">
        <v>39171</v>
      </c>
      <c r="B90" t="s">
        <v>169</v>
      </c>
      <c r="C90" t="s">
        <v>169</v>
      </c>
      <c r="D90" t="s">
        <v>169</v>
      </c>
      <c r="E90" t="s">
        <v>169</v>
      </c>
      <c r="F90" t="s">
        <v>169</v>
      </c>
      <c r="G90" t="s">
        <v>169</v>
      </c>
      <c r="H90">
        <v>103.1366</v>
      </c>
      <c r="I90">
        <v>109.81489999999999</v>
      </c>
      <c r="J90" t="s">
        <v>169</v>
      </c>
      <c r="K90" t="s">
        <v>169</v>
      </c>
      <c r="L90" t="s">
        <v>169</v>
      </c>
      <c r="M90" t="s">
        <v>169</v>
      </c>
      <c r="N90" t="s">
        <v>169</v>
      </c>
      <c r="O90" t="s">
        <v>169</v>
      </c>
      <c r="P90" t="s">
        <v>169</v>
      </c>
    </row>
    <row r="91" spans="1:16">
      <c r="A91" s="12">
        <v>39202</v>
      </c>
      <c r="B91" t="s">
        <v>169</v>
      </c>
      <c r="C91" t="s">
        <v>169</v>
      </c>
      <c r="D91" t="s">
        <v>169</v>
      </c>
      <c r="E91" t="s">
        <v>169</v>
      </c>
      <c r="F91" t="s">
        <v>169</v>
      </c>
      <c r="G91" t="s">
        <v>169</v>
      </c>
      <c r="H91">
        <v>102.95059999999999</v>
      </c>
      <c r="I91">
        <v>108.9174</v>
      </c>
      <c r="J91" t="s">
        <v>169</v>
      </c>
      <c r="K91" t="s">
        <v>169</v>
      </c>
      <c r="L91" t="s">
        <v>169</v>
      </c>
      <c r="M91" t="s">
        <v>169</v>
      </c>
      <c r="N91" t="s">
        <v>169</v>
      </c>
      <c r="O91" t="s">
        <v>169</v>
      </c>
      <c r="P91" t="s">
        <v>169</v>
      </c>
    </row>
    <row r="92" spans="1:16">
      <c r="A92" s="12">
        <v>39233</v>
      </c>
      <c r="B92" t="s">
        <v>169</v>
      </c>
      <c r="C92" t="s">
        <v>169</v>
      </c>
      <c r="D92" t="s">
        <v>169</v>
      </c>
      <c r="E92" t="s">
        <v>169</v>
      </c>
      <c r="F92" t="s">
        <v>169</v>
      </c>
      <c r="G92" t="s">
        <v>169</v>
      </c>
      <c r="H92">
        <v>101.76909999999999</v>
      </c>
      <c r="I92">
        <v>105.976</v>
      </c>
      <c r="J92" t="s">
        <v>169</v>
      </c>
      <c r="K92" t="s">
        <v>169</v>
      </c>
      <c r="L92" t="s">
        <v>169</v>
      </c>
      <c r="M92" t="s">
        <v>169</v>
      </c>
      <c r="N92" t="s">
        <v>169</v>
      </c>
      <c r="O92" t="s">
        <v>169</v>
      </c>
      <c r="P92" t="s">
        <v>169</v>
      </c>
    </row>
    <row r="93" spans="1:16">
      <c r="A93" s="12">
        <v>39262</v>
      </c>
      <c r="B93" t="s">
        <v>169</v>
      </c>
      <c r="C93" t="s">
        <v>169</v>
      </c>
      <c r="D93" t="s">
        <v>169</v>
      </c>
      <c r="E93" t="s">
        <v>169</v>
      </c>
      <c r="F93" t="s">
        <v>169</v>
      </c>
      <c r="G93" t="s">
        <v>169</v>
      </c>
      <c r="H93">
        <v>101.6925</v>
      </c>
      <c r="I93">
        <v>104.92700000000001</v>
      </c>
      <c r="J93" t="s">
        <v>169</v>
      </c>
      <c r="K93" t="s">
        <v>169</v>
      </c>
      <c r="L93" t="s">
        <v>169</v>
      </c>
      <c r="M93" t="s">
        <v>169</v>
      </c>
      <c r="N93" t="s">
        <v>169</v>
      </c>
      <c r="O93" t="s">
        <v>169</v>
      </c>
      <c r="P93" t="s">
        <v>169</v>
      </c>
    </row>
    <row r="94" spans="1:16">
      <c r="A94" s="12">
        <v>39294</v>
      </c>
      <c r="B94" t="s">
        <v>169</v>
      </c>
      <c r="C94" t="s">
        <v>169</v>
      </c>
      <c r="D94" t="s">
        <v>169</v>
      </c>
      <c r="E94" t="s">
        <v>169</v>
      </c>
      <c r="F94" t="s">
        <v>169</v>
      </c>
      <c r="G94" t="s">
        <v>169</v>
      </c>
      <c r="H94">
        <v>102.0308</v>
      </c>
      <c r="I94">
        <v>105.64749999999999</v>
      </c>
      <c r="J94" t="s">
        <v>169</v>
      </c>
      <c r="K94" t="s">
        <v>169</v>
      </c>
      <c r="L94" t="s">
        <v>169</v>
      </c>
      <c r="M94" t="s">
        <v>169</v>
      </c>
      <c r="N94" t="s">
        <v>169</v>
      </c>
      <c r="O94" t="s">
        <v>169</v>
      </c>
      <c r="P94" t="s">
        <v>169</v>
      </c>
    </row>
    <row r="95" spans="1:16">
      <c r="A95" s="12">
        <v>39325</v>
      </c>
      <c r="B95" t="s">
        <v>169</v>
      </c>
      <c r="C95" t="s">
        <v>169</v>
      </c>
      <c r="D95" t="s">
        <v>169</v>
      </c>
      <c r="E95" t="s">
        <v>169</v>
      </c>
      <c r="F95" t="s">
        <v>169</v>
      </c>
      <c r="G95" t="s">
        <v>169</v>
      </c>
      <c r="H95">
        <v>103.0979</v>
      </c>
      <c r="I95">
        <v>107.2278</v>
      </c>
      <c r="J95" t="s">
        <v>169</v>
      </c>
      <c r="K95" t="s">
        <v>169</v>
      </c>
      <c r="L95" t="s">
        <v>169</v>
      </c>
      <c r="M95" t="s">
        <v>169</v>
      </c>
      <c r="N95" t="s">
        <v>169</v>
      </c>
      <c r="O95" t="s">
        <v>169</v>
      </c>
      <c r="P95" t="s">
        <v>169</v>
      </c>
    </row>
    <row r="96" spans="1:16">
      <c r="A96" s="12">
        <v>39353</v>
      </c>
      <c r="B96" t="s">
        <v>169</v>
      </c>
      <c r="C96" t="s">
        <v>169</v>
      </c>
      <c r="D96" t="s">
        <v>169</v>
      </c>
      <c r="E96" t="s">
        <v>169</v>
      </c>
      <c r="F96" t="s">
        <v>169</v>
      </c>
      <c r="G96" t="s">
        <v>169</v>
      </c>
      <c r="H96">
        <v>103.79819999999999</v>
      </c>
      <c r="I96">
        <v>107.18389999999999</v>
      </c>
      <c r="J96" t="s">
        <v>169</v>
      </c>
      <c r="K96" t="s">
        <v>169</v>
      </c>
      <c r="L96" t="s">
        <v>169</v>
      </c>
      <c r="M96" t="s">
        <v>169</v>
      </c>
      <c r="N96" t="s">
        <v>169</v>
      </c>
      <c r="O96" t="s">
        <v>169</v>
      </c>
      <c r="P96" t="s">
        <v>169</v>
      </c>
    </row>
    <row r="97" spans="1:16">
      <c r="A97" s="12">
        <v>39386</v>
      </c>
      <c r="B97" t="s">
        <v>169</v>
      </c>
      <c r="C97" t="s">
        <v>169</v>
      </c>
      <c r="D97" t="s">
        <v>169</v>
      </c>
      <c r="E97" t="s">
        <v>169</v>
      </c>
      <c r="F97" t="s">
        <v>169</v>
      </c>
      <c r="G97" t="s">
        <v>169</v>
      </c>
      <c r="H97">
        <v>103.4648</v>
      </c>
      <c r="I97">
        <v>106.1413</v>
      </c>
      <c r="J97" t="s">
        <v>169</v>
      </c>
      <c r="K97" t="s">
        <v>169</v>
      </c>
      <c r="L97" t="s">
        <v>169</v>
      </c>
      <c r="M97" t="s">
        <v>169</v>
      </c>
      <c r="N97" t="s">
        <v>169</v>
      </c>
      <c r="O97" t="s">
        <v>169</v>
      </c>
      <c r="P97" t="s">
        <v>169</v>
      </c>
    </row>
    <row r="98" spans="1:16">
      <c r="A98" s="12">
        <v>39416</v>
      </c>
      <c r="B98" t="s">
        <v>169</v>
      </c>
      <c r="C98" t="s">
        <v>169</v>
      </c>
      <c r="D98" t="s">
        <v>169</v>
      </c>
      <c r="E98" t="s">
        <v>169</v>
      </c>
      <c r="F98" t="s">
        <v>169</v>
      </c>
      <c r="G98" t="s">
        <v>169</v>
      </c>
      <c r="H98">
        <v>103.9761</v>
      </c>
      <c r="I98">
        <v>108.5337</v>
      </c>
      <c r="J98" t="s">
        <v>169</v>
      </c>
      <c r="K98" t="s">
        <v>169</v>
      </c>
      <c r="L98" t="s">
        <v>169</v>
      </c>
      <c r="M98" t="s">
        <v>169</v>
      </c>
      <c r="N98" t="s">
        <v>169</v>
      </c>
      <c r="O98" t="s">
        <v>169</v>
      </c>
      <c r="P98" t="s">
        <v>169</v>
      </c>
    </row>
    <row r="99" spans="1:16">
      <c r="A99" s="12">
        <v>39447</v>
      </c>
      <c r="B99" t="s">
        <v>169</v>
      </c>
      <c r="C99" t="s">
        <v>169</v>
      </c>
      <c r="D99" t="s">
        <v>169</v>
      </c>
      <c r="E99" t="s">
        <v>169</v>
      </c>
      <c r="F99" t="s">
        <v>169</v>
      </c>
      <c r="G99" t="s">
        <v>169</v>
      </c>
      <c r="H99">
        <v>103.6982</v>
      </c>
      <c r="I99">
        <v>107.63379999999999</v>
      </c>
      <c r="J99" t="s">
        <v>169</v>
      </c>
      <c r="K99" t="s">
        <v>169</v>
      </c>
      <c r="L99" t="s">
        <v>169</v>
      </c>
      <c r="M99" t="s">
        <v>169</v>
      </c>
      <c r="N99" t="s">
        <v>169</v>
      </c>
      <c r="O99" t="s">
        <v>169</v>
      </c>
      <c r="P99" t="s">
        <v>169</v>
      </c>
    </row>
    <row r="100" spans="1:16">
      <c r="A100" s="12">
        <v>39478</v>
      </c>
      <c r="B100" t="s">
        <v>169</v>
      </c>
      <c r="C100" t="s">
        <v>169</v>
      </c>
      <c r="D100" t="s">
        <v>169</v>
      </c>
      <c r="E100" t="s">
        <v>169</v>
      </c>
      <c r="F100" t="s">
        <v>169</v>
      </c>
      <c r="G100" t="s">
        <v>169</v>
      </c>
      <c r="H100">
        <v>105.2186</v>
      </c>
      <c r="I100">
        <v>108.3737</v>
      </c>
      <c r="J100" t="s">
        <v>169</v>
      </c>
      <c r="K100" t="s">
        <v>169</v>
      </c>
      <c r="L100" t="s">
        <v>169</v>
      </c>
      <c r="M100" t="s">
        <v>169</v>
      </c>
      <c r="N100" t="s">
        <v>169</v>
      </c>
      <c r="O100" t="s">
        <v>169</v>
      </c>
      <c r="P100" t="s">
        <v>169</v>
      </c>
    </row>
    <row r="101" spans="1:16">
      <c r="A101" s="12">
        <v>39507</v>
      </c>
      <c r="B101" t="s">
        <v>169</v>
      </c>
      <c r="C101" t="s">
        <v>169</v>
      </c>
      <c r="D101" t="s">
        <v>169</v>
      </c>
      <c r="E101" t="s">
        <v>169</v>
      </c>
      <c r="F101" t="s">
        <v>169</v>
      </c>
      <c r="G101" t="s">
        <v>169</v>
      </c>
      <c r="H101">
        <v>105.68210000000001</v>
      </c>
      <c r="I101">
        <v>108.3849</v>
      </c>
      <c r="J101" t="s">
        <v>169</v>
      </c>
      <c r="K101" t="s">
        <v>169</v>
      </c>
      <c r="L101" t="s">
        <v>169</v>
      </c>
      <c r="M101" t="s">
        <v>169</v>
      </c>
      <c r="N101" t="s">
        <v>169</v>
      </c>
      <c r="O101" t="s">
        <v>169</v>
      </c>
      <c r="P101" t="s">
        <v>169</v>
      </c>
    </row>
    <row r="102" spans="1:16">
      <c r="A102" s="12">
        <v>39538</v>
      </c>
      <c r="B102" t="s">
        <v>169</v>
      </c>
      <c r="C102" t="s">
        <v>169</v>
      </c>
      <c r="D102" t="s">
        <v>169</v>
      </c>
      <c r="E102" t="s">
        <v>169</v>
      </c>
      <c r="F102" t="s">
        <v>169</v>
      </c>
      <c r="G102" t="s">
        <v>169</v>
      </c>
      <c r="H102">
        <v>105.4786</v>
      </c>
      <c r="I102">
        <v>107.7393</v>
      </c>
      <c r="J102" t="s">
        <v>169</v>
      </c>
      <c r="K102" t="s">
        <v>169</v>
      </c>
      <c r="L102" t="s">
        <v>169</v>
      </c>
      <c r="M102" t="s">
        <v>169</v>
      </c>
      <c r="N102" t="s">
        <v>169</v>
      </c>
      <c r="O102" t="s">
        <v>169</v>
      </c>
      <c r="P102" t="s">
        <v>169</v>
      </c>
    </row>
    <row r="103" spans="1:16">
      <c r="A103" s="12">
        <v>39568</v>
      </c>
      <c r="B103" t="s">
        <v>169</v>
      </c>
      <c r="C103" t="s">
        <v>169</v>
      </c>
      <c r="D103" t="s">
        <v>169</v>
      </c>
      <c r="E103" t="s">
        <v>169</v>
      </c>
      <c r="F103" t="s">
        <v>169</v>
      </c>
      <c r="G103" t="s">
        <v>169</v>
      </c>
      <c r="H103">
        <v>105.0603</v>
      </c>
      <c r="I103">
        <v>106.77079999999999</v>
      </c>
      <c r="J103" t="s">
        <v>169</v>
      </c>
      <c r="K103" t="s">
        <v>169</v>
      </c>
      <c r="L103" t="s">
        <v>169</v>
      </c>
      <c r="M103" t="s">
        <v>169</v>
      </c>
      <c r="N103" t="s">
        <v>169</v>
      </c>
      <c r="O103" t="s">
        <v>169</v>
      </c>
      <c r="P103" t="s">
        <v>169</v>
      </c>
    </row>
    <row r="104" spans="1:16">
      <c r="A104" s="12">
        <v>39598</v>
      </c>
      <c r="B104" t="s">
        <v>169</v>
      </c>
      <c r="C104" t="s">
        <v>169</v>
      </c>
      <c r="D104" t="s">
        <v>169</v>
      </c>
      <c r="E104" t="s">
        <v>169</v>
      </c>
      <c r="F104" t="s">
        <v>169</v>
      </c>
      <c r="G104" t="s">
        <v>169</v>
      </c>
      <c r="H104">
        <v>104.6758</v>
      </c>
      <c r="I104">
        <v>105.91370000000001</v>
      </c>
      <c r="J104" t="s">
        <v>169</v>
      </c>
      <c r="K104" t="s">
        <v>169</v>
      </c>
      <c r="L104" t="s">
        <v>169</v>
      </c>
      <c r="M104" t="s">
        <v>169</v>
      </c>
      <c r="N104" t="s">
        <v>169</v>
      </c>
      <c r="O104" t="s">
        <v>169</v>
      </c>
      <c r="P104" t="s">
        <v>169</v>
      </c>
    </row>
    <row r="105" spans="1:16">
      <c r="A105" s="12">
        <v>39629</v>
      </c>
      <c r="B105" t="s">
        <v>169</v>
      </c>
      <c r="C105" t="s">
        <v>169</v>
      </c>
      <c r="D105" t="s">
        <v>169</v>
      </c>
      <c r="E105" t="s">
        <v>169</v>
      </c>
      <c r="F105" t="s">
        <v>169</v>
      </c>
      <c r="G105" t="s">
        <v>169</v>
      </c>
      <c r="H105">
        <v>103.79389999999999</v>
      </c>
      <c r="I105">
        <v>105.99169999999999</v>
      </c>
      <c r="J105" t="s">
        <v>169</v>
      </c>
      <c r="K105" t="s">
        <v>169</v>
      </c>
      <c r="L105" t="s">
        <v>169</v>
      </c>
      <c r="M105" t="s">
        <v>169</v>
      </c>
      <c r="N105" t="s">
        <v>169</v>
      </c>
      <c r="O105" t="s">
        <v>169</v>
      </c>
      <c r="P105" t="s">
        <v>169</v>
      </c>
    </row>
    <row r="106" spans="1:16">
      <c r="A106" s="12">
        <v>39660</v>
      </c>
      <c r="B106" t="s">
        <v>169</v>
      </c>
      <c r="C106" t="s">
        <v>169</v>
      </c>
      <c r="D106" t="s">
        <v>169</v>
      </c>
      <c r="E106" t="s">
        <v>169</v>
      </c>
      <c r="F106" t="s">
        <v>169</v>
      </c>
      <c r="G106" t="s">
        <v>169</v>
      </c>
      <c r="H106">
        <v>105.6725</v>
      </c>
      <c r="I106">
        <v>108.6604</v>
      </c>
      <c r="J106" t="s">
        <v>169</v>
      </c>
      <c r="K106" t="s">
        <v>169</v>
      </c>
      <c r="L106" t="s">
        <v>169</v>
      </c>
      <c r="M106" t="s">
        <v>169</v>
      </c>
      <c r="N106" t="s">
        <v>169</v>
      </c>
      <c r="O106" t="s">
        <v>169</v>
      </c>
      <c r="P106" t="s">
        <v>169</v>
      </c>
    </row>
    <row r="107" spans="1:16">
      <c r="A107" s="12">
        <v>39689</v>
      </c>
      <c r="B107" t="s">
        <v>169</v>
      </c>
      <c r="C107" t="s">
        <v>169</v>
      </c>
      <c r="D107" t="s">
        <v>169</v>
      </c>
      <c r="E107" t="s">
        <v>169</v>
      </c>
      <c r="F107" t="s">
        <v>169</v>
      </c>
      <c r="G107" t="s">
        <v>169</v>
      </c>
      <c r="H107">
        <v>106.9828</v>
      </c>
      <c r="I107">
        <v>111.2599</v>
      </c>
      <c r="J107" t="s">
        <v>169</v>
      </c>
      <c r="K107" t="s">
        <v>169</v>
      </c>
      <c r="L107" t="s">
        <v>169</v>
      </c>
      <c r="M107" t="s">
        <v>169</v>
      </c>
      <c r="N107" t="s">
        <v>169</v>
      </c>
      <c r="O107" t="s">
        <v>169</v>
      </c>
      <c r="P107" t="s">
        <v>169</v>
      </c>
    </row>
    <row r="108" spans="1:16">
      <c r="A108" s="12">
        <v>39721</v>
      </c>
      <c r="B108" t="s">
        <v>169</v>
      </c>
      <c r="C108" t="s">
        <v>169</v>
      </c>
      <c r="D108" t="s">
        <v>169</v>
      </c>
      <c r="E108" t="s">
        <v>169</v>
      </c>
      <c r="F108" t="s">
        <v>169</v>
      </c>
      <c r="G108" t="s">
        <v>169</v>
      </c>
      <c r="H108">
        <v>109.5574</v>
      </c>
      <c r="I108">
        <v>114.7976</v>
      </c>
      <c r="J108" t="s">
        <v>169</v>
      </c>
      <c r="K108" t="s">
        <v>169</v>
      </c>
      <c r="L108" t="s">
        <v>169</v>
      </c>
      <c r="M108" t="s">
        <v>169</v>
      </c>
      <c r="N108" t="s">
        <v>169</v>
      </c>
      <c r="O108" t="s">
        <v>169</v>
      </c>
      <c r="P108" t="s">
        <v>169</v>
      </c>
    </row>
    <row r="109" spans="1:16">
      <c r="A109" s="12">
        <v>39752</v>
      </c>
      <c r="B109" t="s">
        <v>169</v>
      </c>
      <c r="C109" t="s">
        <v>169</v>
      </c>
      <c r="D109" t="s">
        <v>169</v>
      </c>
      <c r="E109" t="s">
        <v>169</v>
      </c>
      <c r="F109" t="s">
        <v>169</v>
      </c>
      <c r="G109" t="s">
        <v>169</v>
      </c>
      <c r="H109">
        <v>109.3275</v>
      </c>
      <c r="I109">
        <v>111.72329999999999</v>
      </c>
      <c r="J109" t="s">
        <v>169</v>
      </c>
      <c r="K109" t="s">
        <v>169</v>
      </c>
      <c r="L109" t="s">
        <v>169</v>
      </c>
      <c r="M109" t="s">
        <v>169</v>
      </c>
      <c r="N109" t="s">
        <v>169</v>
      </c>
      <c r="O109" t="s">
        <v>169</v>
      </c>
      <c r="P109" t="s">
        <v>169</v>
      </c>
    </row>
    <row r="110" spans="1:16">
      <c r="A110" s="12">
        <v>39780</v>
      </c>
      <c r="B110" t="s">
        <v>169</v>
      </c>
      <c r="C110" t="s">
        <v>169</v>
      </c>
      <c r="D110" t="s">
        <v>169</v>
      </c>
      <c r="E110" t="s">
        <v>169</v>
      </c>
      <c r="F110" t="s">
        <v>169</v>
      </c>
      <c r="G110" t="s">
        <v>169</v>
      </c>
      <c r="H110">
        <v>111.178</v>
      </c>
      <c r="I110">
        <v>119.9401</v>
      </c>
      <c r="J110" t="s">
        <v>169</v>
      </c>
      <c r="K110" t="s">
        <v>169</v>
      </c>
      <c r="L110" t="s">
        <v>169</v>
      </c>
      <c r="M110" t="s">
        <v>169</v>
      </c>
      <c r="N110" t="s">
        <v>169</v>
      </c>
      <c r="O110" t="s">
        <v>169</v>
      </c>
      <c r="P110" t="s">
        <v>169</v>
      </c>
    </row>
    <row r="111" spans="1:16">
      <c r="A111" s="12">
        <v>39813</v>
      </c>
      <c r="B111" t="s">
        <v>169</v>
      </c>
      <c r="C111" t="s">
        <v>169</v>
      </c>
      <c r="D111" t="s">
        <v>169</v>
      </c>
      <c r="E111" t="s">
        <v>169</v>
      </c>
      <c r="F111" t="s">
        <v>169</v>
      </c>
      <c r="G111" t="s">
        <v>169</v>
      </c>
      <c r="H111">
        <v>112.3503</v>
      </c>
      <c r="I111">
        <v>120.93470000000001</v>
      </c>
      <c r="J111" t="s">
        <v>169</v>
      </c>
      <c r="K111" t="s">
        <v>169</v>
      </c>
      <c r="L111" t="s">
        <v>169</v>
      </c>
      <c r="M111" t="s">
        <v>169</v>
      </c>
      <c r="N111" t="s">
        <v>169</v>
      </c>
      <c r="O111" t="s">
        <v>169</v>
      </c>
      <c r="P111" t="s">
        <v>169</v>
      </c>
    </row>
    <row r="112" spans="1:16">
      <c r="A112" s="12">
        <v>39843</v>
      </c>
      <c r="B112" t="s">
        <v>169</v>
      </c>
      <c r="C112" t="s">
        <v>169</v>
      </c>
      <c r="D112" t="s">
        <v>169</v>
      </c>
      <c r="E112" t="s">
        <v>169</v>
      </c>
      <c r="F112" t="s">
        <v>169</v>
      </c>
      <c r="G112" t="s">
        <v>169</v>
      </c>
      <c r="H112">
        <v>113.3391</v>
      </c>
      <c r="I112">
        <v>118.706</v>
      </c>
      <c r="J112" t="s">
        <v>169</v>
      </c>
      <c r="K112" t="s">
        <v>169</v>
      </c>
      <c r="L112" t="s">
        <v>169</v>
      </c>
      <c r="M112" t="s">
        <v>169</v>
      </c>
      <c r="N112" t="s">
        <v>169</v>
      </c>
      <c r="O112" t="s">
        <v>169</v>
      </c>
      <c r="P112" t="s">
        <v>169</v>
      </c>
    </row>
    <row r="113" spans="1:16">
      <c r="A113" s="12">
        <v>39871</v>
      </c>
      <c r="B113" t="s">
        <v>169</v>
      </c>
      <c r="C113" t="s">
        <v>169</v>
      </c>
      <c r="D113" t="s">
        <v>169</v>
      </c>
      <c r="E113" t="s">
        <v>169</v>
      </c>
      <c r="F113" t="s">
        <v>169</v>
      </c>
      <c r="G113" t="s">
        <v>169</v>
      </c>
      <c r="H113">
        <v>113.934</v>
      </c>
      <c r="I113">
        <v>121.1232</v>
      </c>
      <c r="J113" t="s">
        <v>169</v>
      </c>
      <c r="K113" t="s">
        <v>169</v>
      </c>
      <c r="L113" t="s">
        <v>169</v>
      </c>
      <c r="M113" t="s">
        <v>169</v>
      </c>
      <c r="N113" t="s">
        <v>169</v>
      </c>
      <c r="O113" t="s">
        <v>169</v>
      </c>
      <c r="P113" t="s">
        <v>169</v>
      </c>
    </row>
    <row r="114" spans="1:16">
      <c r="A114" s="12">
        <v>39903</v>
      </c>
      <c r="B114" t="s">
        <v>169</v>
      </c>
      <c r="C114" t="s">
        <v>169</v>
      </c>
      <c r="D114" t="s">
        <v>169</v>
      </c>
      <c r="E114" t="s">
        <v>169</v>
      </c>
      <c r="F114" t="s">
        <v>169</v>
      </c>
      <c r="G114" t="s">
        <v>169</v>
      </c>
      <c r="H114">
        <v>113.8524</v>
      </c>
      <c r="I114">
        <v>119.8057</v>
      </c>
      <c r="J114" t="s">
        <v>169</v>
      </c>
      <c r="K114" t="s">
        <v>169</v>
      </c>
      <c r="L114" t="s">
        <v>169</v>
      </c>
      <c r="M114" t="s">
        <v>169</v>
      </c>
      <c r="N114" t="s">
        <v>169</v>
      </c>
      <c r="O114" t="s">
        <v>169</v>
      </c>
      <c r="P114" t="s">
        <v>169</v>
      </c>
    </row>
    <row r="115" spans="1:16">
      <c r="A115" s="12">
        <v>39933</v>
      </c>
      <c r="B115" t="s">
        <v>169</v>
      </c>
      <c r="C115" t="s">
        <v>169</v>
      </c>
      <c r="D115" t="s">
        <v>169</v>
      </c>
      <c r="E115" t="s">
        <v>169</v>
      </c>
      <c r="F115" t="s">
        <v>169</v>
      </c>
      <c r="G115" t="s">
        <v>169</v>
      </c>
      <c r="H115">
        <v>114.19070000000001</v>
      </c>
      <c r="I115">
        <v>120.1494</v>
      </c>
      <c r="J115" t="s">
        <v>169</v>
      </c>
      <c r="K115" t="s">
        <v>169</v>
      </c>
      <c r="L115" t="s">
        <v>169</v>
      </c>
      <c r="M115" t="s">
        <v>169</v>
      </c>
      <c r="N115" t="s">
        <v>169</v>
      </c>
      <c r="O115" t="s">
        <v>169</v>
      </c>
      <c r="P115" t="s">
        <v>169</v>
      </c>
    </row>
    <row r="116" spans="1:16">
      <c r="A116" s="12">
        <v>39962</v>
      </c>
      <c r="B116" t="s">
        <v>169</v>
      </c>
      <c r="C116" t="s">
        <v>169</v>
      </c>
      <c r="D116" t="s">
        <v>169</v>
      </c>
      <c r="E116" t="s">
        <v>169</v>
      </c>
      <c r="F116" t="s">
        <v>169</v>
      </c>
      <c r="G116" t="s">
        <v>169</v>
      </c>
      <c r="H116">
        <v>113.36239999999999</v>
      </c>
      <c r="I116">
        <v>116.00239999999999</v>
      </c>
      <c r="J116" t="s">
        <v>169</v>
      </c>
      <c r="K116" t="s">
        <v>169</v>
      </c>
      <c r="L116" t="s">
        <v>169</v>
      </c>
      <c r="M116" t="s">
        <v>169</v>
      </c>
      <c r="N116" t="s">
        <v>169</v>
      </c>
      <c r="O116" t="s">
        <v>169</v>
      </c>
      <c r="P116" t="s">
        <v>169</v>
      </c>
    </row>
    <row r="117" spans="1:16">
      <c r="A117" s="12">
        <v>39994</v>
      </c>
      <c r="B117" t="s">
        <v>169</v>
      </c>
      <c r="C117" t="s">
        <v>169</v>
      </c>
      <c r="D117" t="s">
        <v>169</v>
      </c>
      <c r="E117" t="s">
        <v>169</v>
      </c>
      <c r="F117" t="s">
        <v>169</v>
      </c>
      <c r="G117" t="s">
        <v>169</v>
      </c>
      <c r="H117">
        <v>113.1758</v>
      </c>
      <c r="I117">
        <v>117.125</v>
      </c>
      <c r="J117" t="s">
        <v>169</v>
      </c>
      <c r="K117" t="s">
        <v>169</v>
      </c>
      <c r="L117" t="s">
        <v>169</v>
      </c>
      <c r="M117" t="s">
        <v>169</v>
      </c>
      <c r="N117" t="s">
        <v>169</v>
      </c>
      <c r="O117" t="s">
        <v>169</v>
      </c>
      <c r="P117" t="s">
        <v>169</v>
      </c>
    </row>
    <row r="118" spans="1:16">
      <c r="A118" s="12">
        <v>40025</v>
      </c>
      <c r="B118" t="s">
        <v>169</v>
      </c>
      <c r="C118" t="s">
        <v>169</v>
      </c>
      <c r="D118" t="s">
        <v>169</v>
      </c>
      <c r="E118" t="s">
        <v>169</v>
      </c>
      <c r="F118" t="s">
        <v>169</v>
      </c>
      <c r="G118">
        <v>99.72</v>
      </c>
      <c r="H118">
        <v>115.0324</v>
      </c>
      <c r="I118">
        <v>121.9743</v>
      </c>
      <c r="J118" t="s">
        <v>169</v>
      </c>
      <c r="K118" t="s">
        <v>169</v>
      </c>
      <c r="L118" t="s">
        <v>169</v>
      </c>
      <c r="M118" t="s">
        <v>169</v>
      </c>
      <c r="N118" t="s">
        <v>169</v>
      </c>
      <c r="O118" t="s">
        <v>169</v>
      </c>
      <c r="P118" t="s">
        <v>169</v>
      </c>
    </row>
    <row r="119" spans="1:16">
      <c r="A119" s="12">
        <v>40056</v>
      </c>
      <c r="B119" t="s">
        <v>169</v>
      </c>
      <c r="C119" t="s">
        <v>169</v>
      </c>
      <c r="D119" t="s">
        <v>169</v>
      </c>
      <c r="E119" t="s">
        <v>169</v>
      </c>
      <c r="F119" t="s">
        <v>169</v>
      </c>
      <c r="G119">
        <v>99.65</v>
      </c>
      <c r="H119">
        <v>115.17449999999999</v>
      </c>
      <c r="I119">
        <v>122.6478</v>
      </c>
      <c r="J119" t="s">
        <v>169</v>
      </c>
      <c r="K119" t="s">
        <v>169</v>
      </c>
      <c r="L119" t="s">
        <v>169</v>
      </c>
      <c r="M119" t="s">
        <v>169</v>
      </c>
      <c r="N119" t="s">
        <v>169</v>
      </c>
      <c r="O119" t="s">
        <v>169</v>
      </c>
      <c r="P119" t="s">
        <v>169</v>
      </c>
    </row>
    <row r="120" spans="1:16">
      <c r="A120" s="12">
        <v>40086</v>
      </c>
      <c r="B120" t="s">
        <v>169</v>
      </c>
      <c r="C120" t="s">
        <v>169</v>
      </c>
      <c r="D120" t="s">
        <v>169</v>
      </c>
      <c r="E120" t="s">
        <v>169</v>
      </c>
      <c r="F120" t="s">
        <v>169</v>
      </c>
      <c r="G120">
        <v>99.5</v>
      </c>
      <c r="H120">
        <v>115.1035</v>
      </c>
      <c r="I120">
        <v>123.48390000000001</v>
      </c>
      <c r="J120" t="s">
        <v>169</v>
      </c>
      <c r="K120" t="s">
        <v>169</v>
      </c>
      <c r="L120" t="s">
        <v>169</v>
      </c>
      <c r="M120" t="s">
        <v>169</v>
      </c>
      <c r="N120" t="s">
        <v>169</v>
      </c>
      <c r="O120" t="s">
        <v>169</v>
      </c>
      <c r="P120" t="s">
        <v>169</v>
      </c>
    </row>
    <row r="121" spans="1:16">
      <c r="A121" s="12">
        <v>40116</v>
      </c>
      <c r="B121" t="s">
        <v>169</v>
      </c>
      <c r="C121" t="s">
        <v>169</v>
      </c>
      <c r="D121" t="s">
        <v>169</v>
      </c>
      <c r="E121" t="s">
        <v>169</v>
      </c>
      <c r="F121" t="s">
        <v>169</v>
      </c>
      <c r="G121">
        <v>99.21</v>
      </c>
      <c r="H121">
        <v>114.9496</v>
      </c>
      <c r="I121">
        <v>123.3794</v>
      </c>
      <c r="J121" t="s">
        <v>169</v>
      </c>
      <c r="K121" t="s">
        <v>169</v>
      </c>
      <c r="L121" t="s">
        <v>169</v>
      </c>
      <c r="M121" t="s">
        <v>169</v>
      </c>
      <c r="N121" t="s">
        <v>169</v>
      </c>
      <c r="O121" t="s">
        <v>169</v>
      </c>
      <c r="P121" t="s">
        <v>169</v>
      </c>
    </row>
    <row r="122" spans="1:16">
      <c r="A122" s="12">
        <v>40147</v>
      </c>
      <c r="B122" t="s">
        <v>169</v>
      </c>
      <c r="C122" t="s">
        <v>169</v>
      </c>
      <c r="D122" t="s">
        <v>169</v>
      </c>
      <c r="E122" t="s">
        <v>169</v>
      </c>
      <c r="F122" t="s">
        <v>169</v>
      </c>
      <c r="G122">
        <v>99.8</v>
      </c>
      <c r="H122">
        <v>116.3224</v>
      </c>
      <c r="I122">
        <v>125.98050000000001</v>
      </c>
      <c r="J122" t="s">
        <v>169</v>
      </c>
      <c r="K122" t="s">
        <v>169</v>
      </c>
      <c r="L122" t="s">
        <v>169</v>
      </c>
      <c r="M122" t="s">
        <v>169</v>
      </c>
      <c r="N122" t="s">
        <v>169</v>
      </c>
      <c r="O122" t="s">
        <v>169</v>
      </c>
      <c r="P122" t="s">
        <v>169</v>
      </c>
    </row>
    <row r="123" spans="1:16">
      <c r="A123" s="12">
        <v>40178</v>
      </c>
      <c r="B123" t="s">
        <v>169</v>
      </c>
      <c r="C123" t="s">
        <v>169</v>
      </c>
      <c r="D123" t="s">
        <v>169</v>
      </c>
      <c r="E123" t="s">
        <v>169</v>
      </c>
      <c r="F123" t="s">
        <v>169</v>
      </c>
      <c r="G123">
        <v>99.8</v>
      </c>
      <c r="H123">
        <v>116.51179999999999</v>
      </c>
      <c r="I123">
        <v>127.09529999999999</v>
      </c>
      <c r="J123" t="s">
        <v>169</v>
      </c>
      <c r="K123" t="s">
        <v>169</v>
      </c>
      <c r="L123" t="s">
        <v>169</v>
      </c>
      <c r="M123" t="s">
        <v>169</v>
      </c>
      <c r="N123" t="s">
        <v>169</v>
      </c>
      <c r="O123" t="s">
        <v>169</v>
      </c>
      <c r="P123" t="s">
        <v>169</v>
      </c>
    </row>
    <row r="124" spans="1:16">
      <c r="A124" s="12">
        <v>40207</v>
      </c>
      <c r="B124" t="s">
        <v>169</v>
      </c>
      <c r="C124" t="s">
        <v>169</v>
      </c>
      <c r="D124" t="s">
        <v>169</v>
      </c>
      <c r="E124" t="s">
        <v>169</v>
      </c>
      <c r="F124" t="s">
        <v>169</v>
      </c>
      <c r="G124">
        <v>99.670900000000003</v>
      </c>
      <c r="H124">
        <v>116.2261</v>
      </c>
      <c r="I124">
        <v>127.07559999999999</v>
      </c>
      <c r="J124" t="s">
        <v>169</v>
      </c>
      <c r="K124" t="s">
        <v>169</v>
      </c>
      <c r="L124" t="s">
        <v>169</v>
      </c>
      <c r="M124" t="s">
        <v>169</v>
      </c>
      <c r="N124" t="s">
        <v>169</v>
      </c>
      <c r="O124" t="s">
        <v>169</v>
      </c>
      <c r="P124" t="s">
        <v>169</v>
      </c>
    </row>
    <row r="125" spans="1:16">
      <c r="A125" s="12">
        <v>40235</v>
      </c>
      <c r="B125" t="s">
        <v>169</v>
      </c>
      <c r="C125" t="s">
        <v>169</v>
      </c>
      <c r="D125" t="s">
        <v>169</v>
      </c>
      <c r="E125" t="s">
        <v>169</v>
      </c>
      <c r="F125" t="s">
        <v>169</v>
      </c>
      <c r="G125">
        <v>100.1357</v>
      </c>
      <c r="H125">
        <v>117.6062</v>
      </c>
      <c r="I125">
        <v>128.93459999999999</v>
      </c>
      <c r="J125" t="s">
        <v>169</v>
      </c>
      <c r="K125" t="s">
        <v>169</v>
      </c>
      <c r="L125" t="s">
        <v>169</v>
      </c>
      <c r="M125" t="s">
        <v>169</v>
      </c>
      <c r="N125" t="s">
        <v>169</v>
      </c>
      <c r="O125" t="s">
        <v>169</v>
      </c>
      <c r="P125" t="s">
        <v>169</v>
      </c>
    </row>
    <row r="126" spans="1:16">
      <c r="A126" s="12">
        <v>40268</v>
      </c>
      <c r="B126" t="s">
        <v>169</v>
      </c>
      <c r="C126" t="s">
        <v>169</v>
      </c>
      <c r="D126" t="s">
        <v>169</v>
      </c>
      <c r="E126" t="s">
        <v>169</v>
      </c>
      <c r="F126" t="s">
        <v>169</v>
      </c>
      <c r="G126">
        <v>100.0448</v>
      </c>
      <c r="H126">
        <v>117.0301</v>
      </c>
      <c r="I126">
        <v>127.89919999999999</v>
      </c>
      <c r="J126" t="s">
        <v>169</v>
      </c>
      <c r="K126" t="s">
        <v>169</v>
      </c>
      <c r="L126" t="s">
        <v>169</v>
      </c>
      <c r="M126" t="s">
        <v>169</v>
      </c>
      <c r="N126" t="s">
        <v>169</v>
      </c>
      <c r="O126" t="s">
        <v>169</v>
      </c>
      <c r="P126" t="s">
        <v>169</v>
      </c>
    </row>
    <row r="127" spans="1:16">
      <c r="A127" s="12">
        <v>40298</v>
      </c>
      <c r="B127" t="s">
        <v>169</v>
      </c>
      <c r="C127" t="s">
        <v>169</v>
      </c>
      <c r="D127" t="s">
        <v>169</v>
      </c>
      <c r="E127" t="s">
        <v>169</v>
      </c>
      <c r="F127" t="s">
        <v>169</v>
      </c>
      <c r="G127">
        <v>100.0448</v>
      </c>
      <c r="H127">
        <v>117.43810000000001</v>
      </c>
      <c r="I127">
        <v>128.34630000000001</v>
      </c>
      <c r="J127" t="s">
        <v>169</v>
      </c>
      <c r="K127" t="s">
        <v>169</v>
      </c>
      <c r="L127" t="s">
        <v>169</v>
      </c>
      <c r="M127" t="s">
        <v>169</v>
      </c>
      <c r="N127" t="s">
        <v>169</v>
      </c>
      <c r="O127" t="s">
        <v>169</v>
      </c>
      <c r="P127" t="s">
        <v>169</v>
      </c>
    </row>
    <row r="128" spans="1:16">
      <c r="A128" s="12">
        <v>40329</v>
      </c>
      <c r="B128" t="s">
        <v>169</v>
      </c>
      <c r="C128" t="s">
        <v>169</v>
      </c>
      <c r="D128" t="s">
        <v>169</v>
      </c>
      <c r="E128" t="s">
        <v>169</v>
      </c>
      <c r="F128" t="s">
        <v>169</v>
      </c>
      <c r="G128">
        <v>100.2165</v>
      </c>
      <c r="H128">
        <v>118.85420000000001</v>
      </c>
      <c r="I128">
        <v>131.8527</v>
      </c>
      <c r="J128" t="s">
        <v>169</v>
      </c>
      <c r="K128" t="s">
        <v>169</v>
      </c>
      <c r="L128" t="s">
        <v>169</v>
      </c>
      <c r="M128" t="s">
        <v>169</v>
      </c>
      <c r="N128" t="s">
        <v>169</v>
      </c>
      <c r="O128" t="s">
        <v>169</v>
      </c>
      <c r="P128" t="s">
        <v>169</v>
      </c>
    </row>
    <row r="129" spans="1:16">
      <c r="A129" s="12">
        <v>40359</v>
      </c>
      <c r="B129" t="s">
        <v>169</v>
      </c>
      <c r="C129" t="s">
        <v>169</v>
      </c>
      <c r="D129" t="s">
        <v>169</v>
      </c>
      <c r="E129" t="s">
        <v>169</v>
      </c>
      <c r="F129" t="s">
        <v>169</v>
      </c>
      <c r="G129">
        <v>100.19629999999999</v>
      </c>
      <c r="H129">
        <v>119.1662</v>
      </c>
      <c r="I129">
        <v>134.1353</v>
      </c>
      <c r="J129" t="s">
        <v>169</v>
      </c>
      <c r="K129" t="s">
        <v>169</v>
      </c>
      <c r="L129" t="s">
        <v>169</v>
      </c>
      <c r="M129" t="s">
        <v>169</v>
      </c>
      <c r="N129" t="s">
        <v>169</v>
      </c>
      <c r="O129" t="s">
        <v>169</v>
      </c>
      <c r="P129" t="s">
        <v>169</v>
      </c>
    </row>
    <row r="130" spans="1:16">
      <c r="A130" s="12">
        <v>40389</v>
      </c>
      <c r="B130" t="s">
        <v>169</v>
      </c>
      <c r="C130" t="s">
        <v>169</v>
      </c>
      <c r="D130" t="s">
        <v>169</v>
      </c>
      <c r="E130" t="s">
        <v>169</v>
      </c>
      <c r="F130" t="s">
        <v>169</v>
      </c>
      <c r="G130">
        <v>99.847700000000003</v>
      </c>
      <c r="H130">
        <v>119.2966</v>
      </c>
      <c r="I130">
        <v>133.64490000000001</v>
      </c>
      <c r="J130" t="s">
        <v>169</v>
      </c>
      <c r="K130" t="s">
        <v>169</v>
      </c>
      <c r="L130" t="s">
        <v>169</v>
      </c>
      <c r="M130" t="s">
        <v>169</v>
      </c>
      <c r="N130" t="s">
        <v>169</v>
      </c>
      <c r="O130" t="s">
        <v>169</v>
      </c>
      <c r="P130" t="s">
        <v>169</v>
      </c>
    </row>
    <row r="131" spans="1:16">
      <c r="A131" s="12">
        <v>40421</v>
      </c>
      <c r="B131" t="s">
        <v>169</v>
      </c>
      <c r="C131" t="s">
        <v>169</v>
      </c>
      <c r="D131" t="s">
        <v>169</v>
      </c>
      <c r="E131" t="s">
        <v>169</v>
      </c>
      <c r="F131" t="s">
        <v>169</v>
      </c>
      <c r="G131">
        <v>100.20659999999999</v>
      </c>
      <c r="H131">
        <v>120.1601</v>
      </c>
      <c r="I131">
        <v>136.7552</v>
      </c>
      <c r="J131" t="s">
        <v>169</v>
      </c>
      <c r="K131" t="s">
        <v>169</v>
      </c>
      <c r="L131" t="s">
        <v>169</v>
      </c>
      <c r="M131" t="s">
        <v>169</v>
      </c>
      <c r="N131" t="s">
        <v>169</v>
      </c>
      <c r="O131">
        <v>122.44</v>
      </c>
      <c r="P131" t="s">
        <v>169</v>
      </c>
    </row>
    <row r="132" spans="1:16">
      <c r="A132" s="12">
        <v>40451</v>
      </c>
      <c r="B132" t="s">
        <v>169</v>
      </c>
      <c r="C132" t="s">
        <v>169</v>
      </c>
      <c r="D132" t="s">
        <v>169</v>
      </c>
      <c r="E132" t="s">
        <v>169</v>
      </c>
      <c r="F132" t="s">
        <v>169</v>
      </c>
      <c r="G132">
        <v>100.0835</v>
      </c>
      <c r="H132">
        <v>119.8561</v>
      </c>
      <c r="I132">
        <v>135.08690000000001</v>
      </c>
      <c r="J132" t="s">
        <v>169</v>
      </c>
      <c r="K132" t="s">
        <v>169</v>
      </c>
      <c r="L132" t="s">
        <v>169</v>
      </c>
      <c r="M132" t="s">
        <v>169</v>
      </c>
      <c r="N132" t="s">
        <v>169</v>
      </c>
      <c r="O132">
        <v>122.57</v>
      </c>
      <c r="P132" t="s">
        <v>169</v>
      </c>
    </row>
    <row r="133" spans="1:16">
      <c r="A133" s="12">
        <v>40480</v>
      </c>
      <c r="B133" t="s">
        <v>169</v>
      </c>
      <c r="C133" t="s">
        <v>169</v>
      </c>
      <c r="D133" t="s">
        <v>169</v>
      </c>
      <c r="E133" t="s">
        <v>169</v>
      </c>
      <c r="F133" t="s">
        <v>169</v>
      </c>
      <c r="G133">
        <v>99.827200000000005</v>
      </c>
      <c r="H133">
        <v>119.0899</v>
      </c>
      <c r="I133">
        <v>134.32419999999999</v>
      </c>
      <c r="J133" t="s">
        <v>169</v>
      </c>
      <c r="K133" t="s">
        <v>169</v>
      </c>
      <c r="L133" t="s">
        <v>169</v>
      </c>
      <c r="M133" t="s">
        <v>169</v>
      </c>
      <c r="N133" t="s">
        <v>169</v>
      </c>
      <c r="O133">
        <v>122.91</v>
      </c>
      <c r="P133" t="s">
        <v>169</v>
      </c>
    </row>
    <row r="134" spans="1:16">
      <c r="A134" s="12">
        <v>40512</v>
      </c>
      <c r="B134" t="s">
        <v>169</v>
      </c>
      <c r="C134" t="s">
        <v>169</v>
      </c>
      <c r="D134" t="s">
        <v>169</v>
      </c>
      <c r="E134" t="s">
        <v>169</v>
      </c>
      <c r="F134" t="s">
        <v>169</v>
      </c>
      <c r="G134">
        <v>100.1348</v>
      </c>
      <c r="H134">
        <v>119.1872</v>
      </c>
      <c r="I134">
        <v>133.88329999999999</v>
      </c>
      <c r="J134" t="s">
        <v>169</v>
      </c>
      <c r="K134" t="s">
        <v>169</v>
      </c>
      <c r="L134" t="s">
        <v>169</v>
      </c>
      <c r="M134" t="s">
        <v>169</v>
      </c>
      <c r="N134" t="s">
        <v>169</v>
      </c>
      <c r="O134">
        <v>121.19</v>
      </c>
      <c r="P134" t="s">
        <v>169</v>
      </c>
    </row>
    <row r="135" spans="1:16">
      <c r="A135" s="12">
        <v>40543</v>
      </c>
      <c r="B135" t="s">
        <v>169</v>
      </c>
      <c r="C135" t="s">
        <v>169</v>
      </c>
      <c r="D135" t="s">
        <v>169</v>
      </c>
      <c r="E135" t="s">
        <v>169</v>
      </c>
      <c r="F135">
        <v>9921</v>
      </c>
      <c r="G135">
        <v>100.1245</v>
      </c>
      <c r="H135">
        <v>118.1534</v>
      </c>
      <c r="I135">
        <v>132.5009</v>
      </c>
      <c r="J135" t="s">
        <v>169</v>
      </c>
      <c r="K135" t="s">
        <v>169</v>
      </c>
      <c r="L135" t="s">
        <v>169</v>
      </c>
      <c r="M135" t="s">
        <v>169</v>
      </c>
      <c r="N135" t="s">
        <v>169</v>
      </c>
      <c r="O135">
        <v>119.46</v>
      </c>
      <c r="P135" t="s">
        <v>169</v>
      </c>
    </row>
    <row r="136" spans="1:16">
      <c r="A136" s="12">
        <v>40574</v>
      </c>
      <c r="B136" t="s">
        <v>169</v>
      </c>
      <c r="C136" t="s">
        <v>169</v>
      </c>
      <c r="D136" t="s">
        <v>169</v>
      </c>
      <c r="E136" t="s">
        <v>169</v>
      </c>
      <c r="F136">
        <v>9786</v>
      </c>
      <c r="G136">
        <v>99.856700000000004</v>
      </c>
      <c r="H136">
        <v>117.848</v>
      </c>
      <c r="I136">
        <v>131.43879999999999</v>
      </c>
      <c r="J136" t="s">
        <v>169</v>
      </c>
      <c r="K136" t="s">
        <v>169</v>
      </c>
      <c r="L136" t="s">
        <v>169</v>
      </c>
      <c r="M136" t="s">
        <v>169</v>
      </c>
      <c r="N136" t="s">
        <v>169</v>
      </c>
      <c r="O136">
        <v>119.16</v>
      </c>
      <c r="P136" t="s">
        <v>169</v>
      </c>
    </row>
    <row r="137" spans="1:16">
      <c r="A137" s="12">
        <v>40602</v>
      </c>
      <c r="B137" t="s">
        <v>169</v>
      </c>
      <c r="C137" t="s">
        <v>169</v>
      </c>
      <c r="D137" t="s">
        <v>169</v>
      </c>
      <c r="E137" t="s">
        <v>169</v>
      </c>
      <c r="F137">
        <v>9856</v>
      </c>
      <c r="G137">
        <v>99.856700000000004</v>
      </c>
      <c r="H137">
        <v>117.7248</v>
      </c>
      <c r="I137">
        <v>131.18539999999999</v>
      </c>
      <c r="J137" t="s">
        <v>169</v>
      </c>
      <c r="K137" t="s">
        <v>169</v>
      </c>
      <c r="L137" t="s">
        <v>169</v>
      </c>
      <c r="M137" t="s">
        <v>169</v>
      </c>
      <c r="N137" t="s">
        <v>169</v>
      </c>
      <c r="O137">
        <v>119.16</v>
      </c>
      <c r="P137" t="s">
        <v>169</v>
      </c>
    </row>
    <row r="138" spans="1:16">
      <c r="A138" s="12">
        <v>40633</v>
      </c>
      <c r="B138" t="s">
        <v>169</v>
      </c>
      <c r="C138" t="s">
        <v>169</v>
      </c>
      <c r="D138" t="s">
        <v>169</v>
      </c>
      <c r="E138" t="s">
        <v>169</v>
      </c>
      <c r="F138">
        <v>9880.5</v>
      </c>
      <c r="G138">
        <v>99.752700000000004</v>
      </c>
      <c r="H138">
        <v>117.4782</v>
      </c>
      <c r="I138">
        <v>130.8596</v>
      </c>
      <c r="J138" t="s">
        <v>169</v>
      </c>
      <c r="K138" t="s">
        <v>169</v>
      </c>
      <c r="L138" t="s">
        <v>169</v>
      </c>
      <c r="M138" t="s">
        <v>169</v>
      </c>
      <c r="N138" t="s">
        <v>169</v>
      </c>
      <c r="O138">
        <v>120.85</v>
      </c>
      <c r="P138" t="s">
        <v>169</v>
      </c>
    </row>
    <row r="139" spans="1:16">
      <c r="A139" s="12">
        <v>40662</v>
      </c>
      <c r="B139" t="s">
        <v>169</v>
      </c>
      <c r="C139" t="s">
        <v>169</v>
      </c>
      <c r="D139" t="s">
        <v>169</v>
      </c>
      <c r="E139" t="s">
        <v>169</v>
      </c>
      <c r="F139">
        <v>10090.5</v>
      </c>
      <c r="G139">
        <v>99.700699999999998</v>
      </c>
      <c r="H139">
        <v>116.7509</v>
      </c>
      <c r="I139">
        <v>129.41159999999999</v>
      </c>
      <c r="J139" t="s">
        <v>169</v>
      </c>
      <c r="K139" t="s">
        <v>169</v>
      </c>
      <c r="L139" t="s">
        <v>169</v>
      </c>
      <c r="M139" t="s">
        <v>169</v>
      </c>
      <c r="N139" t="s">
        <v>169</v>
      </c>
      <c r="O139">
        <v>121.81</v>
      </c>
      <c r="P139" t="s">
        <v>169</v>
      </c>
    </row>
    <row r="140" spans="1:16">
      <c r="A140" s="12">
        <v>40694</v>
      </c>
      <c r="B140" t="s">
        <v>169</v>
      </c>
      <c r="C140" t="s">
        <v>169</v>
      </c>
      <c r="D140" t="s">
        <v>169</v>
      </c>
      <c r="E140" t="s">
        <v>169</v>
      </c>
      <c r="F140">
        <v>10216.5</v>
      </c>
      <c r="G140">
        <v>100.096</v>
      </c>
      <c r="H140">
        <v>118.89579999999999</v>
      </c>
      <c r="I140">
        <v>132.72989999999999</v>
      </c>
      <c r="J140" t="s">
        <v>169</v>
      </c>
      <c r="K140" t="s">
        <v>169</v>
      </c>
      <c r="L140" t="s">
        <v>169</v>
      </c>
      <c r="M140" t="s">
        <v>169</v>
      </c>
      <c r="N140" t="s">
        <v>169</v>
      </c>
      <c r="O140">
        <v>121.81</v>
      </c>
      <c r="P140" t="s">
        <v>169</v>
      </c>
    </row>
    <row r="141" spans="1:16">
      <c r="A141" s="12">
        <v>40724</v>
      </c>
      <c r="B141" t="s">
        <v>169</v>
      </c>
      <c r="C141" t="s">
        <v>169</v>
      </c>
      <c r="D141" t="s">
        <v>169</v>
      </c>
      <c r="E141" t="s">
        <v>169</v>
      </c>
      <c r="F141">
        <v>10145.5</v>
      </c>
      <c r="G141">
        <v>100.5641</v>
      </c>
      <c r="H141">
        <v>119.99299999999999</v>
      </c>
      <c r="I141">
        <v>133.88829999999999</v>
      </c>
      <c r="J141" t="s">
        <v>169</v>
      </c>
      <c r="K141" t="s">
        <v>169</v>
      </c>
      <c r="L141" t="s">
        <v>169</v>
      </c>
      <c r="M141" t="s">
        <v>169</v>
      </c>
      <c r="N141" t="s">
        <v>169</v>
      </c>
      <c r="O141">
        <v>122.95</v>
      </c>
      <c r="P141" t="s">
        <v>169</v>
      </c>
    </row>
    <row r="142" spans="1:16">
      <c r="A142" s="12">
        <v>40753</v>
      </c>
      <c r="B142" t="s">
        <v>169</v>
      </c>
      <c r="C142" t="s">
        <v>169</v>
      </c>
      <c r="D142" t="s">
        <v>169</v>
      </c>
      <c r="E142" t="s">
        <v>169</v>
      </c>
      <c r="F142">
        <v>10496</v>
      </c>
      <c r="G142">
        <v>100.87739999999999</v>
      </c>
      <c r="H142">
        <v>121.9063</v>
      </c>
      <c r="I142">
        <v>138.1446</v>
      </c>
      <c r="J142" t="s">
        <v>169</v>
      </c>
      <c r="K142" t="s">
        <v>169</v>
      </c>
      <c r="L142" t="s">
        <v>169</v>
      </c>
      <c r="M142" t="s">
        <v>169</v>
      </c>
      <c r="N142" t="s">
        <v>169</v>
      </c>
      <c r="O142">
        <v>122.95</v>
      </c>
      <c r="P142" t="s">
        <v>169</v>
      </c>
    </row>
    <row r="143" spans="1:16">
      <c r="A143" s="12">
        <v>40786</v>
      </c>
      <c r="B143" t="s">
        <v>169</v>
      </c>
      <c r="C143" t="s">
        <v>169</v>
      </c>
      <c r="D143" t="s">
        <v>169</v>
      </c>
      <c r="E143" t="s">
        <v>169</v>
      </c>
      <c r="F143">
        <v>10688.5</v>
      </c>
      <c r="G143">
        <v>100.8351</v>
      </c>
      <c r="H143">
        <v>122.38079999999999</v>
      </c>
      <c r="I143">
        <v>140.9034</v>
      </c>
      <c r="J143" t="s">
        <v>169</v>
      </c>
      <c r="K143" t="s">
        <v>169</v>
      </c>
      <c r="L143" t="s">
        <v>169</v>
      </c>
      <c r="M143" t="s">
        <v>169</v>
      </c>
      <c r="N143" t="s">
        <v>169</v>
      </c>
      <c r="O143">
        <v>128.05000000000001</v>
      </c>
      <c r="P143" t="s">
        <v>169</v>
      </c>
    </row>
    <row r="144" spans="1:16">
      <c r="A144" s="12">
        <v>40816</v>
      </c>
      <c r="B144" t="s">
        <v>169</v>
      </c>
      <c r="C144" t="s">
        <v>169</v>
      </c>
      <c r="D144" t="s">
        <v>169</v>
      </c>
      <c r="E144" t="s">
        <v>169</v>
      </c>
      <c r="F144">
        <v>10952</v>
      </c>
      <c r="G144">
        <v>101.03570000000001</v>
      </c>
      <c r="H144">
        <v>123.4423</v>
      </c>
      <c r="I144">
        <v>142.5513</v>
      </c>
      <c r="J144" t="s">
        <v>169</v>
      </c>
      <c r="K144" t="s">
        <v>169</v>
      </c>
      <c r="L144" t="s">
        <v>169</v>
      </c>
      <c r="M144" t="s">
        <v>169</v>
      </c>
      <c r="N144" t="s">
        <v>169</v>
      </c>
      <c r="O144">
        <v>128.05000000000001</v>
      </c>
      <c r="P144" t="s">
        <v>169</v>
      </c>
    </row>
    <row r="145" spans="1:16">
      <c r="A145" s="12">
        <v>40847</v>
      </c>
      <c r="B145" t="s">
        <v>169</v>
      </c>
      <c r="C145" t="s">
        <v>169</v>
      </c>
      <c r="D145" t="s">
        <v>169</v>
      </c>
      <c r="E145" t="s">
        <v>169</v>
      </c>
      <c r="F145">
        <v>11174</v>
      </c>
      <c r="G145">
        <v>101.1097</v>
      </c>
      <c r="H145">
        <v>123.6046</v>
      </c>
      <c r="I145">
        <v>141.83109999999999</v>
      </c>
      <c r="J145" t="s">
        <v>169</v>
      </c>
      <c r="K145" t="s">
        <v>169</v>
      </c>
      <c r="L145" t="s">
        <v>169</v>
      </c>
      <c r="M145" t="s">
        <v>169</v>
      </c>
      <c r="N145" t="s">
        <v>169</v>
      </c>
      <c r="O145">
        <v>126.89</v>
      </c>
      <c r="P145" t="s">
        <v>169</v>
      </c>
    </row>
    <row r="146" spans="1:16">
      <c r="A146" s="12">
        <v>40877</v>
      </c>
      <c r="B146" t="s">
        <v>169</v>
      </c>
      <c r="C146" t="s">
        <v>169</v>
      </c>
      <c r="D146" t="s">
        <v>169</v>
      </c>
      <c r="E146" t="s">
        <v>169</v>
      </c>
      <c r="F146">
        <v>11424.5</v>
      </c>
      <c r="G146">
        <v>101.16240000000001</v>
      </c>
      <c r="H146">
        <v>124.82850000000001</v>
      </c>
      <c r="I146">
        <v>143.6865</v>
      </c>
      <c r="J146" t="s">
        <v>169</v>
      </c>
      <c r="K146" t="s">
        <v>169</v>
      </c>
      <c r="L146" t="s">
        <v>169</v>
      </c>
      <c r="M146" t="s">
        <v>169</v>
      </c>
      <c r="N146" t="s">
        <v>169</v>
      </c>
      <c r="O146">
        <v>127.61</v>
      </c>
      <c r="P146" t="s">
        <v>169</v>
      </c>
    </row>
    <row r="147" spans="1:16">
      <c r="A147" s="12">
        <v>40907</v>
      </c>
      <c r="B147" t="s">
        <v>169</v>
      </c>
      <c r="C147" t="s">
        <v>169</v>
      </c>
      <c r="D147" t="s">
        <v>169</v>
      </c>
      <c r="E147" t="s">
        <v>169</v>
      </c>
      <c r="F147">
        <v>11634</v>
      </c>
      <c r="G147">
        <v>101.1836</v>
      </c>
      <c r="H147">
        <v>124.816</v>
      </c>
      <c r="I147">
        <v>146.55510000000001</v>
      </c>
      <c r="J147" t="s">
        <v>169</v>
      </c>
      <c r="K147" t="s">
        <v>169</v>
      </c>
      <c r="L147" t="s">
        <v>169</v>
      </c>
      <c r="M147" t="s">
        <v>169</v>
      </c>
      <c r="N147" t="s">
        <v>169</v>
      </c>
      <c r="O147">
        <v>126.92</v>
      </c>
      <c r="P147" t="s">
        <v>169</v>
      </c>
    </row>
    <row r="148" spans="1:16">
      <c r="A148" s="12">
        <v>40939</v>
      </c>
      <c r="B148" t="s">
        <v>169</v>
      </c>
      <c r="C148" t="s">
        <v>169</v>
      </c>
      <c r="D148" t="s">
        <v>169</v>
      </c>
      <c r="E148" t="s">
        <v>169</v>
      </c>
      <c r="F148">
        <v>11672.5</v>
      </c>
      <c r="G148">
        <v>100.8459</v>
      </c>
      <c r="H148">
        <v>124.5274</v>
      </c>
      <c r="I148">
        <v>146.41800000000001</v>
      </c>
      <c r="J148" t="s">
        <v>169</v>
      </c>
      <c r="K148" t="s">
        <v>169</v>
      </c>
      <c r="L148" t="s">
        <v>169</v>
      </c>
      <c r="M148" t="s">
        <v>169</v>
      </c>
      <c r="N148" t="s">
        <v>169</v>
      </c>
      <c r="O148">
        <v>127.83</v>
      </c>
      <c r="P148" t="s">
        <v>169</v>
      </c>
    </row>
    <row r="149" spans="1:16">
      <c r="A149" s="12">
        <v>40968</v>
      </c>
      <c r="B149" t="s">
        <v>169</v>
      </c>
      <c r="C149" t="s">
        <v>169</v>
      </c>
      <c r="D149" t="s">
        <v>169</v>
      </c>
      <c r="E149" t="s">
        <v>169</v>
      </c>
      <c r="F149">
        <v>11503</v>
      </c>
      <c r="G149">
        <v>100.7384</v>
      </c>
      <c r="H149">
        <v>125.0204</v>
      </c>
      <c r="I149">
        <v>147.3432</v>
      </c>
      <c r="J149" t="s">
        <v>169</v>
      </c>
      <c r="K149" t="s">
        <v>169</v>
      </c>
      <c r="L149" t="s">
        <v>169</v>
      </c>
      <c r="M149">
        <v>24.82</v>
      </c>
      <c r="N149" t="s">
        <v>169</v>
      </c>
      <c r="O149">
        <v>128.06</v>
      </c>
      <c r="P149" t="s">
        <v>169</v>
      </c>
    </row>
    <row r="150" spans="1:16">
      <c r="A150" s="12">
        <v>40998</v>
      </c>
      <c r="B150" t="s">
        <v>169</v>
      </c>
      <c r="C150" t="s">
        <v>169</v>
      </c>
      <c r="D150" t="s">
        <v>169</v>
      </c>
      <c r="E150" t="s">
        <v>169</v>
      </c>
      <c r="F150">
        <v>11412</v>
      </c>
      <c r="G150">
        <v>100.7814</v>
      </c>
      <c r="H150">
        <v>124.40089999999999</v>
      </c>
      <c r="I150">
        <v>144.99930000000001</v>
      </c>
      <c r="J150" t="s">
        <v>169</v>
      </c>
      <c r="K150" t="s">
        <v>169</v>
      </c>
      <c r="L150" t="s">
        <v>169</v>
      </c>
      <c r="M150">
        <v>24.63</v>
      </c>
      <c r="N150" t="s">
        <v>169</v>
      </c>
      <c r="O150">
        <v>125</v>
      </c>
      <c r="P150" t="s">
        <v>169</v>
      </c>
    </row>
    <row r="151" spans="1:16">
      <c r="A151" s="12">
        <v>41029</v>
      </c>
      <c r="B151" t="s">
        <v>169</v>
      </c>
      <c r="C151" t="s">
        <v>169</v>
      </c>
      <c r="D151" t="s">
        <v>169</v>
      </c>
      <c r="E151" t="s">
        <v>169</v>
      </c>
      <c r="F151">
        <v>11464</v>
      </c>
      <c r="G151">
        <v>100.8459</v>
      </c>
      <c r="H151">
        <v>124.9572</v>
      </c>
      <c r="I151">
        <v>146.66470000000001</v>
      </c>
      <c r="J151" t="s">
        <v>169</v>
      </c>
      <c r="K151">
        <v>50.1</v>
      </c>
      <c r="L151" t="s">
        <v>169</v>
      </c>
      <c r="M151">
        <v>24.9483</v>
      </c>
      <c r="N151" t="s">
        <v>169</v>
      </c>
      <c r="O151">
        <v>128.4</v>
      </c>
      <c r="P151" t="s">
        <v>169</v>
      </c>
    </row>
    <row r="152" spans="1:16">
      <c r="A152" s="12">
        <v>41060</v>
      </c>
      <c r="B152" t="s">
        <v>169</v>
      </c>
      <c r="C152" t="s">
        <v>169</v>
      </c>
      <c r="D152" t="s">
        <v>169</v>
      </c>
      <c r="E152" t="s">
        <v>169</v>
      </c>
      <c r="F152">
        <v>11975.5</v>
      </c>
      <c r="G152">
        <v>101.2328</v>
      </c>
      <c r="H152">
        <v>125.9307</v>
      </c>
      <c r="I152">
        <v>148.50280000000001</v>
      </c>
      <c r="J152" t="s">
        <v>169</v>
      </c>
      <c r="K152">
        <v>51.2</v>
      </c>
      <c r="L152" t="s">
        <v>169</v>
      </c>
      <c r="M152">
        <v>25.446300000000001</v>
      </c>
      <c r="N152" t="s">
        <v>169</v>
      </c>
      <c r="O152">
        <v>128.97</v>
      </c>
      <c r="P152" t="s">
        <v>169</v>
      </c>
    </row>
    <row r="153" spans="1:16">
      <c r="A153" s="12">
        <v>41089</v>
      </c>
      <c r="B153" t="s">
        <v>169</v>
      </c>
      <c r="C153" t="s">
        <v>169</v>
      </c>
      <c r="D153" t="s">
        <v>169</v>
      </c>
      <c r="E153" t="s">
        <v>169</v>
      </c>
      <c r="F153">
        <v>11871.5</v>
      </c>
      <c r="G153">
        <v>101.2435</v>
      </c>
      <c r="H153">
        <v>125.5514</v>
      </c>
      <c r="I153">
        <v>147.0471</v>
      </c>
      <c r="J153" t="s">
        <v>169</v>
      </c>
      <c r="K153">
        <v>51.65</v>
      </c>
      <c r="L153" t="s">
        <v>169</v>
      </c>
      <c r="M153">
        <v>25.314800000000002</v>
      </c>
      <c r="N153" t="s">
        <v>169</v>
      </c>
      <c r="O153">
        <v>131</v>
      </c>
      <c r="P153" t="s">
        <v>169</v>
      </c>
    </row>
    <row r="154" spans="1:16">
      <c r="A154" s="12">
        <v>41121</v>
      </c>
      <c r="B154">
        <v>128.07</v>
      </c>
      <c r="C154">
        <v>131.93</v>
      </c>
      <c r="D154">
        <v>119.67</v>
      </c>
      <c r="E154" t="s">
        <v>169</v>
      </c>
      <c r="F154">
        <v>12104</v>
      </c>
      <c r="G154">
        <v>101.3635</v>
      </c>
      <c r="H154">
        <v>126.37439999999999</v>
      </c>
      <c r="I154">
        <v>149.9128</v>
      </c>
      <c r="J154" t="s">
        <v>169</v>
      </c>
      <c r="K154">
        <v>51.758899999999997</v>
      </c>
      <c r="L154" t="s">
        <v>169</v>
      </c>
      <c r="M154">
        <v>25.5656</v>
      </c>
      <c r="N154" t="s">
        <v>169</v>
      </c>
      <c r="O154">
        <v>131</v>
      </c>
      <c r="P154" t="s">
        <v>169</v>
      </c>
    </row>
    <row r="155" spans="1:16">
      <c r="A155" s="12">
        <v>41152</v>
      </c>
      <c r="B155">
        <v>127.79</v>
      </c>
      <c r="C155">
        <v>131.52000000000001</v>
      </c>
      <c r="D155">
        <v>121.13</v>
      </c>
      <c r="E155" t="s">
        <v>169</v>
      </c>
      <c r="F155">
        <v>12073.5</v>
      </c>
      <c r="G155">
        <v>101.3417</v>
      </c>
      <c r="H155">
        <v>126.4896</v>
      </c>
      <c r="I155">
        <v>149.1525</v>
      </c>
      <c r="J155" t="s">
        <v>169</v>
      </c>
      <c r="K155">
        <v>51.5852</v>
      </c>
      <c r="L155" t="s">
        <v>169</v>
      </c>
      <c r="M155">
        <v>25.536100000000001</v>
      </c>
      <c r="N155" t="s">
        <v>169</v>
      </c>
      <c r="O155">
        <v>130.74</v>
      </c>
      <c r="P155" t="s">
        <v>169</v>
      </c>
    </row>
    <row r="156" spans="1:16">
      <c r="A156" s="12">
        <v>41180</v>
      </c>
      <c r="B156">
        <v>127.05</v>
      </c>
      <c r="C156">
        <v>131.38</v>
      </c>
      <c r="D156">
        <v>126.63</v>
      </c>
      <c r="E156">
        <v>130.78800000000001</v>
      </c>
      <c r="F156">
        <v>11992</v>
      </c>
      <c r="G156">
        <v>100.8065</v>
      </c>
      <c r="H156">
        <v>125.58069999999999</v>
      </c>
      <c r="I156">
        <v>148.5917</v>
      </c>
      <c r="J156" t="s">
        <v>169</v>
      </c>
      <c r="K156">
        <v>52.423099999999998</v>
      </c>
      <c r="L156" t="s">
        <v>169</v>
      </c>
      <c r="M156">
        <v>25.435500000000001</v>
      </c>
      <c r="N156" t="s">
        <v>169</v>
      </c>
      <c r="O156">
        <v>130.15</v>
      </c>
      <c r="P156" t="s">
        <v>169</v>
      </c>
    </row>
    <row r="157" spans="1:16">
      <c r="A157" s="12">
        <v>41213</v>
      </c>
      <c r="B157">
        <v>126.92</v>
      </c>
      <c r="C157">
        <v>131.63</v>
      </c>
      <c r="D157">
        <v>129.87</v>
      </c>
      <c r="E157">
        <v>133.01</v>
      </c>
      <c r="F157">
        <v>11915</v>
      </c>
      <c r="G157">
        <v>100.68640000000001</v>
      </c>
      <c r="H157">
        <v>125.7343</v>
      </c>
      <c r="I157">
        <v>149.31460000000001</v>
      </c>
      <c r="J157" t="s">
        <v>169</v>
      </c>
      <c r="K157">
        <v>52.312399999999997</v>
      </c>
      <c r="L157" t="s">
        <v>169</v>
      </c>
      <c r="M157">
        <v>25.404399999999999</v>
      </c>
      <c r="N157" t="s">
        <v>169</v>
      </c>
      <c r="O157">
        <v>130.49</v>
      </c>
      <c r="P157" t="s">
        <v>169</v>
      </c>
    </row>
    <row r="158" spans="1:16">
      <c r="A158" s="12">
        <v>41243</v>
      </c>
      <c r="B158">
        <v>127.48650000000001</v>
      </c>
      <c r="C158">
        <v>133.0728</v>
      </c>
      <c r="D158">
        <v>132.01159999999999</v>
      </c>
      <c r="E158">
        <v>136.51140000000001</v>
      </c>
      <c r="F158">
        <v>11999</v>
      </c>
      <c r="G158">
        <v>100.5881</v>
      </c>
      <c r="H158">
        <v>125.9648</v>
      </c>
      <c r="I158">
        <v>150.44880000000001</v>
      </c>
      <c r="J158" t="s">
        <v>169</v>
      </c>
      <c r="K158">
        <v>52.281300000000002</v>
      </c>
      <c r="L158" t="s">
        <v>169</v>
      </c>
      <c r="M158">
        <v>25.5151</v>
      </c>
      <c r="N158" t="s">
        <v>169</v>
      </c>
      <c r="O158">
        <v>130.94999999999999</v>
      </c>
      <c r="P158" t="s">
        <v>169</v>
      </c>
    </row>
    <row r="159" spans="1:16">
      <c r="A159" s="12">
        <v>41274</v>
      </c>
      <c r="B159">
        <v>128.47040000000001</v>
      </c>
      <c r="C159">
        <v>134.0301</v>
      </c>
      <c r="D159">
        <v>133.17959999999999</v>
      </c>
      <c r="E159">
        <v>137.26830000000001</v>
      </c>
      <c r="F159">
        <v>11932</v>
      </c>
      <c r="G159">
        <v>100.70820000000001</v>
      </c>
      <c r="H159">
        <v>125.5295</v>
      </c>
      <c r="I159">
        <v>150.66059999999999</v>
      </c>
      <c r="J159" t="s">
        <v>169</v>
      </c>
      <c r="K159">
        <v>52.177599999999998</v>
      </c>
      <c r="L159" t="s">
        <v>169</v>
      </c>
      <c r="M159">
        <v>25.3734</v>
      </c>
      <c r="N159" t="s">
        <v>169</v>
      </c>
      <c r="O159">
        <v>130.38999999999999</v>
      </c>
      <c r="P159" t="s">
        <v>169</v>
      </c>
    </row>
    <row r="160" spans="1:16">
      <c r="A160" s="12">
        <v>41305</v>
      </c>
      <c r="B160">
        <v>126.0608</v>
      </c>
      <c r="C160">
        <v>132.0752</v>
      </c>
      <c r="D160">
        <v>135.55670000000001</v>
      </c>
      <c r="E160">
        <v>139.32409999999999</v>
      </c>
      <c r="F160">
        <v>11696</v>
      </c>
      <c r="G160">
        <v>100.0427</v>
      </c>
      <c r="H160">
        <v>124.80500000000001</v>
      </c>
      <c r="I160">
        <v>146.93350000000001</v>
      </c>
      <c r="J160" t="s">
        <v>169</v>
      </c>
      <c r="K160">
        <v>52.130600000000001</v>
      </c>
      <c r="L160" t="s">
        <v>169</v>
      </c>
      <c r="M160">
        <v>25.222100000000001</v>
      </c>
      <c r="N160" t="s">
        <v>169</v>
      </c>
      <c r="O160">
        <v>130.22999999999999</v>
      </c>
      <c r="P160" t="s">
        <v>169</v>
      </c>
    </row>
    <row r="161" spans="1:16">
      <c r="A161" s="12">
        <v>41333</v>
      </c>
      <c r="B161">
        <v>127.5367</v>
      </c>
      <c r="C161">
        <v>132.79069999999999</v>
      </c>
      <c r="D161">
        <v>136.77600000000001</v>
      </c>
      <c r="E161">
        <v>136.7569</v>
      </c>
      <c r="F161">
        <v>11802</v>
      </c>
      <c r="G161">
        <v>100.1759</v>
      </c>
      <c r="H161">
        <v>125.6734</v>
      </c>
      <c r="I161">
        <v>147.92779999999999</v>
      </c>
      <c r="J161" t="s">
        <v>169</v>
      </c>
      <c r="K161">
        <v>52.415599999999998</v>
      </c>
      <c r="L161" t="s">
        <v>169</v>
      </c>
      <c r="M161">
        <v>25.341999999999999</v>
      </c>
      <c r="N161" t="s">
        <v>169</v>
      </c>
      <c r="O161">
        <v>129.47999999999999</v>
      </c>
      <c r="P161" t="s">
        <v>169</v>
      </c>
    </row>
    <row r="162" spans="1:16">
      <c r="A162" s="12">
        <v>41362</v>
      </c>
      <c r="B162">
        <v>128.72139999999999</v>
      </c>
      <c r="C162">
        <v>133.8185</v>
      </c>
      <c r="D162">
        <v>136.71459999999999</v>
      </c>
      <c r="E162">
        <v>137.19669999999999</v>
      </c>
      <c r="F162">
        <v>12014</v>
      </c>
      <c r="G162">
        <v>100.1537</v>
      </c>
      <c r="H162">
        <v>125.6086</v>
      </c>
      <c r="I162">
        <v>147.739</v>
      </c>
      <c r="J162" t="s">
        <v>169</v>
      </c>
      <c r="K162">
        <v>52.394500000000001</v>
      </c>
      <c r="L162" t="s">
        <v>169</v>
      </c>
      <c r="M162">
        <v>25.388999999999999</v>
      </c>
      <c r="N162" t="s">
        <v>169</v>
      </c>
      <c r="O162">
        <v>129.62</v>
      </c>
      <c r="P162" t="s">
        <v>169</v>
      </c>
    </row>
    <row r="163" spans="1:16">
      <c r="A163" s="12">
        <v>41394</v>
      </c>
      <c r="B163">
        <v>129.39410000000001</v>
      </c>
      <c r="C163">
        <v>136.28729999999999</v>
      </c>
      <c r="D163">
        <v>143.94829999999999</v>
      </c>
      <c r="E163">
        <v>143.52770000000001</v>
      </c>
      <c r="F163">
        <v>12137.5</v>
      </c>
      <c r="G163">
        <v>100.2092</v>
      </c>
      <c r="H163">
        <v>126.1399</v>
      </c>
      <c r="I163">
        <v>149.6018</v>
      </c>
      <c r="J163" t="s">
        <v>169</v>
      </c>
      <c r="K163">
        <v>53.121000000000002</v>
      </c>
      <c r="L163" t="s">
        <v>169</v>
      </c>
      <c r="M163">
        <v>25.5915</v>
      </c>
      <c r="N163" t="s">
        <v>169</v>
      </c>
      <c r="O163">
        <v>131.49</v>
      </c>
      <c r="P163" t="s">
        <v>169</v>
      </c>
    </row>
    <row r="164" spans="1:16">
      <c r="A164" s="12">
        <v>41425</v>
      </c>
      <c r="B164">
        <v>127.4945</v>
      </c>
      <c r="C164">
        <v>134.267</v>
      </c>
      <c r="D164">
        <v>141.71109999999999</v>
      </c>
      <c r="E164">
        <v>142.49850000000001</v>
      </c>
      <c r="F164">
        <v>11831.5</v>
      </c>
      <c r="G164">
        <v>100.23139999999999</v>
      </c>
      <c r="H164">
        <v>125.5697</v>
      </c>
      <c r="I164">
        <v>147.33619999999999</v>
      </c>
      <c r="J164" t="s">
        <v>169</v>
      </c>
      <c r="K164">
        <v>52.937100000000001</v>
      </c>
      <c r="L164" t="s">
        <v>169</v>
      </c>
      <c r="M164">
        <v>25.152100000000001</v>
      </c>
      <c r="N164" t="s">
        <v>169</v>
      </c>
      <c r="O164">
        <v>131.63</v>
      </c>
      <c r="P164" t="s">
        <v>169</v>
      </c>
    </row>
    <row r="165" spans="1:16">
      <c r="A165" s="12">
        <v>41453</v>
      </c>
      <c r="B165">
        <v>126.24460000000001</v>
      </c>
      <c r="C165">
        <v>132.12620000000001</v>
      </c>
      <c r="D165">
        <v>140.0087</v>
      </c>
      <c r="E165">
        <v>139.8639</v>
      </c>
      <c r="F165">
        <v>11540.5</v>
      </c>
      <c r="G165">
        <v>100.1981</v>
      </c>
      <c r="H165">
        <v>124.5718</v>
      </c>
      <c r="I165">
        <v>143.09460000000001</v>
      </c>
      <c r="J165" t="s">
        <v>169</v>
      </c>
      <c r="K165">
        <v>52.320599999999999</v>
      </c>
      <c r="L165" t="s">
        <v>169</v>
      </c>
      <c r="M165">
        <v>24.8842</v>
      </c>
      <c r="N165" t="s">
        <v>169</v>
      </c>
      <c r="O165">
        <v>125.95</v>
      </c>
      <c r="P165" t="s">
        <v>169</v>
      </c>
    </row>
    <row r="166" spans="1:16">
      <c r="A166" s="12">
        <v>41486</v>
      </c>
      <c r="B166">
        <v>126.6679</v>
      </c>
      <c r="C166">
        <v>133.07990000000001</v>
      </c>
      <c r="D166">
        <v>141.5231</v>
      </c>
      <c r="E166">
        <v>141.21770000000001</v>
      </c>
      <c r="F166">
        <v>11625.5</v>
      </c>
      <c r="G166">
        <v>100.1901</v>
      </c>
      <c r="H166">
        <v>124.76600000000001</v>
      </c>
      <c r="I166">
        <v>143.9795</v>
      </c>
      <c r="J166" t="s">
        <v>169</v>
      </c>
      <c r="K166">
        <v>52.736600000000003</v>
      </c>
      <c r="L166" t="s">
        <v>169</v>
      </c>
      <c r="M166">
        <v>24.829499999999999</v>
      </c>
      <c r="N166" t="s">
        <v>169</v>
      </c>
      <c r="O166">
        <v>125.79</v>
      </c>
      <c r="P166" t="s">
        <v>169</v>
      </c>
    </row>
    <row r="167" spans="1:16">
      <c r="A167" s="12">
        <v>41516</v>
      </c>
      <c r="B167">
        <v>125.23650000000001</v>
      </c>
      <c r="C167">
        <v>131.5378</v>
      </c>
      <c r="D167">
        <v>142.63030000000001</v>
      </c>
      <c r="E167">
        <v>141.7175</v>
      </c>
      <c r="F167">
        <v>11504</v>
      </c>
      <c r="G167">
        <v>100.05500000000001</v>
      </c>
      <c r="H167">
        <v>124.556</v>
      </c>
      <c r="I167">
        <v>143.0129</v>
      </c>
      <c r="J167" t="s">
        <v>169</v>
      </c>
      <c r="K167">
        <v>52.580100000000002</v>
      </c>
      <c r="L167" t="s">
        <v>169</v>
      </c>
      <c r="M167">
        <v>24.7058</v>
      </c>
      <c r="N167" t="s">
        <v>169</v>
      </c>
      <c r="O167">
        <v>124.7</v>
      </c>
      <c r="P167" t="s">
        <v>169</v>
      </c>
    </row>
    <row r="168" spans="1:16">
      <c r="A168" s="12">
        <v>41547</v>
      </c>
      <c r="B168">
        <v>126.2244</v>
      </c>
      <c r="C168">
        <v>132.72479999999999</v>
      </c>
      <c r="D168">
        <v>144.8236</v>
      </c>
      <c r="E168">
        <v>141.7175</v>
      </c>
      <c r="F168">
        <v>11588.5</v>
      </c>
      <c r="G168">
        <v>99.841200000000001</v>
      </c>
      <c r="H168">
        <v>125.06789999999999</v>
      </c>
      <c r="I168">
        <v>143.48349999999999</v>
      </c>
      <c r="J168" t="s">
        <v>169</v>
      </c>
      <c r="K168">
        <v>52.770099999999999</v>
      </c>
      <c r="L168" t="s">
        <v>169</v>
      </c>
      <c r="M168">
        <v>24.909600000000001</v>
      </c>
      <c r="N168" t="s">
        <v>169</v>
      </c>
      <c r="O168">
        <v>127.3</v>
      </c>
      <c r="P168" t="s">
        <v>169</v>
      </c>
    </row>
    <row r="169" spans="1:16">
      <c r="A169" s="12">
        <v>41578</v>
      </c>
      <c r="B169">
        <v>126.8595</v>
      </c>
      <c r="C169">
        <v>134.3075</v>
      </c>
      <c r="D169">
        <v>147.3929</v>
      </c>
      <c r="E169">
        <v>145.45599999999999</v>
      </c>
      <c r="F169">
        <v>11667.5</v>
      </c>
      <c r="G169">
        <v>99.83</v>
      </c>
      <c r="H169">
        <v>125.1073</v>
      </c>
      <c r="I169">
        <v>145.14949999999999</v>
      </c>
      <c r="J169" t="s">
        <v>169</v>
      </c>
      <c r="K169">
        <v>52.817799999999998</v>
      </c>
      <c r="L169" t="s">
        <v>169</v>
      </c>
      <c r="M169">
        <v>24.984200000000001</v>
      </c>
      <c r="N169" t="s">
        <v>169</v>
      </c>
      <c r="O169">
        <v>128.16999999999999</v>
      </c>
      <c r="P169" t="s">
        <v>169</v>
      </c>
    </row>
    <row r="170" spans="1:16">
      <c r="A170" s="12">
        <v>41607</v>
      </c>
      <c r="B170">
        <v>126.72969999999999</v>
      </c>
      <c r="C170">
        <v>134.4554</v>
      </c>
      <c r="D170">
        <v>147.38589999999999</v>
      </c>
      <c r="E170">
        <v>146.87309999999999</v>
      </c>
      <c r="F170">
        <v>11553.5</v>
      </c>
      <c r="G170">
        <v>100.2238</v>
      </c>
      <c r="H170">
        <v>125.7242</v>
      </c>
      <c r="I170">
        <v>145.6455</v>
      </c>
      <c r="J170" t="s">
        <v>169</v>
      </c>
      <c r="K170">
        <v>52.716000000000001</v>
      </c>
      <c r="L170" t="s">
        <v>169</v>
      </c>
      <c r="M170">
        <v>24.934000000000001</v>
      </c>
      <c r="N170" t="s">
        <v>169</v>
      </c>
      <c r="O170">
        <v>127.05</v>
      </c>
      <c r="P170" t="s">
        <v>169</v>
      </c>
    </row>
    <row r="171" spans="1:16">
      <c r="A171" s="12">
        <v>41639</v>
      </c>
      <c r="B171">
        <v>125.0915</v>
      </c>
      <c r="C171">
        <v>133.1277</v>
      </c>
      <c r="D171">
        <v>147.2903</v>
      </c>
      <c r="E171">
        <v>146.80969999999999</v>
      </c>
      <c r="F171">
        <v>11397.5</v>
      </c>
      <c r="G171">
        <v>100.0775</v>
      </c>
      <c r="H171">
        <v>124.7529</v>
      </c>
      <c r="I171">
        <v>142.69499999999999</v>
      </c>
      <c r="J171" t="s">
        <v>169</v>
      </c>
      <c r="K171">
        <v>52.942100000000003</v>
      </c>
      <c r="L171" t="s">
        <v>169</v>
      </c>
      <c r="M171">
        <v>24.732299999999999</v>
      </c>
      <c r="N171" t="s">
        <v>169</v>
      </c>
      <c r="O171">
        <v>126.18</v>
      </c>
      <c r="P171" t="s">
        <v>169</v>
      </c>
    </row>
    <row r="172" spans="1:16">
      <c r="A172" s="12">
        <v>41670</v>
      </c>
      <c r="B172">
        <v>127.9028</v>
      </c>
      <c r="C172">
        <v>135.94649999999999</v>
      </c>
      <c r="D172">
        <v>151.76009999999999</v>
      </c>
      <c r="E172">
        <v>150.02690000000001</v>
      </c>
      <c r="F172">
        <v>11649.5</v>
      </c>
      <c r="G172">
        <v>100.03319999999999</v>
      </c>
      <c r="H172">
        <v>126.2038</v>
      </c>
      <c r="I172">
        <v>146.87549999999999</v>
      </c>
      <c r="J172" t="s">
        <v>169</v>
      </c>
      <c r="K172">
        <v>53.566400000000002</v>
      </c>
      <c r="L172" t="s">
        <v>169</v>
      </c>
      <c r="M172">
        <v>25.040900000000001</v>
      </c>
      <c r="N172" t="s">
        <v>169</v>
      </c>
      <c r="O172">
        <v>125.83</v>
      </c>
      <c r="P172" t="s">
        <v>169</v>
      </c>
    </row>
    <row r="173" spans="1:16">
      <c r="A173" s="12">
        <v>41698</v>
      </c>
      <c r="B173">
        <v>128.16569999999999</v>
      </c>
      <c r="C173">
        <v>135.97710000000001</v>
      </c>
      <c r="D173">
        <v>153.89410000000001</v>
      </c>
      <c r="E173">
        <v>152.42930000000001</v>
      </c>
      <c r="F173">
        <v>11666.5</v>
      </c>
      <c r="G173">
        <v>99.850899999999996</v>
      </c>
      <c r="H173">
        <v>126.124</v>
      </c>
      <c r="I173">
        <v>146.23269999999999</v>
      </c>
      <c r="J173" t="s">
        <v>169</v>
      </c>
      <c r="K173">
        <v>53.692</v>
      </c>
      <c r="L173" t="s">
        <v>169</v>
      </c>
      <c r="M173">
        <v>25.112300000000001</v>
      </c>
      <c r="N173" t="s">
        <v>169</v>
      </c>
      <c r="O173">
        <v>127.16</v>
      </c>
      <c r="P173" t="s">
        <v>169</v>
      </c>
    </row>
    <row r="174" spans="1:16">
      <c r="A174" s="12">
        <v>41729</v>
      </c>
      <c r="B174">
        <v>128.42859999999999</v>
      </c>
      <c r="C174">
        <v>136.92699999999999</v>
      </c>
      <c r="D174">
        <v>156.62270000000001</v>
      </c>
      <c r="E174">
        <v>154.60939999999999</v>
      </c>
      <c r="F174">
        <v>11670.5</v>
      </c>
      <c r="G174">
        <v>99.850899999999996</v>
      </c>
      <c r="H174">
        <v>126.2702</v>
      </c>
      <c r="I174">
        <v>146.81120000000001</v>
      </c>
      <c r="J174" t="s">
        <v>169</v>
      </c>
      <c r="K174">
        <v>53.749200000000002</v>
      </c>
      <c r="L174" t="s">
        <v>169</v>
      </c>
      <c r="M174">
        <v>25.011800000000001</v>
      </c>
      <c r="N174" t="s">
        <v>169</v>
      </c>
      <c r="O174">
        <v>127.13</v>
      </c>
      <c r="P174" t="s">
        <v>169</v>
      </c>
    </row>
    <row r="175" spans="1:16">
      <c r="A175" s="12">
        <v>41759</v>
      </c>
      <c r="B175">
        <v>129.19720000000001</v>
      </c>
      <c r="C175">
        <v>138.1525</v>
      </c>
      <c r="D175">
        <v>158.417</v>
      </c>
      <c r="E175">
        <v>156.48269999999999</v>
      </c>
      <c r="F175">
        <v>11758</v>
      </c>
      <c r="G175">
        <v>99.816699999999997</v>
      </c>
      <c r="H175">
        <v>126.1639</v>
      </c>
      <c r="I175">
        <v>148.35390000000001</v>
      </c>
      <c r="J175" t="s">
        <v>169</v>
      </c>
      <c r="K175">
        <v>54.0914</v>
      </c>
      <c r="L175" t="s">
        <v>169</v>
      </c>
      <c r="M175">
        <v>25.1997</v>
      </c>
      <c r="N175" t="s">
        <v>169</v>
      </c>
      <c r="O175">
        <v>127.54</v>
      </c>
      <c r="P175" t="s">
        <v>169</v>
      </c>
    </row>
    <row r="176" spans="1:16">
      <c r="A176" s="12">
        <v>41789</v>
      </c>
      <c r="B176">
        <v>130.4571</v>
      </c>
      <c r="C176">
        <v>139.7517</v>
      </c>
      <c r="D176">
        <v>159.65870000000001</v>
      </c>
      <c r="E176">
        <v>157.43520000000001</v>
      </c>
      <c r="F176">
        <v>11865</v>
      </c>
      <c r="G176">
        <v>99.736999999999995</v>
      </c>
      <c r="H176">
        <v>126.3899</v>
      </c>
      <c r="I176">
        <v>150.20509999999999</v>
      </c>
      <c r="J176" t="s">
        <v>169</v>
      </c>
      <c r="K176">
        <v>55.043900000000001</v>
      </c>
      <c r="L176" t="s">
        <v>169</v>
      </c>
      <c r="M176">
        <v>25.399100000000001</v>
      </c>
      <c r="N176" t="s">
        <v>169</v>
      </c>
      <c r="O176">
        <v>129.15</v>
      </c>
      <c r="P176" t="s">
        <v>169</v>
      </c>
    </row>
    <row r="177" spans="1:16">
      <c r="A177" s="12">
        <v>41820</v>
      </c>
      <c r="B177">
        <v>131.17769999999999</v>
      </c>
      <c r="C177">
        <v>141.09809999999999</v>
      </c>
      <c r="D177">
        <v>161.66030000000001</v>
      </c>
      <c r="E177">
        <v>159.8083</v>
      </c>
      <c r="F177">
        <v>11804.5</v>
      </c>
      <c r="G177">
        <v>99.600200000000001</v>
      </c>
      <c r="H177">
        <v>126.57599999999999</v>
      </c>
      <c r="I177">
        <v>151.27209999999999</v>
      </c>
      <c r="J177" t="s">
        <v>169</v>
      </c>
      <c r="K177">
        <v>55.601399999999998</v>
      </c>
      <c r="L177" t="s">
        <v>169</v>
      </c>
      <c r="M177">
        <v>25.351400000000002</v>
      </c>
      <c r="N177" t="s">
        <v>169</v>
      </c>
      <c r="O177">
        <v>128.68</v>
      </c>
      <c r="P177" t="s">
        <v>169</v>
      </c>
    </row>
    <row r="178" spans="1:16">
      <c r="A178" s="12">
        <v>41851</v>
      </c>
      <c r="B178">
        <v>132.04050000000001</v>
      </c>
      <c r="C178">
        <v>142.61930000000001</v>
      </c>
      <c r="D178">
        <v>163.25309999999999</v>
      </c>
      <c r="E178">
        <v>161.1936</v>
      </c>
      <c r="F178">
        <v>11929.5</v>
      </c>
      <c r="G178">
        <v>99.635400000000004</v>
      </c>
      <c r="H178">
        <v>126.7419</v>
      </c>
      <c r="I178">
        <v>152.45249999999999</v>
      </c>
      <c r="J178" t="s">
        <v>169</v>
      </c>
      <c r="K178">
        <v>55.700200000000002</v>
      </c>
      <c r="L178" t="s">
        <v>169</v>
      </c>
      <c r="M178">
        <v>25.325399999999998</v>
      </c>
      <c r="N178" t="s">
        <v>169</v>
      </c>
      <c r="O178">
        <v>129.16</v>
      </c>
      <c r="P178" t="s">
        <v>169</v>
      </c>
    </row>
    <row r="179" spans="1:16">
      <c r="A179" s="12">
        <v>41880</v>
      </c>
      <c r="B179">
        <v>134.446</v>
      </c>
      <c r="C179">
        <v>145.20939999999999</v>
      </c>
      <c r="D179">
        <v>166.82589999999999</v>
      </c>
      <c r="E179">
        <v>163.6097</v>
      </c>
      <c r="F179">
        <v>12337</v>
      </c>
      <c r="G179">
        <v>99.67</v>
      </c>
      <c r="H179">
        <v>126.6207</v>
      </c>
      <c r="I179">
        <v>154.10249999999999</v>
      </c>
      <c r="J179" t="s">
        <v>169</v>
      </c>
      <c r="K179">
        <v>56.278500000000001</v>
      </c>
      <c r="L179" t="s">
        <v>169</v>
      </c>
      <c r="M179">
        <v>25.627099999999999</v>
      </c>
      <c r="N179" t="s">
        <v>169</v>
      </c>
      <c r="O179">
        <v>130.24</v>
      </c>
      <c r="P179" t="s">
        <v>169</v>
      </c>
    </row>
    <row r="180" spans="1:16">
      <c r="A180" s="12">
        <v>41912</v>
      </c>
      <c r="B180">
        <v>134.2329</v>
      </c>
      <c r="C180">
        <v>144.84960000000001</v>
      </c>
      <c r="D180">
        <v>167.4393</v>
      </c>
      <c r="E180">
        <v>164.51169999999999</v>
      </c>
      <c r="F180">
        <v>12260.5</v>
      </c>
      <c r="G180">
        <v>99.727699999999999</v>
      </c>
      <c r="H180">
        <v>127.07850000000001</v>
      </c>
      <c r="I180">
        <v>153.68680000000001</v>
      </c>
      <c r="J180" t="s">
        <v>169</v>
      </c>
      <c r="K180">
        <v>56.101500000000001</v>
      </c>
      <c r="L180" t="s">
        <v>169</v>
      </c>
      <c r="M180">
        <v>25.457999999999998</v>
      </c>
      <c r="N180" t="s">
        <v>169</v>
      </c>
      <c r="O180">
        <v>128.41999999999999</v>
      </c>
      <c r="P180" t="s">
        <v>169</v>
      </c>
    </row>
    <row r="181" spans="1:16">
      <c r="A181" s="12">
        <v>41943</v>
      </c>
      <c r="B181">
        <v>135.12610000000001</v>
      </c>
      <c r="C181">
        <v>145.71299999999999</v>
      </c>
      <c r="D181">
        <v>167.67609999999999</v>
      </c>
      <c r="E181">
        <v>163.7064</v>
      </c>
      <c r="F181">
        <v>12438</v>
      </c>
      <c r="G181">
        <v>99.750799999999998</v>
      </c>
      <c r="H181">
        <v>127.0247</v>
      </c>
      <c r="I181">
        <v>153.8817</v>
      </c>
      <c r="J181" t="s">
        <v>169</v>
      </c>
      <c r="K181">
        <v>56.595199999999998</v>
      </c>
      <c r="L181" t="s">
        <v>169</v>
      </c>
      <c r="M181">
        <v>25.717700000000001</v>
      </c>
      <c r="N181" t="s">
        <v>169</v>
      </c>
      <c r="O181">
        <v>130.18</v>
      </c>
      <c r="P181" t="s">
        <v>169</v>
      </c>
    </row>
    <row r="182" spans="1:16">
      <c r="A182" s="12">
        <v>41971</v>
      </c>
      <c r="B182">
        <v>136.28229999999999</v>
      </c>
      <c r="C182">
        <v>147.553</v>
      </c>
      <c r="D182">
        <v>169.3989</v>
      </c>
      <c r="E182">
        <v>167.29990000000001</v>
      </c>
      <c r="F182">
        <v>12837</v>
      </c>
      <c r="G182">
        <v>100.0508</v>
      </c>
      <c r="H182">
        <v>127.3479</v>
      </c>
      <c r="I182">
        <v>156.31120000000001</v>
      </c>
      <c r="J182" t="s">
        <v>169</v>
      </c>
      <c r="K182">
        <v>57.380099999999999</v>
      </c>
      <c r="L182" t="s">
        <v>169</v>
      </c>
      <c r="M182">
        <v>25.940799999999999</v>
      </c>
      <c r="N182" t="s">
        <v>169</v>
      </c>
      <c r="O182">
        <v>130.56</v>
      </c>
      <c r="P182" t="s">
        <v>169</v>
      </c>
    </row>
    <row r="183" spans="1:16">
      <c r="A183" s="12">
        <v>42004</v>
      </c>
      <c r="B183">
        <v>137.89169999999999</v>
      </c>
      <c r="C183">
        <v>148.90729999999999</v>
      </c>
      <c r="D183">
        <v>172.02250000000001</v>
      </c>
      <c r="E183">
        <v>168.44239999999999</v>
      </c>
      <c r="F183">
        <v>13014</v>
      </c>
      <c r="G183">
        <v>100.33920000000001</v>
      </c>
      <c r="H183">
        <v>128.08850000000001</v>
      </c>
      <c r="I183">
        <v>156.97380000000001</v>
      </c>
      <c r="J183" t="s">
        <v>169</v>
      </c>
      <c r="K183">
        <v>58.462299999999999</v>
      </c>
      <c r="L183" t="s">
        <v>169</v>
      </c>
      <c r="M183">
        <v>25.902799999999999</v>
      </c>
      <c r="N183" t="s">
        <v>169</v>
      </c>
      <c r="O183">
        <v>130.22</v>
      </c>
      <c r="P183" t="s">
        <v>169</v>
      </c>
    </row>
    <row r="184" spans="1:16">
      <c r="A184" s="12">
        <v>42034</v>
      </c>
      <c r="B184">
        <v>141.10040000000001</v>
      </c>
      <c r="C184">
        <v>152.66</v>
      </c>
      <c r="D184">
        <v>174.5154</v>
      </c>
      <c r="E184">
        <v>173.00129999999999</v>
      </c>
      <c r="F184">
        <v>13699</v>
      </c>
      <c r="G184">
        <v>100.80500000000001</v>
      </c>
      <c r="H184">
        <v>131.08860000000001</v>
      </c>
      <c r="I184">
        <v>163.84450000000001</v>
      </c>
      <c r="J184" t="s">
        <v>169</v>
      </c>
      <c r="K184">
        <v>59.470500000000001</v>
      </c>
      <c r="L184" t="s">
        <v>169</v>
      </c>
      <c r="M184">
        <v>26.664899999999999</v>
      </c>
      <c r="N184" t="s">
        <v>169</v>
      </c>
      <c r="O184">
        <v>133.05000000000001</v>
      </c>
      <c r="P184" t="s">
        <v>169</v>
      </c>
    </row>
    <row r="185" spans="1:16">
      <c r="A185" s="12">
        <v>42062</v>
      </c>
      <c r="B185">
        <v>140.69290000000001</v>
      </c>
      <c r="C185">
        <v>152.72200000000001</v>
      </c>
      <c r="D185">
        <v>177.1063</v>
      </c>
      <c r="E185">
        <v>176.0479</v>
      </c>
      <c r="F185">
        <v>13097</v>
      </c>
      <c r="G185">
        <v>101.03870000000001</v>
      </c>
      <c r="H185">
        <v>129.90450000000001</v>
      </c>
      <c r="I185">
        <v>161.798</v>
      </c>
      <c r="J185" t="s">
        <v>169</v>
      </c>
      <c r="K185">
        <v>59.590299999999999</v>
      </c>
      <c r="L185" t="s">
        <v>169</v>
      </c>
      <c r="M185">
        <v>26.1999</v>
      </c>
      <c r="N185" t="s">
        <v>169</v>
      </c>
      <c r="O185">
        <v>130.83000000000001</v>
      </c>
      <c r="P185" t="s">
        <v>169</v>
      </c>
    </row>
    <row r="186" spans="1:16">
      <c r="A186" s="12">
        <v>42094</v>
      </c>
      <c r="B186">
        <v>142.89320000000001</v>
      </c>
      <c r="C186">
        <v>154.78960000000001</v>
      </c>
      <c r="D186">
        <v>178.85900000000001</v>
      </c>
      <c r="E186">
        <v>178.11519999999999</v>
      </c>
      <c r="F186">
        <v>13346.5</v>
      </c>
      <c r="G186">
        <v>100.8284</v>
      </c>
      <c r="H186">
        <v>129.9589</v>
      </c>
      <c r="I186">
        <v>163.59530000000001</v>
      </c>
      <c r="J186" t="s">
        <v>169</v>
      </c>
      <c r="K186">
        <v>60.021299999999997</v>
      </c>
      <c r="L186" t="s">
        <v>169</v>
      </c>
      <c r="M186">
        <v>26.357600000000001</v>
      </c>
      <c r="N186" t="s">
        <v>169</v>
      </c>
      <c r="O186">
        <v>129.9</v>
      </c>
      <c r="P186" t="s">
        <v>169</v>
      </c>
    </row>
    <row r="187" spans="1:16">
      <c r="A187" s="12">
        <v>42124</v>
      </c>
      <c r="B187">
        <v>140.9272</v>
      </c>
      <c r="C187">
        <v>152.9494</v>
      </c>
      <c r="D187">
        <v>175.91970000000001</v>
      </c>
      <c r="E187">
        <v>175.27539999999999</v>
      </c>
      <c r="F187">
        <v>13070.5</v>
      </c>
      <c r="G187">
        <v>100.8751</v>
      </c>
      <c r="H187">
        <v>129.78200000000001</v>
      </c>
      <c r="I187">
        <v>162.17840000000001</v>
      </c>
      <c r="J187" t="s">
        <v>169</v>
      </c>
      <c r="K187">
        <v>59.365299999999998</v>
      </c>
      <c r="L187" t="s">
        <v>169</v>
      </c>
      <c r="M187">
        <v>26.196999999999999</v>
      </c>
      <c r="N187" t="s">
        <v>169</v>
      </c>
      <c r="O187">
        <v>131.5</v>
      </c>
      <c r="P187" t="s">
        <v>169</v>
      </c>
    </row>
    <row r="188" spans="1:16">
      <c r="A188" s="12">
        <v>42153</v>
      </c>
      <c r="B188">
        <v>139.3407</v>
      </c>
      <c r="C188">
        <v>151.05029999999999</v>
      </c>
      <c r="D188">
        <v>172.1189</v>
      </c>
      <c r="E188">
        <v>171.74870000000001</v>
      </c>
      <c r="F188">
        <v>13117</v>
      </c>
      <c r="G188">
        <v>100.9919</v>
      </c>
      <c r="H188">
        <v>130.42169999999999</v>
      </c>
      <c r="I188">
        <v>163.56899999999999</v>
      </c>
      <c r="J188" t="s">
        <v>169</v>
      </c>
      <c r="K188">
        <v>59.027999999999999</v>
      </c>
      <c r="L188" t="s">
        <v>169</v>
      </c>
      <c r="M188">
        <v>26.1143</v>
      </c>
      <c r="N188" t="s">
        <v>169</v>
      </c>
      <c r="O188">
        <v>130.25</v>
      </c>
      <c r="P188" t="s">
        <v>169</v>
      </c>
    </row>
    <row r="189" spans="1:16">
      <c r="A189" s="12">
        <v>42185</v>
      </c>
      <c r="B189">
        <v>136.39009999999999</v>
      </c>
      <c r="C189">
        <v>146.58600000000001</v>
      </c>
      <c r="D189">
        <v>167.53890000000001</v>
      </c>
      <c r="E189">
        <v>167.06639999999999</v>
      </c>
      <c r="F189">
        <v>12878.5</v>
      </c>
      <c r="G189">
        <v>101.2723</v>
      </c>
      <c r="H189">
        <v>130.2175</v>
      </c>
      <c r="I189">
        <v>159.65950000000001</v>
      </c>
      <c r="J189" t="s">
        <v>169</v>
      </c>
      <c r="K189">
        <v>58.750799999999998</v>
      </c>
      <c r="L189" t="s">
        <v>169</v>
      </c>
      <c r="M189">
        <v>25.886800000000001</v>
      </c>
      <c r="N189" t="s">
        <v>169</v>
      </c>
      <c r="O189">
        <v>129.24</v>
      </c>
      <c r="P189" t="s">
        <v>169</v>
      </c>
    </row>
    <row r="190" spans="1:16">
      <c r="A190" s="12">
        <v>42216</v>
      </c>
      <c r="B190">
        <v>138.30950000000001</v>
      </c>
      <c r="C190">
        <v>149.40989999999999</v>
      </c>
      <c r="D190">
        <v>172.25069999999999</v>
      </c>
      <c r="E190">
        <v>172.7269</v>
      </c>
      <c r="F190">
        <v>13084.5</v>
      </c>
      <c r="G190">
        <v>100.78149999999999</v>
      </c>
      <c r="H190">
        <v>129.9836</v>
      </c>
      <c r="I190">
        <v>161.9657</v>
      </c>
      <c r="J190" t="s">
        <v>169</v>
      </c>
      <c r="K190">
        <v>59.469299999999997</v>
      </c>
      <c r="L190" t="s">
        <v>169</v>
      </c>
      <c r="M190">
        <v>26.160699999999999</v>
      </c>
      <c r="N190" t="s">
        <v>169</v>
      </c>
      <c r="O190">
        <v>129.36000000000001</v>
      </c>
      <c r="P190" t="s">
        <v>169</v>
      </c>
    </row>
    <row r="191" spans="1:16">
      <c r="A191" s="12">
        <v>42247</v>
      </c>
      <c r="B191">
        <v>136.87</v>
      </c>
      <c r="C191">
        <v>147.33349999999999</v>
      </c>
      <c r="D191">
        <v>170.41650000000001</v>
      </c>
      <c r="E191">
        <v>171.21010000000001</v>
      </c>
      <c r="F191">
        <v>13124.5</v>
      </c>
      <c r="G191">
        <v>100.29600000000001</v>
      </c>
      <c r="H191">
        <v>130.60239999999999</v>
      </c>
      <c r="I191">
        <v>163.3443</v>
      </c>
      <c r="J191" t="s">
        <v>169</v>
      </c>
      <c r="K191">
        <v>59.821100000000001</v>
      </c>
      <c r="L191" t="s">
        <v>169</v>
      </c>
      <c r="M191">
        <v>26.1403</v>
      </c>
      <c r="N191" t="s">
        <v>169</v>
      </c>
      <c r="O191">
        <v>128.52000000000001</v>
      </c>
      <c r="P191" t="s">
        <v>169</v>
      </c>
    </row>
    <row r="192" spans="1:16">
      <c r="A192" s="12">
        <v>42277</v>
      </c>
      <c r="B192">
        <v>138.6618</v>
      </c>
      <c r="C192">
        <v>149.358</v>
      </c>
      <c r="D192">
        <v>172.44839999999999</v>
      </c>
      <c r="E192">
        <v>173.71610000000001</v>
      </c>
      <c r="F192">
        <v>13296</v>
      </c>
      <c r="G192">
        <v>100.53279999999999</v>
      </c>
      <c r="H192">
        <v>130.40989999999999</v>
      </c>
      <c r="I192">
        <v>163.8612</v>
      </c>
      <c r="J192" t="s">
        <v>169</v>
      </c>
      <c r="K192">
        <v>60.0032</v>
      </c>
      <c r="L192" t="s">
        <v>169</v>
      </c>
      <c r="M192">
        <v>26.3811</v>
      </c>
      <c r="N192" t="s">
        <v>169</v>
      </c>
      <c r="O192">
        <v>130.22999999999999</v>
      </c>
      <c r="P192" t="s">
        <v>169</v>
      </c>
    </row>
    <row r="193" spans="1:16">
      <c r="A193" s="12">
        <v>42307</v>
      </c>
      <c r="B193">
        <v>139.41220000000001</v>
      </c>
      <c r="C193">
        <v>150.74930000000001</v>
      </c>
      <c r="D193">
        <v>175.1942</v>
      </c>
      <c r="E193">
        <v>176.40889999999999</v>
      </c>
      <c r="F193">
        <v>13125</v>
      </c>
      <c r="G193">
        <v>100.2486</v>
      </c>
      <c r="H193">
        <v>131.68879999999999</v>
      </c>
      <c r="I193">
        <v>165.43860000000001</v>
      </c>
      <c r="J193" t="s">
        <v>169</v>
      </c>
      <c r="K193">
        <v>60.161900000000003</v>
      </c>
      <c r="L193" t="s">
        <v>169</v>
      </c>
      <c r="M193">
        <v>26.302600000000002</v>
      </c>
      <c r="N193" t="s">
        <v>169</v>
      </c>
      <c r="O193">
        <v>131.77000000000001</v>
      </c>
      <c r="P193" t="s">
        <v>169</v>
      </c>
    </row>
    <row r="194" spans="1:16">
      <c r="A194" s="12">
        <v>42338</v>
      </c>
      <c r="B194">
        <v>139.5959</v>
      </c>
      <c r="C194">
        <v>151.09190000000001</v>
      </c>
      <c r="D194">
        <v>176.64400000000001</v>
      </c>
      <c r="E194">
        <v>177.98070000000001</v>
      </c>
      <c r="F194">
        <v>13255</v>
      </c>
      <c r="G194">
        <v>100.79340000000001</v>
      </c>
      <c r="H194">
        <v>132.9265</v>
      </c>
      <c r="I194">
        <v>166.84370000000001</v>
      </c>
      <c r="J194" t="s">
        <v>169</v>
      </c>
      <c r="K194">
        <v>59.417400000000001</v>
      </c>
      <c r="L194" t="s">
        <v>169</v>
      </c>
      <c r="M194">
        <v>26.197900000000001</v>
      </c>
      <c r="N194" t="s">
        <v>169</v>
      </c>
      <c r="O194">
        <v>131.72</v>
      </c>
      <c r="P194" t="s">
        <v>169</v>
      </c>
    </row>
    <row r="195" spans="1:16">
      <c r="A195" s="12">
        <v>42369</v>
      </c>
      <c r="B195">
        <v>138.1961</v>
      </c>
      <c r="C195">
        <v>149.45760000000001</v>
      </c>
      <c r="D195">
        <v>174.18289999999999</v>
      </c>
      <c r="E195">
        <v>176.3946</v>
      </c>
      <c r="F195">
        <v>13053.5</v>
      </c>
      <c r="G195">
        <v>99.988100000000003</v>
      </c>
      <c r="H195">
        <v>130.4374</v>
      </c>
      <c r="I195">
        <v>163.07919999999999</v>
      </c>
      <c r="J195" t="s">
        <v>169</v>
      </c>
      <c r="K195">
        <v>59.710299999999997</v>
      </c>
      <c r="L195" t="s">
        <v>169</v>
      </c>
      <c r="M195">
        <v>26.1313</v>
      </c>
      <c r="N195" t="s">
        <v>169</v>
      </c>
      <c r="O195">
        <v>131.04</v>
      </c>
      <c r="P195" t="s">
        <v>169</v>
      </c>
    </row>
    <row r="196" spans="1:16">
      <c r="A196" s="12">
        <v>42398</v>
      </c>
      <c r="B196">
        <v>141.59989999999999</v>
      </c>
      <c r="C196">
        <v>152.7826</v>
      </c>
      <c r="D196">
        <v>177.1935</v>
      </c>
      <c r="E196">
        <v>178.64439999999999</v>
      </c>
      <c r="F196">
        <v>13552</v>
      </c>
      <c r="G196">
        <v>100.36790000000001</v>
      </c>
      <c r="H196">
        <v>131.17939999999999</v>
      </c>
      <c r="I196">
        <v>166.31399999999999</v>
      </c>
      <c r="J196" t="s">
        <v>169</v>
      </c>
      <c r="K196">
        <v>60.4985</v>
      </c>
      <c r="L196" t="s">
        <v>169</v>
      </c>
      <c r="M196">
        <v>26.694299999999998</v>
      </c>
      <c r="N196" t="s">
        <v>169</v>
      </c>
      <c r="O196">
        <v>132.82</v>
      </c>
      <c r="P196" t="s">
        <v>169</v>
      </c>
    </row>
    <row r="197" spans="1:16">
      <c r="A197" s="12">
        <v>42429</v>
      </c>
      <c r="B197">
        <v>143.66460000000001</v>
      </c>
      <c r="C197">
        <v>154.71090000000001</v>
      </c>
      <c r="D197">
        <v>177.42590000000001</v>
      </c>
      <c r="E197">
        <v>179.10990000000001</v>
      </c>
      <c r="F197">
        <v>13782</v>
      </c>
      <c r="G197">
        <v>100.5361</v>
      </c>
      <c r="H197">
        <v>132.34549999999999</v>
      </c>
      <c r="I197">
        <v>169.4598</v>
      </c>
      <c r="J197" t="s">
        <v>169</v>
      </c>
      <c r="K197">
        <v>61.309199999999997</v>
      </c>
      <c r="L197" t="s">
        <v>169</v>
      </c>
      <c r="M197">
        <v>26.940100000000001</v>
      </c>
      <c r="N197" t="s">
        <v>169</v>
      </c>
      <c r="O197">
        <v>133.38</v>
      </c>
      <c r="P197" t="s">
        <v>169</v>
      </c>
    </row>
    <row r="198" spans="1:16">
      <c r="A198" s="12">
        <v>42460</v>
      </c>
      <c r="B198">
        <v>143.3989</v>
      </c>
      <c r="C198">
        <v>155.32589999999999</v>
      </c>
      <c r="D198">
        <v>179.08619999999999</v>
      </c>
      <c r="E198">
        <v>180.8056</v>
      </c>
      <c r="F198">
        <v>13770.5</v>
      </c>
      <c r="G198">
        <v>100.05549999999999</v>
      </c>
      <c r="H198">
        <v>131.17939999999999</v>
      </c>
      <c r="I198">
        <v>167.8802</v>
      </c>
      <c r="J198" t="s">
        <v>169</v>
      </c>
      <c r="K198">
        <v>61.112699999999997</v>
      </c>
      <c r="L198" t="s">
        <v>169</v>
      </c>
      <c r="M198">
        <v>26.965199999999999</v>
      </c>
      <c r="N198" t="s">
        <v>169</v>
      </c>
      <c r="O198">
        <v>137.29</v>
      </c>
      <c r="P198" t="s">
        <v>169</v>
      </c>
    </row>
    <row r="199" spans="1:16">
      <c r="A199" s="12">
        <v>42489</v>
      </c>
      <c r="B199">
        <v>142.0394</v>
      </c>
      <c r="C199">
        <v>153.41839999999999</v>
      </c>
      <c r="D199">
        <v>177.8244</v>
      </c>
      <c r="E199">
        <v>178.2122</v>
      </c>
      <c r="F199">
        <v>13607</v>
      </c>
      <c r="G199">
        <v>99.7791</v>
      </c>
      <c r="H199">
        <v>130.80449999999999</v>
      </c>
      <c r="I199">
        <v>165.7116</v>
      </c>
      <c r="J199" t="s">
        <v>169</v>
      </c>
      <c r="K199">
        <v>61.4358</v>
      </c>
      <c r="L199" t="s">
        <v>169</v>
      </c>
      <c r="M199">
        <v>26.902799999999999</v>
      </c>
      <c r="N199" t="s">
        <v>169</v>
      </c>
      <c r="O199">
        <v>135.91</v>
      </c>
      <c r="P199" t="s">
        <v>169</v>
      </c>
    </row>
    <row r="200" spans="1:16">
      <c r="A200" s="12">
        <v>42521</v>
      </c>
      <c r="B200">
        <v>143.3887</v>
      </c>
      <c r="C200">
        <v>155.2842</v>
      </c>
      <c r="D200">
        <v>179.21899999999999</v>
      </c>
      <c r="E200">
        <v>179.91890000000001</v>
      </c>
      <c r="F200">
        <v>13862.5</v>
      </c>
      <c r="G200">
        <v>99.683000000000007</v>
      </c>
      <c r="H200">
        <v>131.06829999999999</v>
      </c>
      <c r="I200">
        <v>167.06360000000001</v>
      </c>
      <c r="J200" t="s">
        <v>169</v>
      </c>
      <c r="K200">
        <v>61.880899999999997</v>
      </c>
      <c r="L200" t="s">
        <v>169</v>
      </c>
      <c r="M200">
        <v>26.928999999999998</v>
      </c>
      <c r="N200" t="s">
        <v>169</v>
      </c>
      <c r="O200">
        <v>134.83000000000001</v>
      </c>
      <c r="P200" t="s">
        <v>169</v>
      </c>
    </row>
    <row r="201" spans="1:16">
      <c r="A201" s="12">
        <v>42551</v>
      </c>
      <c r="B201">
        <v>147.43639999999999</v>
      </c>
      <c r="C201">
        <v>159.65199999999999</v>
      </c>
      <c r="D201">
        <v>182.9973</v>
      </c>
      <c r="E201">
        <v>181.76249999999999</v>
      </c>
      <c r="F201">
        <v>14670</v>
      </c>
      <c r="G201">
        <v>100.428</v>
      </c>
      <c r="H201">
        <v>132.22059999999999</v>
      </c>
      <c r="I201">
        <v>171.97649999999999</v>
      </c>
      <c r="J201" t="s">
        <v>169</v>
      </c>
      <c r="K201">
        <v>62.758800000000001</v>
      </c>
      <c r="L201" t="s">
        <v>169</v>
      </c>
      <c r="M201">
        <v>27.523499999999999</v>
      </c>
      <c r="N201" t="s">
        <v>169</v>
      </c>
      <c r="O201">
        <v>137.74</v>
      </c>
      <c r="P201" t="s">
        <v>169</v>
      </c>
    </row>
    <row r="202" spans="1:16">
      <c r="A202" s="12">
        <v>42580</v>
      </c>
      <c r="B202">
        <v>147.64089999999999</v>
      </c>
      <c r="C202">
        <v>160.77940000000001</v>
      </c>
      <c r="D202">
        <v>185.49430000000001</v>
      </c>
      <c r="E202">
        <v>183.50399999999999</v>
      </c>
      <c r="F202">
        <v>14909.8323</v>
      </c>
      <c r="G202">
        <v>99.801000000000002</v>
      </c>
      <c r="H202">
        <v>131.678</v>
      </c>
      <c r="I202">
        <v>171.1533</v>
      </c>
      <c r="J202" t="s">
        <v>169</v>
      </c>
      <c r="K202">
        <v>63.387</v>
      </c>
      <c r="L202" t="s">
        <v>169</v>
      </c>
      <c r="M202">
        <v>27.649100000000001</v>
      </c>
      <c r="N202" t="s">
        <v>169</v>
      </c>
      <c r="O202">
        <v>138.47</v>
      </c>
      <c r="P202" t="s">
        <v>169</v>
      </c>
    </row>
    <row r="203" spans="1:16">
      <c r="A203" s="12">
        <v>42613</v>
      </c>
      <c r="B203">
        <v>146.71039999999999</v>
      </c>
      <c r="C203">
        <v>159.65199999999999</v>
      </c>
      <c r="D203">
        <v>185.46090000000001</v>
      </c>
      <c r="E203">
        <v>183.76070000000001</v>
      </c>
      <c r="F203">
        <v>15291.691800000001</v>
      </c>
      <c r="G203">
        <v>99.495900000000006</v>
      </c>
      <c r="H203">
        <v>130.82249999999999</v>
      </c>
      <c r="I203">
        <v>169.26220000000001</v>
      </c>
      <c r="J203" t="s">
        <v>169</v>
      </c>
      <c r="K203">
        <v>63.561100000000003</v>
      </c>
      <c r="L203" t="s">
        <v>169</v>
      </c>
      <c r="M203">
        <v>27.449300000000001</v>
      </c>
      <c r="N203" t="s">
        <v>169</v>
      </c>
      <c r="O203">
        <v>139.35</v>
      </c>
      <c r="P203" t="s">
        <v>169</v>
      </c>
    </row>
    <row r="204" spans="1:16">
      <c r="A204" s="12">
        <v>42643</v>
      </c>
      <c r="B204">
        <v>147.0274</v>
      </c>
      <c r="C204">
        <v>160.07990000000001</v>
      </c>
      <c r="D204">
        <v>187.08840000000001</v>
      </c>
      <c r="E204">
        <v>183.52629999999999</v>
      </c>
      <c r="F204">
        <v>14974.4938</v>
      </c>
      <c r="G204">
        <v>99.483699999999999</v>
      </c>
      <c r="H204">
        <v>131.55179999999999</v>
      </c>
      <c r="I204">
        <v>170.613</v>
      </c>
      <c r="J204" t="s">
        <v>169</v>
      </c>
      <c r="K204">
        <v>63.436700000000002</v>
      </c>
      <c r="L204" t="s">
        <v>169</v>
      </c>
      <c r="M204">
        <v>27.448399999999999</v>
      </c>
      <c r="N204" t="s">
        <v>169</v>
      </c>
      <c r="O204">
        <v>139.07</v>
      </c>
      <c r="P204" t="s">
        <v>169</v>
      </c>
    </row>
    <row r="205" spans="1:16">
      <c r="A205" s="12">
        <v>42674</v>
      </c>
      <c r="B205">
        <v>143.8783</v>
      </c>
      <c r="C205">
        <v>156.9796</v>
      </c>
      <c r="D205">
        <v>183.75530000000001</v>
      </c>
      <c r="E205">
        <v>178.4134</v>
      </c>
      <c r="F205">
        <v>14379.811299999999</v>
      </c>
      <c r="G205">
        <v>99.251800000000003</v>
      </c>
      <c r="H205">
        <v>130.55600000000001</v>
      </c>
      <c r="I205">
        <v>167.7764</v>
      </c>
      <c r="J205" t="s">
        <v>169</v>
      </c>
      <c r="K205">
        <v>62.489600000000003</v>
      </c>
      <c r="L205" t="s">
        <v>169</v>
      </c>
      <c r="M205">
        <v>27.151599999999998</v>
      </c>
      <c r="N205" t="s">
        <v>169</v>
      </c>
      <c r="O205">
        <v>139.09</v>
      </c>
      <c r="P205" t="s">
        <v>169</v>
      </c>
    </row>
    <row r="206" spans="1:16">
      <c r="A206" s="12">
        <v>42704</v>
      </c>
      <c r="B206">
        <v>142.9683</v>
      </c>
      <c r="C206">
        <v>154.03579999999999</v>
      </c>
      <c r="D206">
        <v>179.38550000000001</v>
      </c>
      <c r="E206">
        <v>175.14259999999999</v>
      </c>
      <c r="F206">
        <v>14181.753500000001</v>
      </c>
      <c r="G206">
        <v>99.349400000000003</v>
      </c>
      <c r="H206">
        <v>129.89689999999999</v>
      </c>
      <c r="I206">
        <v>163.45400000000001</v>
      </c>
      <c r="J206" t="s">
        <v>169</v>
      </c>
      <c r="K206">
        <v>61.300899999999999</v>
      </c>
      <c r="L206" t="s">
        <v>169</v>
      </c>
      <c r="M206">
        <v>26.359500000000001</v>
      </c>
      <c r="N206" t="s">
        <v>169</v>
      </c>
      <c r="O206">
        <v>135.22</v>
      </c>
      <c r="P206" t="s">
        <v>169</v>
      </c>
    </row>
    <row r="207" spans="1:16">
      <c r="A207" s="12">
        <v>42734</v>
      </c>
      <c r="B207">
        <v>143.4898</v>
      </c>
      <c r="C207">
        <v>154.51599999999999</v>
      </c>
      <c r="D207">
        <v>182.1825</v>
      </c>
      <c r="E207">
        <v>177.7013</v>
      </c>
      <c r="F207">
        <v>14449.7647</v>
      </c>
      <c r="G207">
        <v>99.251800000000003</v>
      </c>
      <c r="H207">
        <v>129.5463</v>
      </c>
      <c r="I207">
        <v>164.6292</v>
      </c>
      <c r="J207" t="s">
        <v>169</v>
      </c>
      <c r="K207">
        <v>61.288400000000003</v>
      </c>
      <c r="L207" t="s">
        <v>169</v>
      </c>
      <c r="M207">
        <v>26.3508</v>
      </c>
      <c r="N207" t="s">
        <v>169</v>
      </c>
      <c r="O207">
        <v>134.96</v>
      </c>
      <c r="P207" t="s">
        <v>169</v>
      </c>
    </row>
    <row r="208" spans="1:16">
      <c r="A208" s="12">
        <v>42766</v>
      </c>
      <c r="B208">
        <v>141.42439999999999</v>
      </c>
      <c r="C208">
        <v>150.4658</v>
      </c>
      <c r="D208">
        <v>179.34309999999999</v>
      </c>
      <c r="E208">
        <v>172.87700000000001</v>
      </c>
      <c r="F208">
        <v>14195.882100000001</v>
      </c>
      <c r="G208">
        <v>99.069000000000003</v>
      </c>
      <c r="H208">
        <v>129.5438</v>
      </c>
      <c r="I208">
        <v>162.80019999999999</v>
      </c>
      <c r="J208" t="s">
        <v>169</v>
      </c>
      <c r="K208">
        <v>61.649799999999999</v>
      </c>
      <c r="L208" t="s">
        <v>169</v>
      </c>
      <c r="M208">
        <v>26.435400000000001</v>
      </c>
      <c r="N208" t="s">
        <v>169</v>
      </c>
      <c r="O208">
        <v>135.29</v>
      </c>
      <c r="P208" t="s">
        <v>169</v>
      </c>
    </row>
    <row r="209" spans="1:16">
      <c r="A209" s="12">
        <v>42794</v>
      </c>
      <c r="B209">
        <v>143.6636</v>
      </c>
      <c r="C209">
        <v>152.042</v>
      </c>
      <c r="D209">
        <v>179.96029999999999</v>
      </c>
      <c r="E209">
        <v>174.29390000000001</v>
      </c>
      <c r="F209">
        <v>14640.561299999999</v>
      </c>
      <c r="G209">
        <v>99.056600000000003</v>
      </c>
      <c r="H209">
        <v>130.35140000000001</v>
      </c>
      <c r="I209">
        <v>165.41499999999999</v>
      </c>
      <c r="J209" t="s">
        <v>169</v>
      </c>
      <c r="K209">
        <v>61.712800000000001</v>
      </c>
      <c r="L209" t="s">
        <v>169</v>
      </c>
      <c r="M209">
        <v>26.536300000000001</v>
      </c>
      <c r="N209">
        <v>25.2578</v>
      </c>
      <c r="O209">
        <v>137.34</v>
      </c>
      <c r="P209" t="s">
        <v>169</v>
      </c>
    </row>
    <row r="210" spans="1:16">
      <c r="A210" s="12">
        <v>42825</v>
      </c>
      <c r="B210">
        <v>142.2833</v>
      </c>
      <c r="C210">
        <v>150.99809999999999</v>
      </c>
      <c r="D210">
        <v>180.196</v>
      </c>
      <c r="E210">
        <v>174.08019999999999</v>
      </c>
      <c r="F210">
        <v>14673.386500000001</v>
      </c>
      <c r="G210">
        <v>98.722700000000003</v>
      </c>
      <c r="H210">
        <v>129.50129999999999</v>
      </c>
      <c r="I210">
        <v>163.69909999999999</v>
      </c>
      <c r="J210" t="s">
        <v>169</v>
      </c>
      <c r="K210">
        <v>61.927100000000003</v>
      </c>
      <c r="L210" t="s">
        <v>169</v>
      </c>
      <c r="M210">
        <v>26.533799999999999</v>
      </c>
      <c r="N210">
        <v>25.037600000000001</v>
      </c>
      <c r="O210">
        <v>137.93</v>
      </c>
      <c r="P210" t="s">
        <v>169</v>
      </c>
    </row>
    <row r="211" spans="1:16">
      <c r="A211" s="12">
        <v>42853</v>
      </c>
      <c r="B211">
        <v>142.4571</v>
      </c>
      <c r="C211">
        <v>153.10679999999999</v>
      </c>
      <c r="D211">
        <v>180.1848</v>
      </c>
      <c r="E211">
        <v>174.32759999999999</v>
      </c>
      <c r="F211">
        <v>14708.7762</v>
      </c>
      <c r="G211">
        <v>98.747399999999999</v>
      </c>
      <c r="H211">
        <v>129.34549999999999</v>
      </c>
      <c r="I211">
        <v>163.6174</v>
      </c>
      <c r="J211" t="s">
        <v>169</v>
      </c>
      <c r="K211">
        <v>62.402700000000003</v>
      </c>
      <c r="L211" t="s">
        <v>169</v>
      </c>
      <c r="M211">
        <v>26.724799999999998</v>
      </c>
      <c r="N211">
        <v>25.748000000000001</v>
      </c>
      <c r="O211">
        <v>138.31</v>
      </c>
      <c r="P211" t="s">
        <v>169</v>
      </c>
    </row>
    <row r="212" spans="1:16">
      <c r="A212" s="12">
        <v>42886</v>
      </c>
      <c r="B212">
        <v>142.15029999999999</v>
      </c>
      <c r="C212">
        <v>154.38030000000001</v>
      </c>
      <c r="D212">
        <v>181.69990000000001</v>
      </c>
      <c r="E212">
        <v>175.37350000000001</v>
      </c>
      <c r="F212">
        <v>14769.810600000001</v>
      </c>
      <c r="G212">
        <v>98.809200000000004</v>
      </c>
      <c r="H212">
        <v>129.72800000000001</v>
      </c>
      <c r="I212">
        <v>165.12909999999999</v>
      </c>
      <c r="J212" t="s">
        <v>169</v>
      </c>
      <c r="K212">
        <v>63.201599999999999</v>
      </c>
      <c r="L212" t="s">
        <v>169</v>
      </c>
      <c r="M212">
        <v>26.886900000000001</v>
      </c>
      <c r="N212">
        <v>26.014199999999999</v>
      </c>
      <c r="O212">
        <v>138.82</v>
      </c>
      <c r="P212" t="s">
        <v>169</v>
      </c>
    </row>
    <row r="213" spans="1:16">
      <c r="A213" s="12">
        <v>42916</v>
      </c>
      <c r="B213">
        <v>140.54509999999999</v>
      </c>
      <c r="C213">
        <v>153.25290000000001</v>
      </c>
      <c r="D213">
        <v>181.9248</v>
      </c>
      <c r="E213">
        <v>175.7167</v>
      </c>
      <c r="F213">
        <v>14481.0512</v>
      </c>
      <c r="G213">
        <v>98.561899999999994</v>
      </c>
      <c r="H213">
        <v>128.93459999999999</v>
      </c>
      <c r="I213">
        <v>162.81379999999999</v>
      </c>
      <c r="J213" t="s">
        <v>169</v>
      </c>
      <c r="K213">
        <v>62.630899999999997</v>
      </c>
      <c r="L213" t="s">
        <v>169</v>
      </c>
      <c r="M213">
        <v>26.859100000000002</v>
      </c>
      <c r="N213">
        <v>25.802800000000001</v>
      </c>
      <c r="O213">
        <v>139.63999999999999</v>
      </c>
      <c r="P213" t="s">
        <v>169</v>
      </c>
    </row>
    <row r="214" spans="1:16">
      <c r="A214" s="12">
        <v>42947</v>
      </c>
      <c r="B214">
        <v>140.5042</v>
      </c>
      <c r="C214">
        <v>153.49299999999999</v>
      </c>
      <c r="D214">
        <v>182.53479999999999</v>
      </c>
      <c r="E214">
        <v>176.702</v>
      </c>
      <c r="F214">
        <v>14528.7279</v>
      </c>
      <c r="G214">
        <v>98.189899999999994</v>
      </c>
      <c r="H214">
        <v>128.31100000000001</v>
      </c>
      <c r="I214">
        <v>161.88800000000001</v>
      </c>
      <c r="J214" t="s">
        <v>169</v>
      </c>
      <c r="K214">
        <v>62.5548</v>
      </c>
      <c r="L214" t="s">
        <v>169</v>
      </c>
      <c r="M214">
        <v>26.9055</v>
      </c>
      <c r="N214">
        <v>25.1142</v>
      </c>
      <c r="O214">
        <v>139.24</v>
      </c>
      <c r="P214" t="s">
        <v>169</v>
      </c>
    </row>
    <row r="215" spans="1:16">
      <c r="A215" s="12">
        <v>42978</v>
      </c>
      <c r="B215">
        <v>142.32419999999999</v>
      </c>
      <c r="C215">
        <v>154.99619999999999</v>
      </c>
      <c r="D215">
        <v>183.16749999999999</v>
      </c>
      <c r="E215">
        <v>177.291</v>
      </c>
      <c r="F215">
        <v>14801.418600000001</v>
      </c>
      <c r="G215">
        <v>98.302599999999998</v>
      </c>
      <c r="H215">
        <v>129.32749999999999</v>
      </c>
      <c r="I215">
        <v>164.71680000000001</v>
      </c>
      <c r="J215" t="s">
        <v>169</v>
      </c>
      <c r="K215">
        <v>62.631399999999999</v>
      </c>
      <c r="L215" t="s">
        <v>169</v>
      </c>
      <c r="M215">
        <v>27.1876</v>
      </c>
      <c r="N215">
        <v>25.1142</v>
      </c>
      <c r="O215">
        <v>139.4</v>
      </c>
      <c r="P215" t="s">
        <v>169</v>
      </c>
    </row>
    <row r="216" spans="1:16">
      <c r="A216" s="12">
        <v>43007</v>
      </c>
      <c r="B216">
        <v>141.2097</v>
      </c>
      <c r="C216">
        <v>154.00450000000001</v>
      </c>
      <c r="D216">
        <v>182.52350000000001</v>
      </c>
      <c r="E216">
        <v>176.87190000000001</v>
      </c>
      <c r="F216">
        <v>14420.277400000001</v>
      </c>
      <c r="G216">
        <v>98.089600000000004</v>
      </c>
      <c r="H216">
        <v>128.4828</v>
      </c>
      <c r="I216">
        <v>162.60210000000001</v>
      </c>
      <c r="J216" t="s">
        <v>169</v>
      </c>
      <c r="K216">
        <v>62.363199999999999</v>
      </c>
      <c r="L216" t="s">
        <v>169</v>
      </c>
      <c r="M216">
        <v>26.947399999999998</v>
      </c>
      <c r="N216">
        <v>25.036799999999999</v>
      </c>
      <c r="O216">
        <v>138.57</v>
      </c>
      <c r="P216" t="s">
        <v>169</v>
      </c>
    </row>
    <row r="217" spans="1:16">
      <c r="A217" s="12">
        <v>43039</v>
      </c>
      <c r="B217">
        <v>142.00720000000001</v>
      </c>
      <c r="C217">
        <v>155.38249999999999</v>
      </c>
      <c r="D217">
        <v>183.7097</v>
      </c>
      <c r="E217">
        <v>180.5077</v>
      </c>
      <c r="F217">
        <v>14458.3393</v>
      </c>
      <c r="G217">
        <v>98.102199999999996</v>
      </c>
      <c r="H217">
        <v>128.71190000000001</v>
      </c>
      <c r="I217">
        <v>163.5908</v>
      </c>
      <c r="J217" t="s">
        <v>169</v>
      </c>
      <c r="K217">
        <v>63.015300000000003</v>
      </c>
      <c r="L217" t="s">
        <v>169</v>
      </c>
      <c r="M217">
        <v>26.877199999999998</v>
      </c>
      <c r="N217">
        <v>25.087499999999999</v>
      </c>
      <c r="O217">
        <v>138.12</v>
      </c>
      <c r="P217" t="s">
        <v>169</v>
      </c>
    </row>
    <row r="218" spans="1:16">
      <c r="A218" s="12">
        <v>43069</v>
      </c>
      <c r="B218">
        <v>141.79249999999999</v>
      </c>
      <c r="C218">
        <v>156.14449999999999</v>
      </c>
      <c r="D218">
        <v>184.26320000000001</v>
      </c>
      <c r="E218">
        <v>181.58369999999999</v>
      </c>
      <c r="F218">
        <v>14495.8799</v>
      </c>
      <c r="G218">
        <v>98.064599999999999</v>
      </c>
      <c r="H218">
        <v>128.61170000000001</v>
      </c>
      <c r="I218">
        <v>163.45339999999999</v>
      </c>
      <c r="J218" t="s">
        <v>169</v>
      </c>
      <c r="K218">
        <v>63.695799999999998</v>
      </c>
      <c r="L218" t="s">
        <v>169</v>
      </c>
      <c r="M218">
        <v>26.862100000000002</v>
      </c>
      <c r="N218">
        <v>25.628599999999999</v>
      </c>
      <c r="O218">
        <v>139.04</v>
      </c>
      <c r="P218" t="s">
        <v>169</v>
      </c>
    </row>
    <row r="219" spans="1:16">
      <c r="A219" s="12">
        <v>43098</v>
      </c>
      <c r="B219">
        <v>141.2097</v>
      </c>
      <c r="C219">
        <v>154.8991</v>
      </c>
      <c r="D219">
        <v>183.20249999999999</v>
      </c>
      <c r="E219">
        <v>178.47030000000001</v>
      </c>
      <c r="F219">
        <v>14700.8984</v>
      </c>
      <c r="G219">
        <v>97.989400000000003</v>
      </c>
      <c r="H219">
        <v>128.5401</v>
      </c>
      <c r="I219">
        <v>163.76929999999999</v>
      </c>
      <c r="J219" t="s">
        <v>169</v>
      </c>
      <c r="K219">
        <v>63.169400000000003</v>
      </c>
      <c r="L219" t="s">
        <v>169</v>
      </c>
      <c r="M219">
        <v>26.928100000000001</v>
      </c>
      <c r="N219">
        <v>25.7105</v>
      </c>
      <c r="O219">
        <v>139.94999999999999</v>
      </c>
      <c r="P219" t="s">
        <v>169</v>
      </c>
    </row>
    <row r="220" spans="1:16">
      <c r="A220" s="12">
        <v>43131</v>
      </c>
      <c r="B220">
        <v>139.50219999999999</v>
      </c>
      <c r="C220">
        <v>153.45830000000001</v>
      </c>
      <c r="D220">
        <v>185.3338</v>
      </c>
      <c r="E220">
        <v>179.0744</v>
      </c>
      <c r="F220">
        <v>14394.475899999999</v>
      </c>
      <c r="G220">
        <v>98.152000000000001</v>
      </c>
      <c r="H220">
        <v>128.28129999999999</v>
      </c>
      <c r="I220">
        <v>161.05950000000001</v>
      </c>
      <c r="J220" t="s">
        <v>169</v>
      </c>
      <c r="K220">
        <v>62.994100000000003</v>
      </c>
      <c r="L220" t="s">
        <v>169</v>
      </c>
      <c r="M220">
        <v>26.573799999999999</v>
      </c>
      <c r="N220">
        <v>25.398199999999999</v>
      </c>
      <c r="O220">
        <v>139.06</v>
      </c>
      <c r="P220" t="s">
        <v>169</v>
      </c>
    </row>
    <row r="221" spans="1:16">
      <c r="A221" s="12">
        <v>43159</v>
      </c>
      <c r="B221">
        <v>139.7885</v>
      </c>
      <c r="C221">
        <v>153.9803</v>
      </c>
      <c r="D221">
        <v>184.97579999999999</v>
      </c>
      <c r="E221">
        <v>179.6215</v>
      </c>
      <c r="F221">
        <v>14453.017900000001</v>
      </c>
      <c r="G221">
        <v>98.126599999999996</v>
      </c>
      <c r="H221">
        <v>128.54169999999999</v>
      </c>
      <c r="I221">
        <v>161.8074</v>
      </c>
      <c r="J221" t="s">
        <v>169</v>
      </c>
      <c r="K221">
        <v>63.1751</v>
      </c>
      <c r="L221" t="s">
        <v>169</v>
      </c>
      <c r="M221">
        <v>26.3874</v>
      </c>
      <c r="N221">
        <v>25.410399999999999</v>
      </c>
      <c r="O221">
        <v>137.35</v>
      </c>
      <c r="P221" t="s">
        <v>169</v>
      </c>
    </row>
    <row r="222" spans="1:16">
      <c r="A222" s="12">
        <v>43189</v>
      </c>
      <c r="B222">
        <v>141.1688</v>
      </c>
      <c r="C222">
        <v>156.0163</v>
      </c>
      <c r="D222">
        <v>189.8295</v>
      </c>
      <c r="E222">
        <v>182.61940000000001</v>
      </c>
      <c r="F222">
        <v>14740.453799999999</v>
      </c>
      <c r="G222">
        <v>98.075900000000004</v>
      </c>
      <c r="H222">
        <v>128.71520000000001</v>
      </c>
      <c r="I222">
        <v>162.25069999999999</v>
      </c>
      <c r="J222" t="s">
        <v>169</v>
      </c>
      <c r="K222">
        <v>63.834699999999998</v>
      </c>
      <c r="L222" t="s">
        <v>169</v>
      </c>
      <c r="M222">
        <v>26.586600000000001</v>
      </c>
      <c r="N222">
        <v>25.543700000000001</v>
      </c>
      <c r="O222">
        <v>138.13</v>
      </c>
      <c r="P222" t="s">
        <v>169</v>
      </c>
    </row>
    <row r="223" spans="1:16">
      <c r="A223" s="12">
        <v>43220</v>
      </c>
      <c r="B223">
        <v>140.55529999999999</v>
      </c>
      <c r="C223">
        <v>155.28540000000001</v>
      </c>
      <c r="D223">
        <v>188.2893</v>
      </c>
      <c r="E223">
        <v>182.95</v>
      </c>
      <c r="F223">
        <v>14593.307699999999</v>
      </c>
      <c r="G223">
        <v>97.796800000000005</v>
      </c>
      <c r="H223">
        <v>128.3826</v>
      </c>
      <c r="I223">
        <v>161.69659999999999</v>
      </c>
      <c r="J223" t="s">
        <v>169</v>
      </c>
      <c r="K223">
        <v>63.3782</v>
      </c>
      <c r="L223" t="s">
        <v>169</v>
      </c>
      <c r="M223">
        <v>26.379799999999999</v>
      </c>
      <c r="N223">
        <v>25.451499999999999</v>
      </c>
      <c r="O223">
        <v>137.02000000000001</v>
      </c>
      <c r="P223" t="s">
        <v>169</v>
      </c>
    </row>
    <row r="224" spans="1:16">
      <c r="A224" s="12">
        <v>43251</v>
      </c>
      <c r="B224">
        <v>142.71270000000001</v>
      </c>
      <c r="C224">
        <v>156.42349999999999</v>
      </c>
      <c r="D224">
        <v>185.13489999999999</v>
      </c>
      <c r="E224">
        <v>171.53980000000001</v>
      </c>
      <c r="F224">
        <v>14822.7291</v>
      </c>
      <c r="G224">
        <v>97.999799999999993</v>
      </c>
      <c r="H224">
        <v>128.67179999999999</v>
      </c>
      <c r="I224">
        <v>163.52500000000001</v>
      </c>
      <c r="J224" t="s">
        <v>169</v>
      </c>
      <c r="K224">
        <v>63.952800000000003</v>
      </c>
      <c r="L224" t="s">
        <v>169</v>
      </c>
      <c r="M224">
        <v>26.5837</v>
      </c>
      <c r="N224">
        <v>25.4986</v>
      </c>
      <c r="O224">
        <v>136.59</v>
      </c>
      <c r="P224" t="s">
        <v>169</v>
      </c>
    </row>
    <row r="225" spans="1:16">
      <c r="A225" s="12">
        <v>43280</v>
      </c>
      <c r="B225">
        <v>142.9376</v>
      </c>
      <c r="C225">
        <v>157.05000000000001</v>
      </c>
      <c r="D225">
        <v>187.2894</v>
      </c>
      <c r="E225">
        <v>173.3999</v>
      </c>
      <c r="F225">
        <v>14747.8375</v>
      </c>
      <c r="G225">
        <v>97.644599999999997</v>
      </c>
      <c r="H225">
        <v>128.25239999999999</v>
      </c>
      <c r="I225">
        <v>163.46960000000001</v>
      </c>
      <c r="J225" t="s">
        <v>169</v>
      </c>
      <c r="K225">
        <v>64.253200000000007</v>
      </c>
      <c r="L225" t="s">
        <v>169</v>
      </c>
      <c r="M225">
        <v>26.646100000000001</v>
      </c>
      <c r="N225">
        <v>25.853999999999999</v>
      </c>
      <c r="O225">
        <v>137.38999999999999</v>
      </c>
      <c r="P225" t="s">
        <v>169</v>
      </c>
    </row>
    <row r="226" spans="1:16">
      <c r="A226" s="12">
        <v>43312</v>
      </c>
      <c r="B226">
        <v>142.2833</v>
      </c>
      <c r="C226">
        <v>156.3604</v>
      </c>
      <c r="D226">
        <v>187.63229999999999</v>
      </c>
      <c r="E226">
        <v>172.72280000000001</v>
      </c>
      <c r="F226">
        <v>14708.7631</v>
      </c>
      <c r="G226">
        <v>97.273700000000005</v>
      </c>
      <c r="H226">
        <v>127.59610000000001</v>
      </c>
      <c r="I226">
        <v>162.2182</v>
      </c>
      <c r="J226" t="s">
        <v>169</v>
      </c>
      <c r="K226">
        <v>64.358000000000004</v>
      </c>
      <c r="L226" t="s">
        <v>169</v>
      </c>
      <c r="M226">
        <v>26.520900000000001</v>
      </c>
      <c r="N226">
        <v>25.439499999999999</v>
      </c>
      <c r="O226">
        <v>137.96</v>
      </c>
      <c r="P226" t="s">
        <v>169</v>
      </c>
    </row>
    <row r="227" spans="1:16">
      <c r="A227" s="12">
        <v>43343</v>
      </c>
      <c r="B227">
        <v>143.20349999999999</v>
      </c>
      <c r="C227">
        <v>156.70519999999999</v>
      </c>
      <c r="D227">
        <v>186.51779999999999</v>
      </c>
      <c r="E227">
        <v>167.2595</v>
      </c>
      <c r="F227">
        <v>14737.6921</v>
      </c>
      <c r="G227">
        <v>97.325000000000003</v>
      </c>
      <c r="H227">
        <v>128.37010000000001</v>
      </c>
      <c r="I227">
        <v>163.8946</v>
      </c>
      <c r="J227" t="s">
        <v>169</v>
      </c>
      <c r="K227">
        <v>64.909800000000004</v>
      </c>
      <c r="L227" t="s">
        <v>169</v>
      </c>
      <c r="M227">
        <v>26.719200000000001</v>
      </c>
      <c r="N227">
        <v>25.532800000000002</v>
      </c>
      <c r="O227">
        <v>139.04</v>
      </c>
      <c r="P227" t="s">
        <v>169</v>
      </c>
    </row>
    <row r="228" spans="1:16">
      <c r="A228" s="12">
        <v>43371</v>
      </c>
      <c r="B228">
        <v>141.97649999999999</v>
      </c>
      <c r="C228">
        <v>155.46180000000001</v>
      </c>
      <c r="D228">
        <v>186.3407</v>
      </c>
      <c r="E228">
        <v>170.2551</v>
      </c>
      <c r="F228">
        <v>14523.4036</v>
      </c>
      <c r="G228">
        <v>97.183899999999994</v>
      </c>
      <c r="H228">
        <v>127.5523</v>
      </c>
      <c r="I228">
        <v>161.4359</v>
      </c>
      <c r="J228" t="s">
        <v>169</v>
      </c>
      <c r="K228">
        <v>64.541899999999998</v>
      </c>
      <c r="L228" t="s">
        <v>169</v>
      </c>
      <c r="M228">
        <v>26.472799999999999</v>
      </c>
      <c r="N228">
        <v>25.358699999999999</v>
      </c>
      <c r="O228">
        <v>138.1</v>
      </c>
      <c r="P228" t="s">
        <v>169</v>
      </c>
    </row>
    <row r="229" spans="1:16">
      <c r="A229" s="12">
        <v>43404</v>
      </c>
      <c r="B229">
        <v>142.83539999999999</v>
      </c>
      <c r="C229">
        <v>156.0051</v>
      </c>
      <c r="D229">
        <v>185.76339999999999</v>
      </c>
      <c r="E229">
        <v>167.6842</v>
      </c>
      <c r="F229">
        <v>14625.1906</v>
      </c>
      <c r="G229">
        <v>97.337900000000005</v>
      </c>
      <c r="H229">
        <v>127.85899999999999</v>
      </c>
      <c r="I229">
        <v>162.1344</v>
      </c>
      <c r="J229" t="s">
        <v>169</v>
      </c>
      <c r="K229">
        <v>65.031499999999994</v>
      </c>
      <c r="L229" t="s">
        <v>169</v>
      </c>
      <c r="M229">
        <v>26.365500000000001</v>
      </c>
      <c r="N229">
        <v>25.401900000000001</v>
      </c>
      <c r="O229">
        <v>137.4</v>
      </c>
      <c r="P229" t="s">
        <v>169</v>
      </c>
    </row>
    <row r="230" spans="1:16">
      <c r="A230" s="12">
        <v>43434</v>
      </c>
      <c r="B230">
        <v>143.24440000000001</v>
      </c>
      <c r="C230">
        <v>156.53800000000001</v>
      </c>
      <c r="D230">
        <v>186.2492</v>
      </c>
      <c r="E230">
        <v>170.51910000000001</v>
      </c>
      <c r="F230">
        <v>14447.331200000001</v>
      </c>
      <c r="G230">
        <v>97.363500000000002</v>
      </c>
      <c r="H230">
        <v>128.35550000000001</v>
      </c>
      <c r="I230">
        <v>163.69900000000001</v>
      </c>
      <c r="J230" t="s">
        <v>169</v>
      </c>
      <c r="K230">
        <v>65.031499999999994</v>
      </c>
      <c r="L230" t="s">
        <v>169</v>
      </c>
      <c r="M230">
        <v>26.5991</v>
      </c>
      <c r="N230">
        <v>25.401900000000001</v>
      </c>
      <c r="O230">
        <v>139.69</v>
      </c>
      <c r="P230" t="s">
        <v>169</v>
      </c>
    </row>
    <row r="231" spans="1:16">
      <c r="A231" s="12">
        <v>43465</v>
      </c>
      <c r="B231">
        <v>144.3793</v>
      </c>
      <c r="C231">
        <v>156.40710000000001</v>
      </c>
      <c r="D231">
        <v>187.55369999999999</v>
      </c>
      <c r="E231">
        <v>175.83170000000001</v>
      </c>
      <c r="F231">
        <v>14783.758</v>
      </c>
      <c r="G231">
        <v>97.312200000000004</v>
      </c>
      <c r="H231">
        <v>129.0711</v>
      </c>
      <c r="I231">
        <v>166.018</v>
      </c>
      <c r="J231" t="s">
        <v>169</v>
      </c>
      <c r="K231">
        <v>66.100999999999999</v>
      </c>
      <c r="L231" t="s">
        <v>169</v>
      </c>
      <c r="M231">
        <v>26.9969</v>
      </c>
      <c r="N231">
        <v>25.9008</v>
      </c>
      <c r="O231">
        <v>142.69999999999999</v>
      </c>
      <c r="P231" t="s">
        <v>169</v>
      </c>
    </row>
    <row r="232" spans="1:16">
      <c r="A232" s="12">
        <v>43496</v>
      </c>
      <c r="B232">
        <v>145.38130000000001</v>
      </c>
      <c r="C232">
        <v>157.934</v>
      </c>
      <c r="D232">
        <v>190.29390000000001</v>
      </c>
      <c r="E232">
        <v>177.58860000000001</v>
      </c>
      <c r="F232">
        <v>14930.587799999999</v>
      </c>
      <c r="G232">
        <v>97.3262</v>
      </c>
      <c r="H232">
        <v>129.18969999999999</v>
      </c>
      <c r="I232">
        <v>167.1754</v>
      </c>
      <c r="J232" t="s">
        <v>169</v>
      </c>
      <c r="K232">
        <v>66.699200000000005</v>
      </c>
      <c r="L232" t="s">
        <v>169</v>
      </c>
      <c r="M232">
        <v>27.270700000000001</v>
      </c>
      <c r="N232">
        <v>26.2133</v>
      </c>
      <c r="O232">
        <v>141.78</v>
      </c>
      <c r="P232" t="s">
        <v>169</v>
      </c>
    </row>
    <row r="233" spans="1:16">
      <c r="A233" s="12">
        <v>43524</v>
      </c>
      <c r="B233">
        <v>144.79849999999999</v>
      </c>
      <c r="C233">
        <v>157.5889</v>
      </c>
      <c r="D233">
        <v>190.3801</v>
      </c>
      <c r="E233">
        <v>175.46190000000001</v>
      </c>
      <c r="F233">
        <v>14788.092500000001</v>
      </c>
      <c r="G233">
        <v>97.002600000000001</v>
      </c>
      <c r="H233">
        <v>129.11590000000001</v>
      </c>
      <c r="I233">
        <v>166.63990000000001</v>
      </c>
      <c r="J233" t="s">
        <v>169</v>
      </c>
      <c r="K233">
        <v>67.323400000000007</v>
      </c>
      <c r="L233" t="s">
        <v>169</v>
      </c>
      <c r="M233">
        <v>27.200700000000001</v>
      </c>
      <c r="N233">
        <v>26.305299999999999</v>
      </c>
      <c r="O233">
        <v>141.22</v>
      </c>
      <c r="P233" t="s">
        <v>169</v>
      </c>
    </row>
    <row r="234" spans="1:16">
      <c r="A234" s="12">
        <v>43553</v>
      </c>
      <c r="B234">
        <v>147.2114</v>
      </c>
      <c r="C234">
        <v>161.08199999999999</v>
      </c>
      <c r="D234">
        <v>192.9135</v>
      </c>
      <c r="E234">
        <v>178.42070000000001</v>
      </c>
      <c r="F234">
        <v>15248.6288</v>
      </c>
      <c r="G234">
        <v>97.080200000000005</v>
      </c>
      <c r="H234">
        <v>129.20439999999999</v>
      </c>
      <c r="I234">
        <v>168.8948</v>
      </c>
      <c r="J234" t="s">
        <v>169</v>
      </c>
      <c r="K234">
        <v>68.611699999999999</v>
      </c>
      <c r="L234" t="s">
        <v>169</v>
      </c>
      <c r="M234">
        <v>27.741299999999999</v>
      </c>
      <c r="N234">
        <v>26.896699999999999</v>
      </c>
      <c r="O234">
        <v>142.84</v>
      </c>
      <c r="P234" t="s">
        <v>169</v>
      </c>
    </row>
    <row r="235" spans="1:16">
      <c r="A235" s="12">
        <v>43585</v>
      </c>
      <c r="B235">
        <v>146.37299999999999</v>
      </c>
      <c r="C235">
        <v>160.38130000000001</v>
      </c>
      <c r="D235">
        <v>194.29230000000001</v>
      </c>
      <c r="E235">
        <v>179.2414</v>
      </c>
      <c r="F235">
        <v>15034.6149</v>
      </c>
      <c r="G235">
        <v>96.847200000000001</v>
      </c>
      <c r="H235">
        <v>128.80619999999999</v>
      </c>
      <c r="I235">
        <v>167.06270000000001</v>
      </c>
      <c r="J235" t="s">
        <v>169</v>
      </c>
      <c r="K235">
        <v>68.712800000000001</v>
      </c>
      <c r="L235" t="s">
        <v>169</v>
      </c>
      <c r="M235">
        <v>27.6266</v>
      </c>
      <c r="N235">
        <v>26.7972</v>
      </c>
      <c r="O235">
        <v>142.71</v>
      </c>
      <c r="P235" t="s">
        <v>169</v>
      </c>
    </row>
    <row r="236" spans="1:16">
      <c r="A236" s="12">
        <v>43616</v>
      </c>
      <c r="B236">
        <v>148.6429</v>
      </c>
      <c r="C236">
        <v>162.53569999999999</v>
      </c>
      <c r="D236">
        <v>198.31360000000001</v>
      </c>
      <c r="E236">
        <v>178.4092</v>
      </c>
      <c r="F236">
        <v>15445.8467</v>
      </c>
      <c r="G236">
        <v>97.028499999999994</v>
      </c>
      <c r="H236">
        <v>129.77959999999999</v>
      </c>
      <c r="I236">
        <v>170.61420000000001</v>
      </c>
      <c r="J236" t="s">
        <v>169</v>
      </c>
      <c r="K236">
        <v>69.847099999999998</v>
      </c>
      <c r="L236" t="s">
        <v>169</v>
      </c>
      <c r="M236">
        <v>28.294</v>
      </c>
      <c r="N236">
        <v>27.363</v>
      </c>
      <c r="O236">
        <v>143.26</v>
      </c>
      <c r="P236" t="s">
        <v>169</v>
      </c>
    </row>
    <row r="237" spans="1:16">
      <c r="A237" s="12">
        <v>43644</v>
      </c>
      <c r="B237">
        <v>149.91069999999999</v>
      </c>
      <c r="C237">
        <v>165.7731</v>
      </c>
      <c r="D237">
        <v>203.46360000000001</v>
      </c>
      <c r="E237">
        <v>184.9836</v>
      </c>
      <c r="F237">
        <v>15474.5625</v>
      </c>
      <c r="G237">
        <v>96.911900000000003</v>
      </c>
      <c r="H237">
        <v>129.95650000000001</v>
      </c>
      <c r="I237">
        <v>171.57249999999999</v>
      </c>
      <c r="J237" t="s">
        <v>169</v>
      </c>
      <c r="K237">
        <v>70.781199999999998</v>
      </c>
      <c r="L237" t="s">
        <v>169</v>
      </c>
      <c r="M237">
        <v>28.527000000000001</v>
      </c>
      <c r="N237">
        <v>27.561900000000001</v>
      </c>
      <c r="O237">
        <v>144.18</v>
      </c>
      <c r="P237" t="s">
        <v>169</v>
      </c>
    </row>
    <row r="238" spans="1:16">
      <c r="A238" s="12">
        <v>43677</v>
      </c>
      <c r="B238">
        <v>151.4341</v>
      </c>
      <c r="C238">
        <v>168.12870000000001</v>
      </c>
      <c r="D238">
        <v>205.48939999999999</v>
      </c>
      <c r="E238">
        <v>190.8682</v>
      </c>
      <c r="F238">
        <v>15797.0154</v>
      </c>
      <c r="G238">
        <v>97.132900000000006</v>
      </c>
      <c r="H238">
        <v>130.6858</v>
      </c>
      <c r="I238">
        <v>174.98570000000001</v>
      </c>
      <c r="J238" t="s">
        <v>169</v>
      </c>
      <c r="K238">
        <v>71.366799999999998</v>
      </c>
      <c r="L238" t="s">
        <v>169</v>
      </c>
      <c r="M238">
        <v>28.523199999999999</v>
      </c>
      <c r="N238">
        <v>27.4983</v>
      </c>
      <c r="O238">
        <v>145.43</v>
      </c>
      <c r="P238" t="s">
        <v>169</v>
      </c>
    </row>
    <row r="239" spans="1:16">
      <c r="A239" s="12">
        <v>43707</v>
      </c>
      <c r="B239">
        <v>154.8287</v>
      </c>
      <c r="C239">
        <v>171.71979999999999</v>
      </c>
      <c r="D239">
        <v>208.88900000000001</v>
      </c>
      <c r="E239">
        <v>197.69649999999999</v>
      </c>
      <c r="F239">
        <v>16345.1335</v>
      </c>
      <c r="G239">
        <v>97.315899999999999</v>
      </c>
      <c r="H239">
        <v>131.57919999999999</v>
      </c>
      <c r="I239">
        <v>179.62049999999999</v>
      </c>
      <c r="J239" t="s">
        <v>169</v>
      </c>
      <c r="K239">
        <v>72.667500000000004</v>
      </c>
      <c r="L239" t="s">
        <v>169</v>
      </c>
      <c r="M239">
        <v>29.478899999999999</v>
      </c>
      <c r="N239">
        <v>28.244399999999999</v>
      </c>
      <c r="O239">
        <v>147.88999999999999</v>
      </c>
      <c r="P239" t="s">
        <v>169</v>
      </c>
    </row>
    <row r="240" spans="1:16">
      <c r="A240" s="12">
        <v>43738</v>
      </c>
      <c r="B240">
        <v>153.13140000000001</v>
      </c>
      <c r="C240">
        <v>169.74100000000001</v>
      </c>
      <c r="D240">
        <v>207.74619999999999</v>
      </c>
      <c r="E240">
        <v>200.26009999999999</v>
      </c>
      <c r="F240">
        <v>16419.3521</v>
      </c>
      <c r="G240">
        <v>96.714699999999993</v>
      </c>
      <c r="H240">
        <v>130.0754</v>
      </c>
      <c r="I240">
        <v>174.5307</v>
      </c>
      <c r="J240" t="s">
        <v>169</v>
      </c>
      <c r="K240">
        <v>72.466399999999993</v>
      </c>
      <c r="L240" t="s">
        <v>169</v>
      </c>
      <c r="M240">
        <v>29.2319</v>
      </c>
      <c r="N240">
        <v>27.941800000000001</v>
      </c>
      <c r="O240">
        <v>148.25</v>
      </c>
      <c r="P240" t="s">
        <v>169</v>
      </c>
    </row>
    <row r="241" spans="1:16">
      <c r="A241" s="12">
        <v>43769</v>
      </c>
      <c r="B241">
        <v>150.95359999999999</v>
      </c>
      <c r="C241">
        <v>167.63669999999999</v>
      </c>
      <c r="D241">
        <v>206.3725</v>
      </c>
      <c r="E241">
        <v>198.65199999999999</v>
      </c>
      <c r="F241">
        <v>16111.4823</v>
      </c>
      <c r="G241">
        <v>96.374899999999997</v>
      </c>
      <c r="H241">
        <v>128.72040000000001</v>
      </c>
      <c r="I241">
        <v>171.80099999999999</v>
      </c>
      <c r="J241" t="s">
        <v>169</v>
      </c>
      <c r="K241">
        <v>71.773600000000002</v>
      </c>
      <c r="L241" t="s">
        <v>169</v>
      </c>
      <c r="M241">
        <v>29.232500000000002</v>
      </c>
      <c r="N241">
        <v>27.831299999999999</v>
      </c>
      <c r="O241">
        <v>148.34</v>
      </c>
      <c r="P241" t="s">
        <v>169</v>
      </c>
    </row>
    <row r="242" spans="1:16">
      <c r="A242" s="12">
        <v>43798</v>
      </c>
      <c r="B242">
        <v>150.27879999999999</v>
      </c>
      <c r="C242">
        <v>166.94569999999999</v>
      </c>
      <c r="D242">
        <v>203.64830000000001</v>
      </c>
      <c r="E242">
        <v>194.52709999999999</v>
      </c>
      <c r="F242">
        <v>15980.637699999999</v>
      </c>
      <c r="G242">
        <v>96.218000000000004</v>
      </c>
      <c r="H242">
        <v>129.03309999999999</v>
      </c>
      <c r="I242">
        <v>172.31280000000001</v>
      </c>
      <c r="J242" t="s">
        <v>169</v>
      </c>
      <c r="K242">
        <v>72.406700000000001</v>
      </c>
      <c r="L242" t="s">
        <v>169</v>
      </c>
      <c r="M242">
        <v>29.144600000000001</v>
      </c>
      <c r="N242">
        <v>27.916799999999999</v>
      </c>
      <c r="O242">
        <v>148.69</v>
      </c>
      <c r="P242" t="s">
        <v>169</v>
      </c>
    </row>
    <row r="243" spans="1:16">
      <c r="A243" s="12">
        <v>43830</v>
      </c>
      <c r="B243">
        <v>148.39750000000001</v>
      </c>
      <c r="C243">
        <v>164.8031</v>
      </c>
      <c r="D243">
        <v>203.5093</v>
      </c>
      <c r="E243">
        <v>193.7919</v>
      </c>
      <c r="F243">
        <v>15770.2824</v>
      </c>
      <c r="G243">
        <v>96.191900000000004</v>
      </c>
      <c r="H243">
        <v>128.30350000000001</v>
      </c>
      <c r="I243">
        <v>169.8674</v>
      </c>
      <c r="J243" t="s">
        <v>169</v>
      </c>
      <c r="K243">
        <v>71.059799999999996</v>
      </c>
      <c r="L243" t="s">
        <v>169</v>
      </c>
      <c r="M243">
        <v>28.982900000000001</v>
      </c>
      <c r="N243">
        <v>27.558499999999999</v>
      </c>
      <c r="O243">
        <v>149.02000000000001</v>
      </c>
      <c r="P243" t="s">
        <v>169</v>
      </c>
    </row>
    <row r="244" spans="1:16">
      <c r="A244" s="12">
        <v>43861</v>
      </c>
      <c r="B244">
        <v>151.2808</v>
      </c>
      <c r="C244">
        <v>168.67769999999999</v>
      </c>
      <c r="D244">
        <v>206.75649999999999</v>
      </c>
      <c r="E244">
        <v>200.05690000000001</v>
      </c>
      <c r="F244">
        <v>16339.5566</v>
      </c>
      <c r="G244">
        <v>96.033799999999999</v>
      </c>
      <c r="H244">
        <v>129.1395</v>
      </c>
      <c r="I244">
        <v>174.85910000000001</v>
      </c>
      <c r="J244" t="s">
        <v>169</v>
      </c>
      <c r="K244">
        <v>72.851799999999997</v>
      </c>
      <c r="L244" t="s">
        <v>169</v>
      </c>
      <c r="M244">
        <v>29.703600000000002</v>
      </c>
      <c r="N244">
        <v>28.380099999999999</v>
      </c>
      <c r="O244">
        <v>150.32</v>
      </c>
      <c r="P244" t="s">
        <v>169</v>
      </c>
    </row>
    <row r="245" spans="1:16">
      <c r="A245" s="12">
        <v>43889</v>
      </c>
      <c r="B245">
        <v>153.44839999999999</v>
      </c>
      <c r="C245">
        <v>170.59399999999999</v>
      </c>
      <c r="D245">
        <v>206.8492</v>
      </c>
      <c r="E245">
        <v>197.6284</v>
      </c>
      <c r="F245">
        <v>16540.052199999998</v>
      </c>
      <c r="G245">
        <v>96.297399999999996</v>
      </c>
      <c r="H245">
        <v>129.6053</v>
      </c>
      <c r="I245">
        <v>175.77670000000001</v>
      </c>
      <c r="J245" t="s">
        <v>169</v>
      </c>
      <c r="K245">
        <v>73.448599999999999</v>
      </c>
      <c r="L245">
        <v>2818</v>
      </c>
      <c r="M245">
        <v>30.4373</v>
      </c>
      <c r="N245">
        <v>28.666599999999999</v>
      </c>
      <c r="O245">
        <v>153.4</v>
      </c>
      <c r="P245" t="s">
        <v>169</v>
      </c>
    </row>
    <row r="246" spans="1:16">
      <c r="A246" s="12">
        <v>43921</v>
      </c>
      <c r="B246">
        <v>150.31970000000001</v>
      </c>
      <c r="C246">
        <v>165.86080000000001</v>
      </c>
      <c r="D246">
        <v>200.08850000000001</v>
      </c>
      <c r="E246">
        <v>192.23159999999999</v>
      </c>
      <c r="F246">
        <v>16741.1031</v>
      </c>
      <c r="G246">
        <v>96.060199999999995</v>
      </c>
      <c r="H246">
        <v>127.7872</v>
      </c>
      <c r="I246">
        <v>169.89840000000001</v>
      </c>
      <c r="J246" t="s">
        <v>169</v>
      </c>
      <c r="K246">
        <v>73.245099999999994</v>
      </c>
      <c r="L246">
        <v>2762</v>
      </c>
      <c r="M246">
        <v>31.387</v>
      </c>
      <c r="N246">
        <v>28.173500000000001</v>
      </c>
      <c r="O246">
        <v>154.5</v>
      </c>
      <c r="P246" t="s">
        <v>169</v>
      </c>
    </row>
    <row r="247" spans="1:16">
      <c r="A247" s="12">
        <v>43951</v>
      </c>
      <c r="B247">
        <v>152.81440000000001</v>
      </c>
      <c r="C247">
        <v>167.86089999999999</v>
      </c>
      <c r="D247">
        <v>200.35470000000001</v>
      </c>
      <c r="E247">
        <v>190.02590000000001</v>
      </c>
      <c r="F247">
        <v>17255.393700000001</v>
      </c>
      <c r="G247">
        <v>95.585700000000003</v>
      </c>
      <c r="H247">
        <v>128.1028</v>
      </c>
      <c r="I247">
        <v>171.79089999999999</v>
      </c>
      <c r="J247" t="s">
        <v>169</v>
      </c>
      <c r="K247">
        <v>73.316800000000001</v>
      </c>
      <c r="L247">
        <v>2780</v>
      </c>
      <c r="M247">
        <v>31.4848</v>
      </c>
      <c r="N247">
        <v>29.355599999999999</v>
      </c>
      <c r="O247">
        <v>158.74</v>
      </c>
      <c r="P247" t="s">
        <v>169</v>
      </c>
    </row>
    <row r="248" spans="1:16">
      <c r="A248" s="12">
        <v>43980</v>
      </c>
      <c r="B248">
        <v>150.9331</v>
      </c>
      <c r="C248">
        <v>167.04409999999999</v>
      </c>
      <c r="D248">
        <v>203.57300000000001</v>
      </c>
      <c r="E248">
        <v>193.01759999999999</v>
      </c>
      <c r="F248">
        <v>17273.1662</v>
      </c>
      <c r="G248">
        <v>95.480199999999996</v>
      </c>
      <c r="H248">
        <v>127.637</v>
      </c>
      <c r="I248">
        <v>170.55789999999999</v>
      </c>
      <c r="J248" t="s">
        <v>169</v>
      </c>
      <c r="K248">
        <v>73.453199999999995</v>
      </c>
      <c r="L248">
        <v>2760</v>
      </c>
      <c r="M248">
        <v>31.437899999999999</v>
      </c>
      <c r="N248">
        <v>29.3232</v>
      </c>
      <c r="O248">
        <v>159.96</v>
      </c>
      <c r="P248" t="s">
        <v>169</v>
      </c>
    </row>
    <row r="249" spans="1:16">
      <c r="A249" s="12">
        <v>44012</v>
      </c>
      <c r="B249">
        <v>151.39320000000001</v>
      </c>
      <c r="C249">
        <v>168.62530000000001</v>
      </c>
      <c r="D249">
        <v>204.8758</v>
      </c>
      <c r="E249">
        <v>196.71860000000001</v>
      </c>
      <c r="F249">
        <v>17172.6407</v>
      </c>
      <c r="G249">
        <v>95.467100000000002</v>
      </c>
      <c r="H249">
        <v>127.09610000000001</v>
      </c>
      <c r="I249">
        <v>169.69759999999999</v>
      </c>
      <c r="J249" t="s">
        <v>169</v>
      </c>
      <c r="K249">
        <v>73.671499999999995</v>
      </c>
      <c r="L249">
        <v>2739</v>
      </c>
      <c r="M249">
        <v>31.479700000000001</v>
      </c>
      <c r="N249">
        <v>29.830500000000001</v>
      </c>
      <c r="O249">
        <v>158.91</v>
      </c>
      <c r="P249" t="s">
        <v>169</v>
      </c>
    </row>
    <row r="250" spans="1:16">
      <c r="A250" s="12">
        <v>44043</v>
      </c>
      <c r="B250">
        <v>152.3237</v>
      </c>
      <c r="C250">
        <v>169.9657</v>
      </c>
      <c r="D250">
        <v>207.17330000000001</v>
      </c>
      <c r="E250">
        <v>200.2457</v>
      </c>
      <c r="F250">
        <v>17236.7713</v>
      </c>
      <c r="G250">
        <v>95.718900000000005</v>
      </c>
      <c r="H250">
        <v>127.9419</v>
      </c>
      <c r="I250">
        <v>170.7937</v>
      </c>
      <c r="J250" t="s">
        <v>169</v>
      </c>
      <c r="K250">
        <v>73.899900000000002</v>
      </c>
      <c r="L250">
        <v>2750</v>
      </c>
      <c r="M250">
        <v>31.8384</v>
      </c>
      <c r="N250">
        <v>30.0367</v>
      </c>
      <c r="O250">
        <v>160.9</v>
      </c>
      <c r="P250" t="s">
        <v>169</v>
      </c>
    </row>
    <row r="251" spans="1:16">
      <c r="A251" s="12">
        <v>44074</v>
      </c>
      <c r="B251">
        <v>150.45259999999999</v>
      </c>
      <c r="C251">
        <v>168.32159999999999</v>
      </c>
      <c r="D251">
        <v>205.8853</v>
      </c>
      <c r="E251">
        <v>199.42</v>
      </c>
      <c r="F251">
        <v>16717.8691</v>
      </c>
      <c r="G251">
        <v>95.718900000000005</v>
      </c>
      <c r="H251">
        <v>127.56359999999999</v>
      </c>
      <c r="I251">
        <v>168.9999</v>
      </c>
      <c r="J251" t="s">
        <v>169</v>
      </c>
      <c r="K251">
        <v>73.582599999999999</v>
      </c>
      <c r="L251">
        <v>2730</v>
      </c>
      <c r="M251">
        <v>31.440799999999999</v>
      </c>
      <c r="N251">
        <v>29.69</v>
      </c>
      <c r="O251">
        <v>158.56</v>
      </c>
      <c r="P251" t="s">
        <v>169</v>
      </c>
    </row>
    <row r="252" spans="1:16">
      <c r="A252" s="12">
        <v>44104</v>
      </c>
      <c r="B252">
        <v>151.91470000000001</v>
      </c>
      <c r="C252">
        <v>170.61490000000001</v>
      </c>
      <c r="D252">
        <v>208.43809999999999</v>
      </c>
      <c r="E252">
        <v>203.6549</v>
      </c>
      <c r="F252">
        <v>16930.9395</v>
      </c>
      <c r="G252">
        <v>95.652299999999997</v>
      </c>
      <c r="H252">
        <v>127.8965</v>
      </c>
      <c r="I252">
        <v>170.88050000000001</v>
      </c>
      <c r="J252">
        <v>9.94</v>
      </c>
      <c r="K252">
        <v>74.327500000000001</v>
      </c>
      <c r="L252">
        <v>2739</v>
      </c>
      <c r="M252">
        <v>31.5259</v>
      </c>
      <c r="N252">
        <v>29.833500000000001</v>
      </c>
      <c r="O252">
        <v>159.93</v>
      </c>
      <c r="P252" t="s">
        <v>169</v>
      </c>
    </row>
    <row r="253" spans="1:16">
      <c r="A253" s="12">
        <v>44134</v>
      </c>
      <c r="B253">
        <v>153.30520000000001</v>
      </c>
      <c r="C253">
        <v>171.93430000000001</v>
      </c>
      <c r="D253">
        <v>210.3759</v>
      </c>
      <c r="E253">
        <v>205.89619999999999</v>
      </c>
      <c r="F253">
        <v>16856.730299999999</v>
      </c>
      <c r="G253">
        <v>95.425799999999995</v>
      </c>
      <c r="H253">
        <v>127.9268</v>
      </c>
      <c r="I253">
        <v>170.73589999999999</v>
      </c>
      <c r="J253">
        <v>10.09</v>
      </c>
      <c r="K253">
        <v>74.547499999999999</v>
      </c>
      <c r="L253">
        <v>2739</v>
      </c>
      <c r="M253">
        <v>31.179300000000001</v>
      </c>
      <c r="N253">
        <v>29.628</v>
      </c>
      <c r="O253">
        <v>161</v>
      </c>
      <c r="P253" t="s">
        <v>169</v>
      </c>
    </row>
    <row r="254" spans="1:16">
      <c r="A254" s="12">
        <v>44165</v>
      </c>
      <c r="B254">
        <v>152.44640000000001</v>
      </c>
      <c r="C254">
        <v>171.68299999999999</v>
      </c>
      <c r="D254">
        <v>211.22300000000001</v>
      </c>
      <c r="E254">
        <v>207.93700000000001</v>
      </c>
      <c r="F254">
        <v>16805.570899999999</v>
      </c>
      <c r="G254">
        <v>95.412499999999994</v>
      </c>
      <c r="H254">
        <v>127.836</v>
      </c>
      <c r="I254">
        <v>170.3597</v>
      </c>
      <c r="J254">
        <v>10.3</v>
      </c>
      <c r="K254">
        <v>74.325500000000005</v>
      </c>
      <c r="L254">
        <v>2738</v>
      </c>
      <c r="M254">
        <v>31.334099999999999</v>
      </c>
      <c r="N254">
        <v>29.823399999999999</v>
      </c>
      <c r="O254">
        <v>160.13</v>
      </c>
      <c r="P254" t="s">
        <v>169</v>
      </c>
    </row>
    <row r="255" spans="1:16">
      <c r="A255" s="12">
        <v>44196</v>
      </c>
      <c r="B255">
        <v>152.42590000000001</v>
      </c>
      <c r="C255">
        <v>171.6935</v>
      </c>
      <c r="D255">
        <v>211.60579999999999</v>
      </c>
      <c r="E255">
        <v>208.92240000000001</v>
      </c>
      <c r="F255">
        <v>17048.9182</v>
      </c>
      <c r="G255">
        <v>95.239400000000003</v>
      </c>
      <c r="H255">
        <v>127.4879</v>
      </c>
      <c r="I255">
        <v>170.73589999999999</v>
      </c>
      <c r="J255">
        <v>10.476000000000001</v>
      </c>
      <c r="K255">
        <v>74.117500000000007</v>
      </c>
      <c r="L255">
        <v>2744</v>
      </c>
      <c r="M255">
        <v>31.0945</v>
      </c>
      <c r="N255">
        <v>29.874600000000001</v>
      </c>
      <c r="O255">
        <v>159.9</v>
      </c>
      <c r="P255" t="s">
        <v>169</v>
      </c>
    </row>
    <row r="256" spans="1:16">
      <c r="A256" s="12">
        <v>44225</v>
      </c>
      <c r="B256">
        <v>151.73060000000001</v>
      </c>
      <c r="C256">
        <v>170.5521</v>
      </c>
      <c r="D256">
        <v>210.58240000000001</v>
      </c>
      <c r="E256">
        <v>207.46459999999999</v>
      </c>
      <c r="F256">
        <v>16771.759900000001</v>
      </c>
      <c r="G256">
        <v>95.290999999999997</v>
      </c>
      <c r="H256">
        <v>127.0166</v>
      </c>
      <c r="I256">
        <v>169.51820000000001</v>
      </c>
      <c r="J256">
        <v>10.576000000000001</v>
      </c>
      <c r="K256">
        <v>73.762799999999999</v>
      </c>
      <c r="L256">
        <v>2737</v>
      </c>
      <c r="M256">
        <v>30.951799999999999</v>
      </c>
      <c r="N256">
        <v>29.4621</v>
      </c>
      <c r="O256">
        <v>158.54</v>
      </c>
      <c r="P256" t="s">
        <v>169</v>
      </c>
    </row>
    <row r="257" spans="1:16">
      <c r="A257" s="12">
        <v>44253</v>
      </c>
      <c r="B257">
        <v>148.602</v>
      </c>
      <c r="C257">
        <v>166.42619999999999</v>
      </c>
      <c r="D257">
        <v>205.74430000000001</v>
      </c>
      <c r="E257">
        <v>205.5445</v>
      </c>
      <c r="F257">
        <v>15817.859399999999</v>
      </c>
      <c r="G257">
        <v>95.034599999999998</v>
      </c>
      <c r="H257">
        <v>126.2854</v>
      </c>
      <c r="I257">
        <v>166.6317</v>
      </c>
      <c r="J257">
        <v>10.555999999999999</v>
      </c>
      <c r="K257">
        <v>70.923100000000005</v>
      </c>
      <c r="L257">
        <v>2700.7</v>
      </c>
      <c r="M257">
        <v>30.387</v>
      </c>
      <c r="N257">
        <v>28.523099999999999</v>
      </c>
      <c r="O257">
        <v>154.83000000000001</v>
      </c>
      <c r="P257" t="s">
        <v>169</v>
      </c>
    </row>
    <row r="258" spans="1:16">
      <c r="A258" s="12">
        <v>44286</v>
      </c>
      <c r="B258">
        <v>148.6429</v>
      </c>
      <c r="C258">
        <v>166.3006</v>
      </c>
      <c r="D258">
        <v>206.7038</v>
      </c>
      <c r="E258">
        <v>206.93119999999999</v>
      </c>
      <c r="F258">
        <v>15811.6247</v>
      </c>
      <c r="G258">
        <v>94.980599999999995</v>
      </c>
      <c r="H258">
        <v>126.80329999999999</v>
      </c>
      <c r="I258">
        <v>167.47720000000001</v>
      </c>
      <c r="J258">
        <v>10.476000000000001</v>
      </c>
      <c r="K258">
        <v>71.328699999999998</v>
      </c>
      <c r="L258">
        <v>2726.9</v>
      </c>
      <c r="M258">
        <v>29.939699999999998</v>
      </c>
      <c r="N258">
        <v>28.1555</v>
      </c>
      <c r="O258">
        <v>151.34</v>
      </c>
      <c r="P258" t="s">
        <v>169</v>
      </c>
    </row>
    <row r="259" spans="1:16">
      <c r="A259" s="12">
        <v>44316</v>
      </c>
      <c r="B259">
        <v>147.61019999999999</v>
      </c>
      <c r="C259">
        <v>164.63560000000001</v>
      </c>
      <c r="D259">
        <v>204.54650000000001</v>
      </c>
      <c r="E259">
        <v>203.84960000000001</v>
      </c>
      <c r="F259">
        <v>15911.9458</v>
      </c>
      <c r="G259">
        <v>94.872600000000006</v>
      </c>
      <c r="H259">
        <v>126.453</v>
      </c>
      <c r="I259">
        <v>166.2818</v>
      </c>
      <c r="J259">
        <v>10.677</v>
      </c>
      <c r="K259">
        <v>71.782499999999999</v>
      </c>
      <c r="L259">
        <v>2733.9</v>
      </c>
      <c r="M259">
        <v>30.156099999999999</v>
      </c>
      <c r="N259">
        <v>28.1433</v>
      </c>
      <c r="O259">
        <v>152.72999999999999</v>
      </c>
      <c r="P259" t="s">
        <v>169</v>
      </c>
    </row>
    <row r="260" spans="1:16">
      <c r="A260" s="12">
        <v>44347</v>
      </c>
      <c r="B260">
        <v>147.375</v>
      </c>
      <c r="C260">
        <v>164.3947</v>
      </c>
      <c r="D260">
        <v>204.57550000000001</v>
      </c>
      <c r="E260">
        <v>204.0274</v>
      </c>
      <c r="F260">
        <v>15974.292299999999</v>
      </c>
      <c r="G260">
        <v>94.967100000000002</v>
      </c>
      <c r="H260">
        <v>126.0569</v>
      </c>
      <c r="I260">
        <v>164.82400000000001</v>
      </c>
      <c r="J260">
        <v>10.919</v>
      </c>
      <c r="K260">
        <v>71.993099999999998</v>
      </c>
      <c r="L260">
        <v>2734.9</v>
      </c>
      <c r="M260">
        <v>30.213699999999999</v>
      </c>
      <c r="N260">
        <v>28.326699999999999</v>
      </c>
      <c r="O260">
        <v>154.22</v>
      </c>
      <c r="P260" t="s">
        <v>169</v>
      </c>
    </row>
    <row r="261" spans="1:16">
      <c r="A261" s="12">
        <v>44377</v>
      </c>
      <c r="B261">
        <v>148.0498</v>
      </c>
      <c r="C261">
        <v>164.90790000000001</v>
      </c>
      <c r="D261">
        <v>205.36410000000001</v>
      </c>
      <c r="E261">
        <v>205.22229999999999</v>
      </c>
      <c r="F261">
        <v>16095.5844</v>
      </c>
      <c r="G261">
        <v>94.832099999999997</v>
      </c>
      <c r="H261">
        <v>126.40730000000001</v>
      </c>
      <c r="I261">
        <v>166.98159999999999</v>
      </c>
      <c r="J261">
        <v>10.766999999999999</v>
      </c>
      <c r="K261">
        <v>72.358199999999997</v>
      </c>
      <c r="L261">
        <v>2734.9</v>
      </c>
      <c r="M261">
        <v>30.479199999999999</v>
      </c>
      <c r="N261">
        <v>28.6599</v>
      </c>
      <c r="O261">
        <v>153.9</v>
      </c>
      <c r="P261" t="s">
        <v>169</v>
      </c>
    </row>
    <row r="262" spans="1:16">
      <c r="A262" s="12">
        <v>44407</v>
      </c>
      <c r="B262">
        <v>150.9434</v>
      </c>
      <c r="C262">
        <v>168.21690000000001</v>
      </c>
      <c r="D262">
        <v>208.85509999999999</v>
      </c>
      <c r="E262">
        <v>208.0779</v>
      </c>
      <c r="F262">
        <v>16530.962800000001</v>
      </c>
      <c r="G262">
        <v>94.898899999999998</v>
      </c>
      <c r="H262">
        <v>127.0771</v>
      </c>
      <c r="I262">
        <v>169.80940000000001</v>
      </c>
      <c r="J262">
        <v>10.941000000000001</v>
      </c>
      <c r="K262">
        <v>73.890799999999999</v>
      </c>
      <c r="L262">
        <v>2754.1</v>
      </c>
      <c r="M262">
        <v>30.836200000000002</v>
      </c>
      <c r="N262">
        <v>28.9739</v>
      </c>
      <c r="O262">
        <v>156.29</v>
      </c>
      <c r="P262" t="s">
        <v>169</v>
      </c>
    </row>
    <row r="263" spans="1:16">
      <c r="A263" s="12">
        <v>44439</v>
      </c>
      <c r="B263">
        <v>150.10499999999999</v>
      </c>
      <c r="C263">
        <v>167.05449999999999</v>
      </c>
      <c r="D263">
        <v>207.81190000000001</v>
      </c>
      <c r="E263">
        <v>207.10220000000001</v>
      </c>
      <c r="F263">
        <v>16401.465499999998</v>
      </c>
      <c r="G263">
        <v>94.762</v>
      </c>
      <c r="H263">
        <v>126.72410000000001</v>
      </c>
      <c r="I263">
        <v>168.81100000000001</v>
      </c>
      <c r="J263">
        <v>10.951000000000001</v>
      </c>
      <c r="K263">
        <v>73.961399999999998</v>
      </c>
      <c r="L263">
        <v>2752.1</v>
      </c>
      <c r="M263">
        <v>30.8049</v>
      </c>
      <c r="N263">
        <v>28.92</v>
      </c>
      <c r="O263">
        <v>155.28</v>
      </c>
      <c r="P263" t="s">
        <v>169</v>
      </c>
    </row>
    <row r="264" spans="1:16">
      <c r="A264" s="12">
        <v>44469</v>
      </c>
      <c r="B264">
        <v>147.97829999999999</v>
      </c>
      <c r="C264">
        <v>164.71940000000001</v>
      </c>
      <c r="D264">
        <v>206.20330000000001</v>
      </c>
      <c r="E264">
        <v>205.47210000000001</v>
      </c>
      <c r="F264">
        <v>15783.774799999999</v>
      </c>
      <c r="G264">
        <v>94.707300000000004</v>
      </c>
      <c r="H264">
        <v>125.46559999999999</v>
      </c>
      <c r="I264">
        <v>165.49289999999999</v>
      </c>
      <c r="J264">
        <v>10.941000000000001</v>
      </c>
      <c r="K264">
        <v>72.760999999999996</v>
      </c>
      <c r="L264">
        <v>2740</v>
      </c>
      <c r="M264">
        <v>30.475000000000001</v>
      </c>
      <c r="N264">
        <v>28.4269</v>
      </c>
      <c r="O264">
        <v>153.47999999999999</v>
      </c>
      <c r="P264" t="s">
        <v>169</v>
      </c>
    </row>
    <row r="265" spans="1:16">
      <c r="A265" s="12">
        <v>44498</v>
      </c>
      <c r="B265">
        <v>148.0907</v>
      </c>
      <c r="C265">
        <v>164.1644</v>
      </c>
      <c r="D265">
        <v>204.8571</v>
      </c>
      <c r="E265">
        <v>202.35480000000001</v>
      </c>
      <c r="F265">
        <v>16137.313899999999</v>
      </c>
      <c r="G265">
        <v>94.146299999999997</v>
      </c>
      <c r="H265">
        <v>124.4834</v>
      </c>
      <c r="I265">
        <v>163.78980000000001</v>
      </c>
      <c r="J265">
        <v>11.042999999999999</v>
      </c>
      <c r="K265">
        <v>70.268500000000003</v>
      </c>
      <c r="L265">
        <v>2734.9</v>
      </c>
      <c r="M265">
        <v>30.452999999999999</v>
      </c>
      <c r="N265">
        <v>28.185300000000002</v>
      </c>
      <c r="O265">
        <v>150.46</v>
      </c>
      <c r="P265" t="s">
        <v>169</v>
      </c>
    </row>
    <row r="266" spans="1:16">
      <c r="A266" s="12">
        <v>44530</v>
      </c>
      <c r="B266">
        <v>150.27879999999999</v>
      </c>
      <c r="C266">
        <v>167.76660000000001</v>
      </c>
      <c r="D266">
        <v>207.7012</v>
      </c>
      <c r="E266">
        <v>205.2818</v>
      </c>
      <c r="F266">
        <v>16639.259300000002</v>
      </c>
      <c r="G266">
        <v>94.488399999999999</v>
      </c>
      <c r="H266">
        <v>125.6651</v>
      </c>
      <c r="I266">
        <v>167.196</v>
      </c>
      <c r="J266">
        <v>11.175000000000001</v>
      </c>
      <c r="K266">
        <v>71.613299999999995</v>
      </c>
      <c r="L266">
        <v>2741</v>
      </c>
      <c r="M266">
        <v>30.638300000000001</v>
      </c>
      <c r="N266">
        <v>28.423400000000001</v>
      </c>
      <c r="O266">
        <v>152.47999999999999</v>
      </c>
      <c r="P266" t="s">
        <v>169</v>
      </c>
    </row>
    <row r="267" spans="1:16">
      <c r="A267" s="12">
        <v>44561</v>
      </c>
      <c r="B267">
        <v>148.47929999999999</v>
      </c>
      <c r="C267">
        <v>164.32140000000001</v>
      </c>
      <c r="D267">
        <v>205.05410000000001</v>
      </c>
      <c r="E267">
        <v>202.12029999999999</v>
      </c>
      <c r="F267">
        <v>16170.1705</v>
      </c>
      <c r="G267">
        <v>94.146299999999997</v>
      </c>
      <c r="H267">
        <v>125.17400000000001</v>
      </c>
      <c r="I267">
        <v>165.78659999999999</v>
      </c>
      <c r="J267">
        <v>11.237</v>
      </c>
      <c r="K267">
        <v>71.6982</v>
      </c>
      <c r="L267">
        <v>2732.9</v>
      </c>
      <c r="M267">
        <v>30.7484</v>
      </c>
      <c r="N267">
        <v>28.921399999999998</v>
      </c>
      <c r="O267">
        <v>152.04</v>
      </c>
      <c r="P267" t="s">
        <v>169</v>
      </c>
    </row>
    <row r="268" spans="1:16">
      <c r="A268" s="12">
        <v>44592</v>
      </c>
      <c r="B268">
        <v>146.3219</v>
      </c>
      <c r="C268">
        <v>162.07</v>
      </c>
      <c r="D268">
        <v>202.0633</v>
      </c>
      <c r="E268">
        <v>200.7355</v>
      </c>
      <c r="F268">
        <v>15543.357</v>
      </c>
      <c r="G268">
        <v>94.066199999999995</v>
      </c>
      <c r="H268">
        <v>123.7731</v>
      </c>
      <c r="I268">
        <v>162.57499999999999</v>
      </c>
      <c r="J268">
        <v>11.340999999999999</v>
      </c>
      <c r="K268">
        <v>70.8155</v>
      </c>
      <c r="L268">
        <v>2711.6</v>
      </c>
      <c r="M268">
        <v>29.941700000000001</v>
      </c>
      <c r="N268">
        <v>27.879100000000001</v>
      </c>
      <c r="O268">
        <v>151.46</v>
      </c>
      <c r="P268" t="s">
        <v>169</v>
      </c>
    </row>
    <row r="269" spans="1:16">
      <c r="A269" s="12">
        <v>44620</v>
      </c>
      <c r="B269">
        <v>145.01320000000001</v>
      </c>
      <c r="C269">
        <v>159.74529999999999</v>
      </c>
      <c r="D269">
        <v>197.3494</v>
      </c>
      <c r="E269">
        <v>196.13910000000001</v>
      </c>
      <c r="F269">
        <v>15332.110500000001</v>
      </c>
      <c r="G269">
        <v>94.019099999999995</v>
      </c>
      <c r="H269">
        <v>123.32640000000001</v>
      </c>
      <c r="I269">
        <v>159.977</v>
      </c>
      <c r="J269">
        <v>11.393000000000001</v>
      </c>
      <c r="K269">
        <v>69.963999999999999</v>
      </c>
      <c r="L269">
        <v>2686.3</v>
      </c>
      <c r="M269">
        <v>29.7151</v>
      </c>
      <c r="N269">
        <v>27.645199999999999</v>
      </c>
      <c r="O269">
        <v>150.55000000000001</v>
      </c>
      <c r="P269" t="s">
        <v>169</v>
      </c>
    </row>
    <row r="270" spans="1:16">
      <c r="A270" s="12">
        <v>44651</v>
      </c>
      <c r="B270">
        <v>140.43260000000001</v>
      </c>
      <c r="C270">
        <v>155.3263</v>
      </c>
      <c r="D270">
        <v>193.7628</v>
      </c>
      <c r="E270">
        <v>193.2022</v>
      </c>
      <c r="F270">
        <v>15017.5494</v>
      </c>
      <c r="G270">
        <v>93.672499999999999</v>
      </c>
      <c r="H270">
        <v>121.4747</v>
      </c>
      <c r="I270">
        <v>153.76240000000001</v>
      </c>
      <c r="J270">
        <v>11.32</v>
      </c>
      <c r="K270">
        <v>67.381200000000007</v>
      </c>
      <c r="L270">
        <v>2673.1</v>
      </c>
      <c r="M270">
        <v>28.7592</v>
      </c>
      <c r="N270">
        <v>26.814499999999999</v>
      </c>
      <c r="O270">
        <v>145.13</v>
      </c>
      <c r="P270" t="s">
        <v>169</v>
      </c>
    </row>
    <row r="271" spans="1:16">
      <c r="A271" s="12">
        <v>44680</v>
      </c>
      <c r="B271">
        <v>136.12819999999999</v>
      </c>
      <c r="C271">
        <v>149.4726</v>
      </c>
      <c r="D271">
        <v>186.50790000000001</v>
      </c>
      <c r="E271">
        <v>184.84520000000001</v>
      </c>
      <c r="F271">
        <v>14610.063</v>
      </c>
      <c r="G271">
        <v>93.511600000000001</v>
      </c>
      <c r="H271">
        <v>120.6559</v>
      </c>
      <c r="I271">
        <v>151.09800000000001</v>
      </c>
      <c r="J271">
        <v>10.885</v>
      </c>
      <c r="K271">
        <v>65.987200000000001</v>
      </c>
      <c r="L271">
        <v>2668.1</v>
      </c>
      <c r="M271">
        <v>27.911200000000001</v>
      </c>
      <c r="N271">
        <v>25.8111</v>
      </c>
      <c r="O271">
        <v>144.1</v>
      </c>
      <c r="P271" t="s">
        <v>169</v>
      </c>
    </row>
    <row r="272" spans="1:16">
      <c r="A272" s="12">
        <v>44712</v>
      </c>
      <c r="B272">
        <v>133.72540000000001</v>
      </c>
      <c r="C272">
        <v>146.9385</v>
      </c>
      <c r="D272">
        <v>183.29509999999999</v>
      </c>
      <c r="E272">
        <v>180.7741</v>
      </c>
      <c r="F272">
        <v>14155.8253</v>
      </c>
      <c r="G272">
        <v>93.203800000000001</v>
      </c>
      <c r="H272">
        <v>120.8265</v>
      </c>
      <c r="I272">
        <v>150.78800000000001</v>
      </c>
      <c r="J272">
        <v>10.896000000000001</v>
      </c>
      <c r="K272">
        <v>65.546300000000002</v>
      </c>
      <c r="L272">
        <v>2659.9</v>
      </c>
      <c r="M272">
        <v>27.918199999999999</v>
      </c>
      <c r="N272">
        <v>25.776299999999999</v>
      </c>
      <c r="O272">
        <v>142.91</v>
      </c>
      <c r="P272" t="s">
        <v>169</v>
      </c>
    </row>
    <row r="273" spans="1:16">
      <c r="A273" s="12">
        <v>44742</v>
      </c>
      <c r="B273">
        <v>131.292</v>
      </c>
      <c r="C273">
        <v>143.32570000000001</v>
      </c>
      <c r="D273">
        <v>180.25120000000001</v>
      </c>
      <c r="E273">
        <v>179.07740000000001</v>
      </c>
      <c r="F273">
        <v>13896.6731</v>
      </c>
      <c r="G273">
        <v>93.0929</v>
      </c>
      <c r="H273">
        <v>120.2341</v>
      </c>
      <c r="I273">
        <v>148.72880000000001</v>
      </c>
      <c r="J273">
        <v>10.834</v>
      </c>
      <c r="K273">
        <v>64.536600000000007</v>
      </c>
      <c r="L273">
        <v>2620.3000000000002</v>
      </c>
      <c r="M273">
        <v>27.683</v>
      </c>
      <c r="N273">
        <v>25.167000000000002</v>
      </c>
      <c r="O273">
        <v>140.28</v>
      </c>
      <c r="P273" t="s">
        <v>169</v>
      </c>
    </row>
    <row r="274" spans="1:16">
      <c r="A274" s="12">
        <v>44771</v>
      </c>
      <c r="B274">
        <v>137.22219999999999</v>
      </c>
      <c r="C274">
        <v>150.45689999999999</v>
      </c>
      <c r="D274">
        <v>188.56829999999999</v>
      </c>
      <c r="E274">
        <v>182.28960000000001</v>
      </c>
      <c r="F274">
        <v>14240.5674</v>
      </c>
      <c r="G274">
        <v>93.035600000000002</v>
      </c>
      <c r="H274">
        <v>122.74509999999999</v>
      </c>
      <c r="I274">
        <v>157.804</v>
      </c>
      <c r="J274">
        <v>10.834</v>
      </c>
      <c r="K274">
        <v>66.868899999999996</v>
      </c>
      <c r="L274">
        <v>2645.8</v>
      </c>
      <c r="M274">
        <v>28.136199999999999</v>
      </c>
      <c r="N274">
        <v>26.207699999999999</v>
      </c>
      <c r="O274">
        <v>143.24</v>
      </c>
      <c r="P274" t="s">
        <v>169</v>
      </c>
    </row>
    <row r="275" spans="1:16">
      <c r="A275" s="12">
        <v>44804</v>
      </c>
      <c r="B275">
        <v>130.03440000000001</v>
      </c>
      <c r="C275">
        <v>142.28899999999999</v>
      </c>
      <c r="D275">
        <v>177.81469999999999</v>
      </c>
      <c r="E275">
        <v>174.21119999999999</v>
      </c>
      <c r="F275">
        <v>13173.810100000001</v>
      </c>
      <c r="G275">
        <v>92.375500000000002</v>
      </c>
      <c r="H275">
        <v>119.7624</v>
      </c>
      <c r="I275">
        <v>153.6474</v>
      </c>
      <c r="J275">
        <v>10.666</v>
      </c>
      <c r="K275">
        <v>64.991699999999994</v>
      </c>
      <c r="L275">
        <v>2640.7</v>
      </c>
      <c r="M275">
        <v>27.412700000000001</v>
      </c>
      <c r="N275">
        <v>25.403199999999998</v>
      </c>
      <c r="O275">
        <v>141.13</v>
      </c>
      <c r="P275" t="s">
        <v>169</v>
      </c>
    </row>
    <row r="276" spans="1:16">
      <c r="A276" s="12">
        <v>44834</v>
      </c>
      <c r="B276">
        <v>124.8711</v>
      </c>
      <c r="C276">
        <v>136.47730000000001</v>
      </c>
      <c r="D276">
        <v>171.6823</v>
      </c>
      <c r="E276">
        <v>168.7098</v>
      </c>
      <c r="F276">
        <v>12072.584800000001</v>
      </c>
      <c r="G276">
        <v>92.010300000000001</v>
      </c>
      <c r="H276">
        <v>118.1816</v>
      </c>
      <c r="I276">
        <v>147.0086</v>
      </c>
      <c r="J276">
        <v>10.34</v>
      </c>
      <c r="K276">
        <v>63.910800000000002</v>
      </c>
      <c r="L276">
        <v>2600.9</v>
      </c>
      <c r="M276">
        <v>26.4772</v>
      </c>
      <c r="N276">
        <v>25.273700000000002</v>
      </c>
      <c r="O276">
        <v>136.71</v>
      </c>
      <c r="P276">
        <v>32.787500000000001</v>
      </c>
    </row>
    <row r="277" spans="1:16">
      <c r="A277" s="12">
        <v>44865</v>
      </c>
      <c r="B277">
        <v>124.5234</v>
      </c>
      <c r="C277">
        <v>136.51920000000001</v>
      </c>
      <c r="D277">
        <v>172.20949999999999</v>
      </c>
      <c r="E277">
        <v>170.0163</v>
      </c>
      <c r="F277">
        <v>12464.5859</v>
      </c>
      <c r="G277">
        <v>92.487899999999996</v>
      </c>
      <c r="H277">
        <v>118.5737</v>
      </c>
      <c r="I277">
        <v>149.10480000000001</v>
      </c>
      <c r="J277">
        <v>10.119</v>
      </c>
      <c r="K277">
        <v>64.749899999999997</v>
      </c>
      <c r="L277">
        <v>2589.6999999999998</v>
      </c>
      <c r="M277">
        <v>26.125699999999998</v>
      </c>
      <c r="N277">
        <v>25.009499999999999</v>
      </c>
      <c r="O277">
        <v>138.58000000000001</v>
      </c>
      <c r="P277">
        <v>32.217500000000001</v>
      </c>
    </row>
    <row r="278" spans="1:16">
      <c r="A278" s="12">
        <v>44895</v>
      </c>
      <c r="B278">
        <v>127.1204</v>
      </c>
      <c r="C278">
        <v>139.41980000000001</v>
      </c>
      <c r="D278">
        <v>175.72370000000001</v>
      </c>
      <c r="E278">
        <v>174.67869999999999</v>
      </c>
      <c r="F278">
        <v>12820.950699999999</v>
      </c>
      <c r="G278">
        <v>92.052400000000006</v>
      </c>
      <c r="H278">
        <v>117.6609</v>
      </c>
      <c r="I278">
        <v>149.3126</v>
      </c>
      <c r="J278">
        <v>10.266999999999999</v>
      </c>
      <c r="K278">
        <v>65.6601</v>
      </c>
      <c r="L278">
        <v>2571.3000000000002</v>
      </c>
      <c r="M278">
        <v>26.8264</v>
      </c>
      <c r="N278">
        <v>25.7149</v>
      </c>
      <c r="O278">
        <v>141.97</v>
      </c>
      <c r="P278">
        <v>33.365000000000002</v>
      </c>
    </row>
    <row r="279" spans="1:16">
      <c r="A279" s="12">
        <v>44925</v>
      </c>
      <c r="B279">
        <v>122.0338</v>
      </c>
      <c r="C279">
        <v>132.91849999999999</v>
      </c>
      <c r="D279">
        <v>168.7063</v>
      </c>
      <c r="E279">
        <v>166.81039999999999</v>
      </c>
      <c r="F279">
        <v>12303.6459</v>
      </c>
      <c r="G279">
        <v>91.740600000000001</v>
      </c>
      <c r="H279">
        <v>115.3933</v>
      </c>
      <c r="I279">
        <v>142.4898</v>
      </c>
      <c r="J279">
        <v>10.58</v>
      </c>
      <c r="K279">
        <v>64.209500000000006</v>
      </c>
      <c r="L279">
        <v>2526.3000000000002</v>
      </c>
      <c r="M279">
        <v>26.630700000000001</v>
      </c>
      <c r="N279">
        <v>25.282699999999998</v>
      </c>
      <c r="O279">
        <v>143.9</v>
      </c>
      <c r="P279">
        <v>32.872500000000002</v>
      </c>
    </row>
    <row r="280" spans="1:16">
      <c r="A280" s="12">
        <v>44957</v>
      </c>
      <c r="B280">
        <v>124.0684</v>
      </c>
      <c r="C280">
        <v>135.8631</v>
      </c>
      <c r="D280">
        <v>171.8682</v>
      </c>
      <c r="E280">
        <v>172.18940000000001</v>
      </c>
      <c r="F280">
        <v>12628.6679</v>
      </c>
      <c r="G280">
        <v>91.996799999999993</v>
      </c>
      <c r="H280">
        <v>117.0735</v>
      </c>
      <c r="I280">
        <v>145.77510000000001</v>
      </c>
      <c r="J280">
        <v>10.868</v>
      </c>
      <c r="K280">
        <v>66.072500000000005</v>
      </c>
      <c r="L280">
        <v>2516.1</v>
      </c>
      <c r="M280">
        <v>27.345700000000001</v>
      </c>
      <c r="N280">
        <v>26.0398</v>
      </c>
      <c r="O280">
        <v>143.65</v>
      </c>
      <c r="P280">
        <v>33.405000000000001</v>
      </c>
    </row>
    <row r="281" spans="1:16">
      <c r="A281" s="12">
        <v>44985</v>
      </c>
      <c r="B281">
        <v>120.8017</v>
      </c>
      <c r="C281">
        <v>132.3631</v>
      </c>
      <c r="D281">
        <v>167.90700000000001</v>
      </c>
      <c r="E281">
        <v>169.5361</v>
      </c>
      <c r="F281">
        <v>12210.445400000001</v>
      </c>
      <c r="G281">
        <v>91.442599999999999</v>
      </c>
      <c r="H281">
        <v>116.0697</v>
      </c>
      <c r="I281">
        <v>144.2363</v>
      </c>
      <c r="J281">
        <v>10.612</v>
      </c>
      <c r="K281">
        <v>65.020099999999999</v>
      </c>
      <c r="L281">
        <v>2557</v>
      </c>
      <c r="M281">
        <v>26.721699999999998</v>
      </c>
      <c r="N281">
        <v>25.480699999999999</v>
      </c>
      <c r="O281">
        <v>140.6</v>
      </c>
      <c r="P281">
        <v>33.034999999999997</v>
      </c>
    </row>
    <row r="282" spans="1:16">
      <c r="A282" s="12">
        <v>45016</v>
      </c>
      <c r="B282">
        <v>124.01220000000001</v>
      </c>
      <c r="C282">
        <v>135.45439999999999</v>
      </c>
      <c r="D282">
        <v>172.09739999999999</v>
      </c>
      <c r="E282">
        <v>173.32310000000001</v>
      </c>
      <c r="F282">
        <v>12566.730799999999</v>
      </c>
      <c r="G282">
        <v>91.979799999999997</v>
      </c>
      <c r="H282">
        <v>117.3395</v>
      </c>
      <c r="I282">
        <v>148.09389999999999</v>
      </c>
      <c r="J282">
        <v>10.760999999999999</v>
      </c>
      <c r="K282">
        <v>67.224400000000003</v>
      </c>
      <c r="L282">
        <v>2619.5</v>
      </c>
      <c r="M282">
        <v>27.504799999999999</v>
      </c>
      <c r="N282">
        <v>26.084099999999999</v>
      </c>
      <c r="O282">
        <v>145.28</v>
      </c>
      <c r="P282">
        <v>33.707500000000003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282"/>
  <sheetViews>
    <sheetView tabSelected="1" zoomScale="77" zoomScaleNormal="77" workbookViewId="0">
      <selection activeCell="N11" sqref="N11"/>
    </sheetView>
  </sheetViews>
  <sheetFormatPr baseColWidth="10" defaultColWidth="8.875" defaultRowHeight="15.75"/>
  <cols>
    <col min="1" max="1" width="11" bestFit="1" customWidth="1"/>
  </cols>
  <sheetData>
    <row r="1" spans="1:92">
      <c r="A1" t="s">
        <v>168</v>
      </c>
      <c r="B1" t="s">
        <v>5</v>
      </c>
      <c r="C1" t="str">
        <f t="shared" ref="C1:H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tr">
        <f t="shared" si="0"/>
        <v>Germany</v>
      </c>
      <c r="H1" t="str">
        <f t="shared" si="0"/>
        <v>Germany</v>
      </c>
      <c r="I1" t="s">
        <v>6</v>
      </c>
      <c r="J1" t="str">
        <f t="shared" ref="J1:O1" si="1">I1</f>
        <v>France</v>
      </c>
      <c r="K1" t="str">
        <f t="shared" si="1"/>
        <v>France</v>
      </c>
      <c r="L1" t="str">
        <f t="shared" si="1"/>
        <v>France</v>
      </c>
      <c r="M1" t="str">
        <f t="shared" si="1"/>
        <v>France</v>
      </c>
      <c r="N1" t="str">
        <f t="shared" si="1"/>
        <v>France</v>
      </c>
      <c r="O1" t="str">
        <f t="shared" si="1"/>
        <v>France</v>
      </c>
      <c r="P1" t="s">
        <v>7</v>
      </c>
      <c r="Q1" t="str">
        <f t="shared" ref="Q1:V1" si="2">P1</f>
        <v>Spain</v>
      </c>
      <c r="R1" t="str">
        <f t="shared" si="2"/>
        <v>Spain</v>
      </c>
      <c r="S1" t="str">
        <f t="shared" si="2"/>
        <v>Spain</v>
      </c>
      <c r="T1" t="str">
        <f t="shared" si="2"/>
        <v>Spain</v>
      </c>
      <c r="U1" t="str">
        <f t="shared" si="2"/>
        <v>Spain</v>
      </c>
      <c r="V1" t="str">
        <f t="shared" si="2"/>
        <v>Spain</v>
      </c>
      <c r="W1" t="s">
        <v>8</v>
      </c>
      <c r="X1" t="str">
        <f t="shared" ref="X1:AC1" si="3">W1</f>
        <v>Italy</v>
      </c>
      <c r="Y1" t="str">
        <f t="shared" si="3"/>
        <v>Italy</v>
      </c>
      <c r="Z1" t="str">
        <f t="shared" si="3"/>
        <v>Italy</v>
      </c>
      <c r="AA1" t="str">
        <f t="shared" si="3"/>
        <v>Italy</v>
      </c>
      <c r="AB1" t="str">
        <f t="shared" si="3"/>
        <v>Italy</v>
      </c>
      <c r="AC1" t="str">
        <f t="shared" si="3"/>
        <v>Italy</v>
      </c>
      <c r="AD1" t="s">
        <v>9</v>
      </c>
      <c r="AE1" t="str">
        <f t="shared" ref="AE1:AJ1" si="4">AD1</f>
        <v>UK</v>
      </c>
      <c r="AF1" t="str">
        <f t="shared" si="4"/>
        <v>UK</v>
      </c>
      <c r="AG1" t="str">
        <f t="shared" si="4"/>
        <v>UK</v>
      </c>
      <c r="AH1" t="str">
        <f t="shared" si="4"/>
        <v>UK</v>
      </c>
      <c r="AI1" t="str">
        <f t="shared" si="4"/>
        <v>UK</v>
      </c>
      <c r="AJ1" t="str">
        <f t="shared" si="4"/>
        <v>UK</v>
      </c>
      <c r="AK1" t="s">
        <v>2</v>
      </c>
      <c r="AL1" t="str">
        <f t="shared" ref="AL1:AQ1" si="5">AK1</f>
        <v>Switzerland</v>
      </c>
      <c r="AM1" t="str">
        <f t="shared" si="5"/>
        <v>Switzerland</v>
      </c>
      <c r="AN1" t="str">
        <f t="shared" si="5"/>
        <v>Switzerland</v>
      </c>
      <c r="AO1" t="str">
        <f t="shared" si="5"/>
        <v>Switzerland</v>
      </c>
      <c r="AP1" t="str">
        <f t="shared" si="5"/>
        <v>Switzerland</v>
      </c>
      <c r="AQ1" t="str">
        <f t="shared" si="5"/>
        <v>Switzerland</v>
      </c>
      <c r="AR1" t="s">
        <v>26</v>
      </c>
      <c r="AS1" t="str">
        <f t="shared" ref="AS1:AX1" si="6">AR1</f>
        <v>China</v>
      </c>
      <c r="AT1" t="str">
        <f t="shared" si="6"/>
        <v>China</v>
      </c>
      <c r="AU1" t="str">
        <f t="shared" si="6"/>
        <v>China</v>
      </c>
      <c r="AV1" t="str">
        <f t="shared" si="6"/>
        <v>China</v>
      </c>
      <c r="AW1" t="str">
        <f t="shared" si="6"/>
        <v>China</v>
      </c>
      <c r="AX1" t="str">
        <f t="shared" si="6"/>
        <v>China</v>
      </c>
      <c r="AY1" t="s">
        <v>10</v>
      </c>
      <c r="AZ1" t="str">
        <f t="shared" ref="AZ1:BE1" si="7">AY1</f>
        <v>Australia</v>
      </c>
      <c r="BA1" t="str">
        <f t="shared" si="7"/>
        <v>Australia</v>
      </c>
      <c r="BB1" t="str">
        <f t="shared" si="7"/>
        <v>Australia</v>
      </c>
      <c r="BC1" t="str">
        <f t="shared" si="7"/>
        <v>Australia</v>
      </c>
      <c r="BD1" t="str">
        <f t="shared" si="7"/>
        <v>Australia</v>
      </c>
      <c r="BE1" t="str">
        <f t="shared" si="7"/>
        <v>Australia</v>
      </c>
      <c r="BF1" t="s">
        <v>11</v>
      </c>
      <c r="BG1" t="str">
        <f t="shared" ref="BG1:BL1" si="8">BF1</f>
        <v>Japan</v>
      </c>
      <c r="BH1" t="str">
        <f t="shared" si="8"/>
        <v>Japan</v>
      </c>
      <c r="BI1" t="str">
        <f t="shared" si="8"/>
        <v>Japan</v>
      </c>
      <c r="BJ1" t="str">
        <f t="shared" si="8"/>
        <v>Japan</v>
      </c>
      <c r="BK1" t="str">
        <f t="shared" si="8"/>
        <v>Japan</v>
      </c>
      <c r="BL1" t="str">
        <f t="shared" si="8"/>
        <v>Japan</v>
      </c>
      <c r="BM1" t="s">
        <v>1</v>
      </c>
      <c r="BN1" t="str">
        <f t="shared" ref="BN1:BS1" si="9">BM1</f>
        <v>USA</v>
      </c>
      <c r="BO1" t="str">
        <f t="shared" si="9"/>
        <v>USA</v>
      </c>
      <c r="BP1" t="str">
        <f t="shared" si="9"/>
        <v>USA</v>
      </c>
      <c r="BQ1" t="str">
        <f t="shared" si="9"/>
        <v>USA</v>
      </c>
      <c r="BR1" t="str">
        <f t="shared" si="9"/>
        <v>USA</v>
      </c>
      <c r="BS1" t="str">
        <f t="shared" si="9"/>
        <v>USA</v>
      </c>
      <c r="BT1" t="s">
        <v>3</v>
      </c>
      <c r="BU1" t="str">
        <f t="shared" ref="BU1:BZ1" si="10">BT1</f>
        <v>Canada</v>
      </c>
      <c r="BV1" t="str">
        <f t="shared" si="10"/>
        <v>Canada</v>
      </c>
      <c r="BW1" t="str">
        <f t="shared" si="10"/>
        <v>Canada</v>
      </c>
      <c r="BX1" t="str">
        <f t="shared" si="10"/>
        <v>Canada</v>
      </c>
      <c r="BY1" t="str">
        <f t="shared" si="10"/>
        <v>Canada</v>
      </c>
      <c r="BZ1" t="str">
        <f t="shared" si="10"/>
        <v>Canada</v>
      </c>
      <c r="CA1" t="s">
        <v>12</v>
      </c>
      <c r="CB1" t="str">
        <f t="shared" ref="CB1:CG1" si="11">CA1</f>
        <v>Singapore</v>
      </c>
      <c r="CC1" t="str">
        <f t="shared" si="11"/>
        <v>Singapore</v>
      </c>
      <c r="CD1" t="str">
        <f t="shared" si="11"/>
        <v>Singapore</v>
      </c>
      <c r="CE1" t="str">
        <f t="shared" si="11"/>
        <v>Singapore</v>
      </c>
      <c r="CF1" t="str">
        <f t="shared" si="11"/>
        <v>Singapore</v>
      </c>
      <c r="CG1" t="str">
        <f t="shared" si="11"/>
        <v>Singapore</v>
      </c>
      <c r="CH1" t="s">
        <v>13</v>
      </c>
      <c r="CI1" t="str">
        <f t="shared" ref="CI1:CN1" si="12">CH1</f>
        <v>India</v>
      </c>
      <c r="CJ1" t="str">
        <f t="shared" si="12"/>
        <v>India</v>
      </c>
      <c r="CK1" t="str">
        <f t="shared" si="12"/>
        <v>India</v>
      </c>
      <c r="CL1" t="str">
        <f t="shared" si="12"/>
        <v>India</v>
      </c>
      <c r="CM1" t="str">
        <f t="shared" si="12"/>
        <v>India</v>
      </c>
      <c r="CN1" t="str">
        <f t="shared" si="12"/>
        <v>India</v>
      </c>
    </row>
    <row r="2" spans="1:92">
      <c r="A2" t="s">
        <v>169</v>
      </c>
      <c r="B2" t="s">
        <v>46</v>
      </c>
      <c r="C2" t="s">
        <v>133</v>
      </c>
      <c r="D2" t="s">
        <v>57</v>
      </c>
      <c r="E2" t="s">
        <v>70</v>
      </c>
      <c r="F2" t="s">
        <v>83</v>
      </c>
      <c r="G2" t="s">
        <v>96</v>
      </c>
      <c r="H2" t="s">
        <v>108</v>
      </c>
      <c r="I2" t="s">
        <v>47</v>
      </c>
      <c r="J2" t="s">
        <v>130</v>
      </c>
      <c r="K2" t="s">
        <v>58</v>
      </c>
      <c r="L2" t="s">
        <v>71</v>
      </c>
      <c r="M2" t="s">
        <v>84</v>
      </c>
      <c r="N2" t="s">
        <v>97</v>
      </c>
      <c r="O2" t="s">
        <v>109</v>
      </c>
      <c r="P2" t="s">
        <v>46</v>
      </c>
      <c r="Q2" t="s">
        <v>133</v>
      </c>
      <c r="R2" t="s">
        <v>59</v>
      </c>
      <c r="S2" t="s">
        <v>72</v>
      </c>
      <c r="T2" t="s">
        <v>85</v>
      </c>
      <c r="U2" t="s">
        <v>48</v>
      </c>
      <c r="V2" t="s">
        <v>48</v>
      </c>
      <c r="W2" t="s">
        <v>46</v>
      </c>
      <c r="X2" t="s">
        <v>133</v>
      </c>
      <c r="Y2" t="s">
        <v>60</v>
      </c>
      <c r="Z2" t="s">
        <v>182</v>
      </c>
      <c r="AA2" t="s">
        <v>183</v>
      </c>
      <c r="AB2" t="s">
        <v>184</v>
      </c>
      <c r="AC2" t="s">
        <v>185</v>
      </c>
      <c r="AD2" t="s">
        <v>158</v>
      </c>
      <c r="AE2" t="s">
        <v>157</v>
      </c>
      <c r="AF2" t="s">
        <v>61</v>
      </c>
      <c r="AG2" t="s">
        <v>74</v>
      </c>
      <c r="AH2" t="s">
        <v>87</v>
      </c>
      <c r="AI2" t="s">
        <v>99</v>
      </c>
      <c r="AJ2" t="s">
        <v>111</v>
      </c>
      <c r="AK2" t="s">
        <v>159</v>
      </c>
      <c r="AL2" t="s">
        <v>160</v>
      </c>
      <c r="AM2" t="s">
        <v>62</v>
      </c>
      <c r="AN2" t="s">
        <v>75</v>
      </c>
      <c r="AO2" t="s">
        <v>88</v>
      </c>
      <c r="AP2" t="s">
        <v>100</v>
      </c>
      <c r="AQ2" t="s">
        <v>112</v>
      </c>
      <c r="AR2" t="s">
        <v>162</v>
      </c>
      <c r="AS2" t="s">
        <v>161</v>
      </c>
      <c r="AT2" t="s">
        <v>63</v>
      </c>
      <c r="AU2" t="s">
        <v>76</v>
      </c>
      <c r="AV2" t="s">
        <v>89</v>
      </c>
      <c r="AW2" t="s">
        <v>101</v>
      </c>
      <c r="AX2" t="s">
        <v>113</v>
      </c>
      <c r="AY2" t="s">
        <v>180</v>
      </c>
      <c r="AZ2" t="s">
        <v>179</v>
      </c>
      <c r="BA2" t="s">
        <v>186</v>
      </c>
      <c r="BB2" t="s">
        <v>187</v>
      </c>
      <c r="BC2" t="s">
        <v>188</v>
      </c>
      <c r="BD2" t="s">
        <v>189</v>
      </c>
      <c r="BE2" t="s">
        <v>190</v>
      </c>
      <c r="BF2" t="s">
        <v>164</v>
      </c>
      <c r="BG2" t="s">
        <v>163</v>
      </c>
      <c r="BH2" t="s">
        <v>65</v>
      </c>
      <c r="BI2" t="s">
        <v>78</v>
      </c>
      <c r="BJ2" t="s">
        <v>91</v>
      </c>
      <c r="BK2" t="s">
        <v>103</v>
      </c>
      <c r="BL2" t="s">
        <v>115</v>
      </c>
      <c r="BM2" t="s">
        <v>156</v>
      </c>
      <c r="BN2" t="s">
        <v>150</v>
      </c>
      <c r="BO2" t="s">
        <v>151</v>
      </c>
      <c r="BP2" t="s">
        <v>152</v>
      </c>
      <c r="BQ2" t="s">
        <v>153</v>
      </c>
      <c r="BR2" t="s">
        <v>154</v>
      </c>
      <c r="BS2" t="s">
        <v>155</v>
      </c>
      <c r="BT2" t="s">
        <v>166</v>
      </c>
      <c r="BU2" t="s">
        <v>165</v>
      </c>
      <c r="BV2" t="s">
        <v>67</v>
      </c>
      <c r="BW2" t="s">
        <v>80</v>
      </c>
      <c r="BX2" t="s">
        <v>93</v>
      </c>
      <c r="BY2" t="s">
        <v>105</v>
      </c>
      <c r="BZ2" t="s">
        <v>117</v>
      </c>
      <c r="CA2" t="s">
        <v>139</v>
      </c>
      <c r="CB2" t="s">
        <v>55</v>
      </c>
      <c r="CC2" t="s">
        <v>68</v>
      </c>
      <c r="CD2" t="s">
        <v>81</v>
      </c>
      <c r="CE2" t="s">
        <v>94</v>
      </c>
      <c r="CF2" t="s">
        <v>106</v>
      </c>
      <c r="CG2" t="s">
        <v>118</v>
      </c>
      <c r="CH2" t="s">
        <v>178</v>
      </c>
      <c r="CI2" t="s">
        <v>56</v>
      </c>
      <c r="CJ2" t="s">
        <v>69</v>
      </c>
      <c r="CK2" t="s">
        <v>82</v>
      </c>
      <c r="CL2" t="s">
        <v>95</v>
      </c>
      <c r="CM2" t="s">
        <v>107</v>
      </c>
      <c r="CN2" t="s">
        <v>119</v>
      </c>
    </row>
    <row r="3" spans="1:92">
      <c r="A3" s="12">
        <v>36525</v>
      </c>
      <c r="B3">
        <v>3.1709999999999998</v>
      </c>
      <c r="C3">
        <v>3.339</v>
      </c>
      <c r="D3">
        <v>4.2080000000000002</v>
      </c>
      <c r="E3">
        <v>4.8029999999999999</v>
      </c>
      <c r="F3">
        <v>5.3579999999999997</v>
      </c>
      <c r="G3">
        <v>5.57</v>
      </c>
      <c r="H3">
        <v>5.9660000000000002</v>
      </c>
      <c r="I3">
        <v>2.86</v>
      </c>
      <c r="J3">
        <v>3.1</v>
      </c>
      <c r="K3">
        <v>4.2880000000000003</v>
      </c>
      <c r="L3">
        <v>4.851</v>
      </c>
      <c r="M3">
        <v>5.4779999999999998</v>
      </c>
      <c r="N3">
        <v>5.851</v>
      </c>
      <c r="O3">
        <v>5.976</v>
      </c>
      <c r="P3">
        <v>3.1709999999999998</v>
      </c>
      <c r="Q3">
        <v>3.339</v>
      </c>
      <c r="R3">
        <v>3.9710000000000001</v>
      </c>
      <c r="S3">
        <v>4.9870000000000001</v>
      </c>
      <c r="T3">
        <v>5.5579999999999998</v>
      </c>
      <c r="W3">
        <v>3.1709999999999998</v>
      </c>
      <c r="X3">
        <v>3.339</v>
      </c>
      <c r="Y3">
        <v>4.4379999999999997</v>
      </c>
      <c r="Z3">
        <v>5.218</v>
      </c>
      <c r="AA3">
        <v>5.5789999999999997</v>
      </c>
      <c r="AB3" t="s">
        <v>169</v>
      </c>
      <c r="AC3">
        <v>6.1449999999999996</v>
      </c>
      <c r="AD3">
        <v>4.9040999999999997</v>
      </c>
      <c r="AE3">
        <v>5.5259</v>
      </c>
      <c r="AF3">
        <v>6.43</v>
      </c>
      <c r="AG3">
        <v>6.1079999999999997</v>
      </c>
      <c r="AH3">
        <v>5.484</v>
      </c>
      <c r="AI3">
        <v>4.7789999999999999</v>
      </c>
      <c r="AJ3">
        <v>4.5990000000000002</v>
      </c>
      <c r="AK3">
        <v>1.3</v>
      </c>
      <c r="AL3">
        <v>1.6</v>
      </c>
      <c r="AM3">
        <v>2.2650000000000001</v>
      </c>
      <c r="AN3">
        <v>2.8929999999999998</v>
      </c>
      <c r="AO3">
        <v>3.5030000000000001</v>
      </c>
      <c r="AP3">
        <v>3.9220000000000002</v>
      </c>
      <c r="AQ3">
        <v>4.2309999999999999</v>
      </c>
      <c r="AR3" t="s">
        <v>169</v>
      </c>
      <c r="AS3" t="s">
        <v>169</v>
      </c>
      <c r="AT3" t="s">
        <v>169</v>
      </c>
      <c r="AU3" t="s">
        <v>169</v>
      </c>
      <c r="AV3" t="s">
        <v>169</v>
      </c>
      <c r="AW3" t="s">
        <v>169</v>
      </c>
      <c r="AX3" t="s">
        <v>169</v>
      </c>
      <c r="AY3">
        <v>4.9847000000000001</v>
      </c>
      <c r="AZ3">
        <v>5.3235999999999999</v>
      </c>
      <c r="BA3">
        <v>6.25</v>
      </c>
      <c r="BB3">
        <v>6.68</v>
      </c>
      <c r="BC3">
        <v>6.98</v>
      </c>
      <c r="BD3" t="s">
        <v>169</v>
      </c>
      <c r="BE3" t="s">
        <v>169</v>
      </c>
      <c r="BF3">
        <v>0.15856999999999999</v>
      </c>
      <c r="BG3">
        <v>0.20571</v>
      </c>
      <c r="BH3">
        <v>0.27500000000000002</v>
      </c>
      <c r="BI3">
        <v>0.93500000000000005</v>
      </c>
      <c r="BJ3">
        <v>1.675</v>
      </c>
      <c r="BK3">
        <v>2.3250000000000002</v>
      </c>
      <c r="BL3">
        <v>2.3980000000000001</v>
      </c>
      <c r="BM3" t="s">
        <v>169</v>
      </c>
      <c r="BN3">
        <v>5.3280000000000003</v>
      </c>
      <c r="BO3">
        <v>6.2140000000000004</v>
      </c>
      <c r="BP3">
        <v>6.3440000000000003</v>
      </c>
      <c r="BQ3">
        <v>6.4420000000000002</v>
      </c>
      <c r="BR3" t="s">
        <v>169</v>
      </c>
      <c r="BS3">
        <v>6.4779999999999998</v>
      </c>
      <c r="BT3">
        <v>5.0049999999999999</v>
      </c>
      <c r="BU3">
        <v>5.1333299999999999</v>
      </c>
      <c r="BV3">
        <v>5.9279999999999999</v>
      </c>
      <c r="BW3">
        <v>6.1950000000000003</v>
      </c>
      <c r="BX3">
        <v>6.2549999999999999</v>
      </c>
      <c r="BY3">
        <v>6.3330000000000002</v>
      </c>
      <c r="BZ3">
        <v>6.2990000000000004</v>
      </c>
      <c r="CB3">
        <v>0.4</v>
      </c>
      <c r="CC3">
        <v>2.1</v>
      </c>
      <c r="CD3">
        <v>3.7</v>
      </c>
      <c r="CE3">
        <v>4.5599999999999996</v>
      </c>
      <c r="CF3" t="s">
        <v>169</v>
      </c>
      <c r="CG3" t="s">
        <v>169</v>
      </c>
      <c r="CH3">
        <v>9.89</v>
      </c>
      <c r="CI3" t="s">
        <v>169</v>
      </c>
      <c r="CJ3" t="s">
        <v>169</v>
      </c>
      <c r="CK3" t="s">
        <v>169</v>
      </c>
      <c r="CL3">
        <v>11.222</v>
      </c>
      <c r="CM3" t="s">
        <v>169</v>
      </c>
      <c r="CN3" t="s">
        <v>169</v>
      </c>
    </row>
    <row r="4" spans="1:92">
      <c r="A4" s="12">
        <v>36556</v>
      </c>
      <c r="B4">
        <v>3.306</v>
      </c>
      <c r="C4">
        <v>3.492</v>
      </c>
      <c r="D4">
        <v>4.3849999999999998</v>
      </c>
      <c r="E4">
        <v>5.0519999999999996</v>
      </c>
      <c r="F4">
        <v>5.5410000000000004</v>
      </c>
      <c r="G4">
        <v>5.6840000000000002</v>
      </c>
      <c r="H4">
        <v>5.9960000000000004</v>
      </c>
      <c r="I4">
        <v>3.12</v>
      </c>
      <c r="J4">
        <v>3.19</v>
      </c>
      <c r="K4">
        <v>4.4480000000000004</v>
      </c>
      <c r="L4">
        <v>5.08</v>
      </c>
      <c r="M4">
        <v>5.657</v>
      </c>
      <c r="N4">
        <v>5.9489999999999998</v>
      </c>
      <c r="O4">
        <v>6.0590000000000002</v>
      </c>
      <c r="P4">
        <v>3.306</v>
      </c>
      <c r="Q4">
        <v>3.492</v>
      </c>
      <c r="R4">
        <v>4.5309999999999997</v>
      </c>
      <c r="S4">
        <v>5.3289999999999997</v>
      </c>
      <c r="T4">
        <v>5.7709999999999999</v>
      </c>
      <c r="W4">
        <v>3.306</v>
      </c>
      <c r="X4">
        <v>3.492</v>
      </c>
      <c r="Y4">
        <v>4.59</v>
      </c>
      <c r="Z4">
        <v>5.415</v>
      </c>
      <c r="AA4">
        <v>5.782</v>
      </c>
      <c r="AB4" t="s">
        <v>169</v>
      </c>
      <c r="AC4">
        <v>6.2519999999999998</v>
      </c>
      <c r="AD4">
        <v>5.9244000000000003</v>
      </c>
      <c r="AE4">
        <v>5.9062999999999999</v>
      </c>
      <c r="AF4">
        <v>6.5330000000000004</v>
      </c>
      <c r="AG4">
        <v>6.3380000000000001</v>
      </c>
      <c r="AH4">
        <v>5.7380000000000004</v>
      </c>
      <c r="AI4">
        <v>4.9130000000000003</v>
      </c>
      <c r="AJ4">
        <v>4.7069999999999999</v>
      </c>
      <c r="AK4">
        <v>1.91</v>
      </c>
      <c r="AL4">
        <v>1.98</v>
      </c>
      <c r="AM4">
        <v>2.9929999999999999</v>
      </c>
      <c r="AN4">
        <v>3.2370000000000001</v>
      </c>
      <c r="AO4">
        <v>3.774</v>
      </c>
      <c r="AP4">
        <v>4.05</v>
      </c>
      <c r="AQ4">
        <v>4.3620000000000001</v>
      </c>
      <c r="AR4" t="s">
        <v>169</v>
      </c>
      <c r="AS4" t="s">
        <v>169</v>
      </c>
      <c r="AT4" t="s">
        <v>169</v>
      </c>
      <c r="AU4" t="s">
        <v>169</v>
      </c>
      <c r="AV4" t="s">
        <v>169</v>
      </c>
      <c r="AW4" t="s">
        <v>169</v>
      </c>
      <c r="AX4" t="s">
        <v>169</v>
      </c>
      <c r="AY4">
        <v>5.3992000000000004</v>
      </c>
      <c r="AZ4">
        <v>5.5545</v>
      </c>
      <c r="BA4">
        <v>6.5049999999999999</v>
      </c>
      <c r="BB4">
        <v>6.9950000000000001</v>
      </c>
      <c r="BC4">
        <v>7.2249999999999996</v>
      </c>
      <c r="BD4" t="s">
        <v>169</v>
      </c>
      <c r="BE4" t="s">
        <v>169</v>
      </c>
      <c r="BF4">
        <v>9.5000000000000001E-2</v>
      </c>
      <c r="BG4">
        <v>0.13428999999999999</v>
      </c>
      <c r="BH4">
        <v>0.34</v>
      </c>
      <c r="BI4">
        <v>0.95499999999999996</v>
      </c>
      <c r="BJ4">
        <v>1.7350000000000001</v>
      </c>
      <c r="BK4">
        <v>2.2400000000000002</v>
      </c>
      <c r="BL4">
        <v>2.2959999999999998</v>
      </c>
      <c r="BM4" t="s">
        <v>169</v>
      </c>
      <c r="BN4">
        <v>5.6920000000000002</v>
      </c>
      <c r="BO4">
        <v>6.5910000000000002</v>
      </c>
      <c r="BP4">
        <v>6.6829999999999998</v>
      </c>
      <c r="BQ4">
        <v>6.665</v>
      </c>
      <c r="BR4" t="s">
        <v>169</v>
      </c>
      <c r="BS4">
        <v>6.4909999999999997</v>
      </c>
      <c r="BT4">
        <v>5.1483299999999996</v>
      </c>
      <c r="BU4">
        <v>5.33833</v>
      </c>
      <c r="BV4">
        <v>6.2729999999999997</v>
      </c>
      <c r="BW4">
        <v>6.548</v>
      </c>
      <c r="BX4">
        <v>6.5380000000000003</v>
      </c>
      <c r="BY4">
        <v>6.3780000000000001</v>
      </c>
      <c r="BZ4">
        <v>6.3070000000000004</v>
      </c>
      <c r="CB4">
        <v>1.27</v>
      </c>
      <c r="CC4">
        <v>2.35</v>
      </c>
      <c r="CD4">
        <v>3.96</v>
      </c>
      <c r="CE4">
        <v>4.4800000000000004</v>
      </c>
      <c r="CF4" t="s">
        <v>169</v>
      </c>
      <c r="CG4" t="s">
        <v>169</v>
      </c>
      <c r="CH4">
        <v>9.32</v>
      </c>
      <c r="CI4" t="s">
        <v>169</v>
      </c>
      <c r="CJ4" t="s">
        <v>169</v>
      </c>
      <c r="CK4" t="s">
        <v>169</v>
      </c>
      <c r="CL4">
        <v>10.847</v>
      </c>
      <c r="CM4" t="s">
        <v>169</v>
      </c>
      <c r="CN4" t="s">
        <v>169</v>
      </c>
    </row>
    <row r="5" spans="1:92">
      <c r="A5" s="12">
        <v>36585</v>
      </c>
      <c r="B5">
        <v>3.4580000000000002</v>
      </c>
      <c r="C5">
        <v>3.6339999999999999</v>
      </c>
      <c r="D5">
        <v>4.4390000000000001</v>
      </c>
      <c r="E5">
        <v>5.0880000000000001</v>
      </c>
      <c r="F5">
        <v>5.5</v>
      </c>
      <c r="G5">
        <v>5.6180000000000003</v>
      </c>
      <c r="H5">
        <v>5.8659999999999997</v>
      </c>
      <c r="I5">
        <v>3.24</v>
      </c>
      <c r="J5">
        <v>3.32</v>
      </c>
      <c r="K5">
        <v>4.4779999999999998</v>
      </c>
      <c r="L5">
        <v>5.1529999999999996</v>
      </c>
      <c r="M5">
        <v>5.6340000000000003</v>
      </c>
      <c r="N5">
        <v>5.8620000000000001</v>
      </c>
      <c r="O5">
        <v>5.9509999999999996</v>
      </c>
      <c r="P5">
        <v>3.4580000000000002</v>
      </c>
      <c r="Q5">
        <v>3.6339999999999999</v>
      </c>
      <c r="R5">
        <v>4.5609999999999999</v>
      </c>
      <c r="S5">
        <v>5.2839999999999998</v>
      </c>
      <c r="T5">
        <v>5.7270000000000003</v>
      </c>
      <c r="W5">
        <v>3.4580000000000002</v>
      </c>
      <c r="X5">
        <v>3.6339999999999999</v>
      </c>
      <c r="Y5">
        <v>4.6379999999999999</v>
      </c>
      <c r="Z5">
        <v>5.3890000000000002</v>
      </c>
      <c r="AA5">
        <v>5.7649999999999997</v>
      </c>
      <c r="AB5" t="s">
        <v>169</v>
      </c>
      <c r="AC5">
        <v>6.14</v>
      </c>
      <c r="AD5">
        <v>5.8369999999999997</v>
      </c>
      <c r="AE5">
        <v>5.9160000000000004</v>
      </c>
      <c r="AF5">
        <v>6.41</v>
      </c>
      <c r="AG5">
        <v>6.0650000000000004</v>
      </c>
      <c r="AH5">
        <v>5.45</v>
      </c>
      <c r="AI5">
        <v>4.7629999999999999</v>
      </c>
      <c r="AJ5">
        <v>4.5419999999999998</v>
      </c>
      <c r="AK5">
        <v>2.09</v>
      </c>
      <c r="AL5">
        <v>2.35</v>
      </c>
      <c r="AM5">
        <v>3.302</v>
      </c>
      <c r="AN5">
        <v>3.4180000000000001</v>
      </c>
      <c r="AO5">
        <v>3.8519999999999999</v>
      </c>
      <c r="AP5">
        <v>4.0999999999999996</v>
      </c>
      <c r="AQ5">
        <v>4.3419999999999996</v>
      </c>
      <c r="AR5" t="s">
        <v>169</v>
      </c>
      <c r="AS5" t="s">
        <v>169</v>
      </c>
      <c r="AT5" t="s">
        <v>169</v>
      </c>
      <c r="AU5" t="s">
        <v>169</v>
      </c>
      <c r="AV5" t="s">
        <v>169</v>
      </c>
      <c r="AW5" t="s">
        <v>169</v>
      </c>
      <c r="AX5" t="s">
        <v>169</v>
      </c>
      <c r="AY5">
        <v>5.5030000000000001</v>
      </c>
      <c r="AZ5">
        <v>5.7344999999999997</v>
      </c>
      <c r="BA5">
        <v>6.2430000000000003</v>
      </c>
      <c r="BB5">
        <v>6.6150000000000002</v>
      </c>
      <c r="BC5">
        <v>6.665</v>
      </c>
      <c r="BD5" t="s">
        <v>169</v>
      </c>
      <c r="BE5" t="s">
        <v>169</v>
      </c>
      <c r="BF5">
        <v>0.125</v>
      </c>
      <c r="BG5">
        <v>0.13500000000000001</v>
      </c>
      <c r="BH5">
        <v>0.38</v>
      </c>
      <c r="BI5">
        <v>1.1399999999999999</v>
      </c>
      <c r="BJ5">
        <v>1.8520000000000001</v>
      </c>
      <c r="BK5">
        <v>2.355</v>
      </c>
      <c r="BL5">
        <v>2.3439999999999999</v>
      </c>
      <c r="BM5" t="s">
        <v>169</v>
      </c>
      <c r="BN5">
        <v>5.7809999999999997</v>
      </c>
      <c r="BO5">
        <v>6.5209999999999999</v>
      </c>
      <c r="BP5">
        <v>6.5949999999999998</v>
      </c>
      <c r="BQ5">
        <v>6.4089999999999998</v>
      </c>
      <c r="BR5" t="s">
        <v>169</v>
      </c>
      <c r="BS5">
        <v>6.14</v>
      </c>
      <c r="BT5">
        <v>5.18</v>
      </c>
      <c r="BU5">
        <v>5.3033299999999999</v>
      </c>
      <c r="BV5">
        <v>5.984</v>
      </c>
      <c r="BW5">
        <v>6.1970000000000001</v>
      </c>
      <c r="BX5">
        <v>6.1260000000000003</v>
      </c>
      <c r="BY5">
        <v>5.8810000000000002</v>
      </c>
      <c r="BZ5">
        <v>5.8129999999999997</v>
      </c>
      <c r="CB5">
        <v>1.78</v>
      </c>
      <c r="CC5">
        <v>2.39</v>
      </c>
      <c r="CD5">
        <v>3.75</v>
      </c>
      <c r="CE5">
        <v>4.2699999999999996</v>
      </c>
      <c r="CF5" t="s">
        <v>169</v>
      </c>
      <c r="CG5" t="s">
        <v>169</v>
      </c>
      <c r="CH5">
        <v>9.8000000000000007</v>
      </c>
      <c r="CI5" t="s">
        <v>169</v>
      </c>
      <c r="CJ5" t="s">
        <v>169</v>
      </c>
      <c r="CK5" t="s">
        <v>169</v>
      </c>
      <c r="CL5">
        <v>10.382999999999999</v>
      </c>
      <c r="CM5" t="s">
        <v>169</v>
      </c>
      <c r="CN5" t="s">
        <v>169</v>
      </c>
    </row>
    <row r="6" spans="1:92">
      <c r="A6" s="12">
        <v>36616</v>
      </c>
      <c r="B6">
        <v>3.6920000000000002</v>
      </c>
      <c r="C6">
        <v>3.831</v>
      </c>
      <c r="D6">
        <v>4.423</v>
      </c>
      <c r="E6">
        <v>4.8540000000000001</v>
      </c>
      <c r="F6">
        <v>5.2160000000000002</v>
      </c>
      <c r="G6">
        <v>5.3259999999999996</v>
      </c>
      <c r="H6">
        <v>5.5880000000000001</v>
      </c>
      <c r="I6">
        <v>3.46</v>
      </c>
      <c r="J6">
        <v>3.48</v>
      </c>
      <c r="K6">
        <v>4.4470000000000001</v>
      </c>
      <c r="L6">
        <v>4.9450000000000003</v>
      </c>
      <c r="M6">
        <v>5.3410000000000002</v>
      </c>
      <c r="N6">
        <v>5.5739999999999998</v>
      </c>
      <c r="O6">
        <v>5.6710000000000003</v>
      </c>
      <c r="P6">
        <v>3.6920000000000002</v>
      </c>
      <c r="Q6">
        <v>3.831</v>
      </c>
      <c r="R6">
        <v>4.5609999999999999</v>
      </c>
      <c r="S6">
        <v>5.0709999999999997</v>
      </c>
      <c r="T6">
        <v>5.4409999999999998</v>
      </c>
      <c r="W6">
        <v>3.6920000000000002</v>
      </c>
      <c r="X6">
        <v>3.831</v>
      </c>
      <c r="Y6">
        <v>4.5960000000000001</v>
      </c>
      <c r="Z6">
        <v>5.1589999999999998</v>
      </c>
      <c r="AA6">
        <v>5.5069999999999997</v>
      </c>
      <c r="AB6" t="s">
        <v>169</v>
      </c>
      <c r="AC6">
        <v>5.8970000000000002</v>
      </c>
      <c r="AD6">
        <v>5.9263000000000003</v>
      </c>
      <c r="AE6">
        <v>5.9518000000000004</v>
      </c>
      <c r="AF6">
        <v>6.3970000000000002</v>
      </c>
      <c r="AG6">
        <v>5.9470000000000001</v>
      </c>
      <c r="AH6">
        <v>5.2389999999999999</v>
      </c>
      <c r="AI6">
        <v>4.7069999999999999</v>
      </c>
      <c r="AJ6">
        <v>4.508</v>
      </c>
      <c r="AK6">
        <v>2.54</v>
      </c>
      <c r="AL6">
        <v>2.74</v>
      </c>
      <c r="AM6">
        <v>3.5619999999999998</v>
      </c>
      <c r="AN6">
        <v>3.7490000000000001</v>
      </c>
      <c r="AO6">
        <v>4.1470000000000002</v>
      </c>
      <c r="AP6">
        <v>4.3440000000000003</v>
      </c>
      <c r="AQ6">
        <v>4.4820000000000002</v>
      </c>
      <c r="AR6" t="s">
        <v>169</v>
      </c>
      <c r="AS6" t="s">
        <v>169</v>
      </c>
      <c r="AT6" t="s">
        <v>169</v>
      </c>
      <c r="AU6" t="s">
        <v>169</v>
      </c>
      <c r="AV6" t="s">
        <v>169</v>
      </c>
      <c r="AW6" t="s">
        <v>169</v>
      </c>
      <c r="AX6" t="s">
        <v>169</v>
      </c>
      <c r="AY6">
        <v>5.7022000000000004</v>
      </c>
      <c r="AZ6">
        <v>5.9265999999999996</v>
      </c>
      <c r="BA6">
        <v>6.2679999999999998</v>
      </c>
      <c r="BB6">
        <v>6.4279999999999999</v>
      </c>
      <c r="BC6">
        <v>6.3789999999999996</v>
      </c>
      <c r="BD6" t="s">
        <v>169</v>
      </c>
      <c r="BE6" t="s">
        <v>169</v>
      </c>
      <c r="BF6">
        <v>0.11856999999999999</v>
      </c>
      <c r="BG6">
        <v>0.14071</v>
      </c>
      <c r="BH6">
        <v>0.46500000000000002</v>
      </c>
      <c r="BI6">
        <v>1.145</v>
      </c>
      <c r="BJ6">
        <v>1.7809999999999999</v>
      </c>
      <c r="BK6">
        <v>2.16</v>
      </c>
      <c r="BL6">
        <v>2.21</v>
      </c>
      <c r="BM6" t="s">
        <v>169</v>
      </c>
      <c r="BN6">
        <v>5.8710000000000004</v>
      </c>
      <c r="BO6">
        <v>6.4790000000000001</v>
      </c>
      <c r="BP6">
        <v>6.3140000000000001</v>
      </c>
      <c r="BQ6">
        <v>6.0039999999999996</v>
      </c>
      <c r="BR6" t="s">
        <v>169</v>
      </c>
      <c r="BS6">
        <v>5.8280000000000003</v>
      </c>
      <c r="BT6">
        <v>5.3633300000000004</v>
      </c>
      <c r="BU6">
        <v>5.46333</v>
      </c>
      <c r="BV6">
        <v>5.9359999999999999</v>
      </c>
      <c r="BW6">
        <v>6.0339999999999998</v>
      </c>
      <c r="BX6">
        <v>5.9219999999999997</v>
      </c>
      <c r="BY6">
        <v>5.8280000000000003</v>
      </c>
      <c r="BZ6">
        <v>5.7450000000000001</v>
      </c>
      <c r="CB6">
        <v>1.96</v>
      </c>
      <c r="CC6">
        <v>2.4300000000000002</v>
      </c>
      <c r="CD6">
        <v>3.73</v>
      </c>
      <c r="CE6">
        <v>4.2</v>
      </c>
      <c r="CF6" t="s">
        <v>169</v>
      </c>
      <c r="CG6" t="s">
        <v>169</v>
      </c>
      <c r="CH6">
        <v>10.82</v>
      </c>
      <c r="CI6" t="s">
        <v>169</v>
      </c>
      <c r="CJ6" t="s">
        <v>169</v>
      </c>
      <c r="CK6" t="s">
        <v>169</v>
      </c>
      <c r="CL6">
        <v>10.786</v>
      </c>
      <c r="CM6" t="s">
        <v>169</v>
      </c>
      <c r="CN6" t="s">
        <v>169</v>
      </c>
    </row>
    <row r="7" spans="1:92">
      <c r="A7" s="12">
        <v>36644</v>
      </c>
      <c r="B7">
        <v>3.9329999999999998</v>
      </c>
      <c r="C7">
        <v>4.0940000000000003</v>
      </c>
      <c r="D7">
        <v>4.5940000000000003</v>
      </c>
      <c r="E7">
        <v>4.9980000000000002</v>
      </c>
      <c r="F7">
        <v>5.298</v>
      </c>
      <c r="G7">
        <v>5.4109999999999996</v>
      </c>
      <c r="H7">
        <v>5.6070000000000002</v>
      </c>
      <c r="I7">
        <v>3.66</v>
      </c>
      <c r="J7">
        <v>3.82</v>
      </c>
      <c r="K7">
        <v>4.6130000000000004</v>
      </c>
      <c r="L7">
        <v>5.0780000000000003</v>
      </c>
      <c r="M7">
        <v>5.4080000000000004</v>
      </c>
      <c r="N7">
        <v>5.5970000000000004</v>
      </c>
      <c r="O7">
        <v>5.69</v>
      </c>
      <c r="P7">
        <v>3.9329999999999998</v>
      </c>
      <c r="Q7">
        <v>4.0940000000000003</v>
      </c>
      <c r="R7">
        <v>4.7279999999999998</v>
      </c>
      <c r="S7">
        <v>5.1980000000000004</v>
      </c>
      <c r="T7">
        <v>5.5170000000000003</v>
      </c>
      <c r="W7">
        <v>3.9329999999999998</v>
      </c>
      <c r="X7">
        <v>4.0940000000000003</v>
      </c>
      <c r="Y7">
        <v>4.7629999999999999</v>
      </c>
      <c r="Z7">
        <v>5.2990000000000004</v>
      </c>
      <c r="AA7">
        <v>5.5810000000000004</v>
      </c>
      <c r="AB7" t="s">
        <v>169</v>
      </c>
      <c r="AC7">
        <v>5.9180000000000001</v>
      </c>
      <c r="AD7">
        <v>5.9629000000000003</v>
      </c>
      <c r="AE7">
        <v>5.9493999999999998</v>
      </c>
      <c r="AF7">
        <v>6.1879999999999997</v>
      </c>
      <c r="AG7">
        <v>5.7629999999999999</v>
      </c>
      <c r="AH7">
        <v>5.21</v>
      </c>
      <c r="AI7">
        <v>4.6289999999999996</v>
      </c>
      <c r="AJ7">
        <v>4.4320000000000004</v>
      </c>
      <c r="AK7">
        <v>2.95</v>
      </c>
      <c r="AL7">
        <v>3.13</v>
      </c>
      <c r="AM7">
        <v>3.7789999999999999</v>
      </c>
      <c r="AN7">
        <v>3.8130000000000002</v>
      </c>
      <c r="AO7">
        <v>4.0789999999999997</v>
      </c>
      <c r="AP7">
        <v>4.2560000000000002</v>
      </c>
      <c r="AQ7">
        <v>4.4800000000000004</v>
      </c>
      <c r="AR7" t="s">
        <v>169</v>
      </c>
      <c r="AS7" t="s">
        <v>169</v>
      </c>
      <c r="AT7" t="s">
        <v>169</v>
      </c>
      <c r="AU7" t="s">
        <v>169</v>
      </c>
      <c r="AV7" t="s">
        <v>169</v>
      </c>
      <c r="AW7" t="s">
        <v>169</v>
      </c>
      <c r="AX7" t="s">
        <v>169</v>
      </c>
      <c r="AY7">
        <v>5.9537000000000004</v>
      </c>
      <c r="AZ7">
        <v>6.0240999999999998</v>
      </c>
      <c r="BA7">
        <v>6.3250000000000002</v>
      </c>
      <c r="BB7">
        <v>6.4829999999999997</v>
      </c>
      <c r="BC7">
        <v>6.4080000000000004</v>
      </c>
      <c r="BD7" t="s">
        <v>169</v>
      </c>
      <c r="BE7" t="s">
        <v>169</v>
      </c>
      <c r="BF7">
        <v>9.5710000000000003E-2</v>
      </c>
      <c r="BG7">
        <v>0.12714</v>
      </c>
      <c r="BH7">
        <v>0.375</v>
      </c>
      <c r="BI7">
        <v>1.08</v>
      </c>
      <c r="BJ7">
        <v>1.764</v>
      </c>
      <c r="BK7">
        <v>2.15</v>
      </c>
      <c r="BL7">
        <v>2.0699999999999998</v>
      </c>
      <c r="BM7" t="s">
        <v>169</v>
      </c>
      <c r="BN7">
        <v>5.8289999999999997</v>
      </c>
      <c r="BO7">
        <v>6.6760000000000002</v>
      </c>
      <c r="BP7">
        <v>6.5380000000000003</v>
      </c>
      <c r="BQ7">
        <v>6.2119999999999997</v>
      </c>
      <c r="BR7" t="s">
        <v>169</v>
      </c>
      <c r="BS7">
        <v>5.96</v>
      </c>
      <c r="BT7">
        <v>5.4816700000000003</v>
      </c>
      <c r="BU7">
        <v>5.7116699999999998</v>
      </c>
      <c r="BV7">
        <v>6.1390000000000002</v>
      </c>
      <c r="BW7">
        <v>6.2539999999999996</v>
      </c>
      <c r="BX7">
        <v>6.17</v>
      </c>
      <c r="BY7">
        <v>6.06</v>
      </c>
      <c r="BZ7">
        <v>5.9290000000000003</v>
      </c>
      <c r="CB7">
        <v>2.19</v>
      </c>
      <c r="CC7">
        <v>2.95</v>
      </c>
      <c r="CD7">
        <v>3.72</v>
      </c>
      <c r="CE7">
        <v>4.17</v>
      </c>
      <c r="CF7" t="s">
        <v>169</v>
      </c>
      <c r="CG7" t="s">
        <v>169</v>
      </c>
      <c r="CH7">
        <v>8.68</v>
      </c>
      <c r="CI7" t="s">
        <v>169</v>
      </c>
      <c r="CJ7" t="s">
        <v>169</v>
      </c>
      <c r="CK7" t="s">
        <v>169</v>
      </c>
      <c r="CL7">
        <v>10.356999999999999</v>
      </c>
      <c r="CM7" t="s">
        <v>169</v>
      </c>
      <c r="CN7" t="s">
        <v>169</v>
      </c>
    </row>
    <row r="8" spans="1:92">
      <c r="A8" s="12">
        <v>36677</v>
      </c>
      <c r="B8">
        <v>4.2530000000000001</v>
      </c>
      <c r="C8">
        <v>4.4530000000000003</v>
      </c>
      <c r="D8">
        <v>4.9420000000000002</v>
      </c>
      <c r="E8">
        <v>5.0460000000000003</v>
      </c>
      <c r="F8">
        <v>5.1909999999999998</v>
      </c>
      <c r="G8">
        <v>5.2770000000000001</v>
      </c>
      <c r="H8">
        <v>5.3819999999999997</v>
      </c>
      <c r="I8">
        <v>3.99</v>
      </c>
      <c r="J8">
        <v>4.1900000000000004</v>
      </c>
      <c r="K8">
        <v>4.992</v>
      </c>
      <c r="L8">
        <v>5.1529999999999996</v>
      </c>
      <c r="M8">
        <v>5.3609999999999998</v>
      </c>
      <c r="N8">
        <v>5.5289999999999999</v>
      </c>
      <c r="O8">
        <v>5.54</v>
      </c>
      <c r="P8">
        <v>4.2530000000000001</v>
      </c>
      <c r="Q8">
        <v>4.4530000000000003</v>
      </c>
      <c r="R8">
        <v>5.0750000000000002</v>
      </c>
      <c r="S8">
        <v>5.3220000000000001</v>
      </c>
      <c r="T8">
        <v>5.4749999999999996</v>
      </c>
      <c r="W8">
        <v>4.2530000000000001</v>
      </c>
      <c r="X8">
        <v>4.4530000000000003</v>
      </c>
      <c r="Y8">
        <v>5.13</v>
      </c>
      <c r="Z8">
        <v>5.4080000000000004</v>
      </c>
      <c r="AA8">
        <v>5.5720000000000001</v>
      </c>
      <c r="AB8" t="s">
        <v>169</v>
      </c>
      <c r="AC8">
        <v>5.883</v>
      </c>
      <c r="AD8">
        <v>5.8975</v>
      </c>
      <c r="AE8">
        <v>5.9362000000000004</v>
      </c>
      <c r="AF8">
        <v>6.2089999999999996</v>
      </c>
      <c r="AG8">
        <v>5.7679999999999998</v>
      </c>
      <c r="AH8">
        <v>5.1749999999999998</v>
      </c>
      <c r="AI8">
        <v>4.633</v>
      </c>
      <c r="AJ8">
        <v>4.4029999999999996</v>
      </c>
      <c r="AK8">
        <v>2.64</v>
      </c>
      <c r="AL8">
        <v>3.03</v>
      </c>
      <c r="AM8">
        <v>3.863</v>
      </c>
      <c r="AN8">
        <v>3.9159999999999999</v>
      </c>
      <c r="AO8">
        <v>4.16</v>
      </c>
      <c r="AP8">
        <v>4.3840000000000003</v>
      </c>
      <c r="AQ8">
        <v>4.49</v>
      </c>
      <c r="AR8" t="s">
        <v>169</v>
      </c>
      <c r="AS8" t="s">
        <v>169</v>
      </c>
      <c r="AT8" t="s">
        <v>169</v>
      </c>
      <c r="AU8" t="s">
        <v>169</v>
      </c>
      <c r="AV8" t="s">
        <v>169</v>
      </c>
      <c r="AW8" t="s">
        <v>169</v>
      </c>
      <c r="AX8" t="s">
        <v>169</v>
      </c>
      <c r="AY8">
        <v>6.0129999999999999</v>
      </c>
      <c r="AZ8">
        <v>6.1167999999999996</v>
      </c>
      <c r="BA8">
        <v>6.0979999999999999</v>
      </c>
      <c r="BB8">
        <v>6.26</v>
      </c>
      <c r="BC8">
        <v>6.2869999999999999</v>
      </c>
      <c r="BD8" t="s">
        <v>169</v>
      </c>
      <c r="BE8" t="s">
        <v>169</v>
      </c>
      <c r="BF8">
        <v>8.9289999999999994E-2</v>
      </c>
      <c r="BG8">
        <v>0.10929</v>
      </c>
      <c r="BH8">
        <v>0.4</v>
      </c>
      <c r="BI8">
        <v>1.03</v>
      </c>
      <c r="BJ8">
        <v>1.665</v>
      </c>
      <c r="BK8">
        <v>2.04</v>
      </c>
      <c r="BL8">
        <v>2.165</v>
      </c>
      <c r="BM8" t="s">
        <v>169</v>
      </c>
      <c r="BN8">
        <v>5.6189999999999998</v>
      </c>
      <c r="BO8">
        <v>6.6719999999999997</v>
      </c>
      <c r="BP8">
        <v>6.5190000000000001</v>
      </c>
      <c r="BQ8">
        <v>6.2720000000000002</v>
      </c>
      <c r="BR8" t="s">
        <v>169</v>
      </c>
      <c r="BS8">
        <v>6.008</v>
      </c>
      <c r="BT8">
        <v>5.83833</v>
      </c>
      <c r="BU8">
        <v>5.9883300000000004</v>
      </c>
      <c r="BV8">
        <v>6.1950000000000003</v>
      </c>
      <c r="BW8">
        <v>6.1719999999999997</v>
      </c>
      <c r="BX8">
        <v>6.0309999999999997</v>
      </c>
      <c r="BY8">
        <v>5.9569999999999999</v>
      </c>
      <c r="BZ8">
        <v>5.6360000000000001</v>
      </c>
      <c r="CB8">
        <v>2.81</v>
      </c>
      <c r="CC8">
        <v>3.18</v>
      </c>
      <c r="CD8">
        <v>3.83</v>
      </c>
      <c r="CE8">
        <v>4.4800000000000004</v>
      </c>
      <c r="CF8" t="s">
        <v>169</v>
      </c>
      <c r="CG8" t="s">
        <v>169</v>
      </c>
      <c r="CH8">
        <v>9.1199999999999992</v>
      </c>
      <c r="CI8" t="s">
        <v>169</v>
      </c>
      <c r="CJ8" t="s">
        <v>169</v>
      </c>
      <c r="CK8" t="s">
        <v>169</v>
      </c>
      <c r="CL8">
        <v>10.839</v>
      </c>
      <c r="CM8" t="s">
        <v>169</v>
      </c>
      <c r="CN8" t="s">
        <v>169</v>
      </c>
    </row>
    <row r="9" spans="1:92">
      <c r="A9" s="12">
        <v>36707</v>
      </c>
      <c r="B9">
        <v>4.4169999999999998</v>
      </c>
      <c r="C9">
        <v>4.5469999999999997</v>
      </c>
      <c r="D9">
        <v>4.95</v>
      </c>
      <c r="E9">
        <v>5.0220000000000002</v>
      </c>
      <c r="F9">
        <v>5.2210000000000001</v>
      </c>
      <c r="G9">
        <v>5.3010000000000002</v>
      </c>
      <c r="H9">
        <v>5.4420000000000002</v>
      </c>
      <c r="I9">
        <v>4.16</v>
      </c>
      <c r="J9">
        <v>4.21</v>
      </c>
      <c r="K9">
        <v>5.0039999999999996</v>
      </c>
      <c r="L9">
        <v>5.1340000000000003</v>
      </c>
      <c r="M9">
        <v>5.3789999999999996</v>
      </c>
      <c r="N9">
        <v>5.6050000000000004</v>
      </c>
      <c r="O9">
        <v>5.5960000000000001</v>
      </c>
      <c r="P9">
        <v>4.4169999999999998</v>
      </c>
      <c r="Q9">
        <v>4.5469999999999997</v>
      </c>
      <c r="R9">
        <v>5.101</v>
      </c>
      <c r="S9">
        <v>5.2869999999999999</v>
      </c>
      <c r="T9">
        <v>5.5060000000000002</v>
      </c>
      <c r="W9">
        <v>4.4169999999999998</v>
      </c>
      <c r="X9">
        <v>4.5469999999999997</v>
      </c>
      <c r="Y9">
        <v>5.1139999999999999</v>
      </c>
      <c r="Z9">
        <v>5.4210000000000003</v>
      </c>
      <c r="AA9">
        <v>5.59</v>
      </c>
      <c r="AB9" t="s">
        <v>169</v>
      </c>
      <c r="AC9">
        <v>5.9219999999999997</v>
      </c>
      <c r="AD9">
        <v>5.9328000000000003</v>
      </c>
      <c r="AE9">
        <v>5.9985999999999997</v>
      </c>
      <c r="AF9">
        <v>6.0019999999999998</v>
      </c>
      <c r="AG9">
        <v>5.6260000000000003</v>
      </c>
      <c r="AH9">
        <v>5.1710000000000003</v>
      </c>
      <c r="AI9">
        <v>4.6909999999999998</v>
      </c>
      <c r="AJ9">
        <v>4.4969999999999999</v>
      </c>
      <c r="AK9">
        <v>3.1</v>
      </c>
      <c r="AL9">
        <v>3.28</v>
      </c>
      <c r="AM9">
        <v>3.798</v>
      </c>
      <c r="AN9">
        <v>3.794</v>
      </c>
      <c r="AO9">
        <v>3.9990000000000001</v>
      </c>
      <c r="AP9">
        <v>4.1980000000000004</v>
      </c>
      <c r="AQ9">
        <v>4.4130000000000003</v>
      </c>
      <c r="AR9" t="s">
        <v>169</v>
      </c>
      <c r="AS9" t="s">
        <v>169</v>
      </c>
      <c r="AT9" t="s">
        <v>169</v>
      </c>
      <c r="AU9" t="s">
        <v>169</v>
      </c>
      <c r="AV9" t="s">
        <v>169</v>
      </c>
      <c r="AW9" t="s">
        <v>169</v>
      </c>
      <c r="AX9" t="s">
        <v>169</v>
      </c>
      <c r="AY9">
        <v>6.0159000000000002</v>
      </c>
      <c r="AZ9">
        <v>6.1971999999999996</v>
      </c>
      <c r="BA9">
        <v>5.8680000000000003</v>
      </c>
      <c r="BB9">
        <v>6.0650000000000004</v>
      </c>
      <c r="BC9">
        <v>6.1829999999999998</v>
      </c>
      <c r="BD9" t="s">
        <v>169</v>
      </c>
      <c r="BE9" t="s">
        <v>169</v>
      </c>
      <c r="BF9">
        <v>0.15429000000000001</v>
      </c>
      <c r="BG9">
        <v>0.23</v>
      </c>
      <c r="BH9">
        <v>0.52</v>
      </c>
      <c r="BI9">
        <v>1.1100000000000001</v>
      </c>
      <c r="BJ9">
        <v>1.7609999999999999</v>
      </c>
      <c r="BK9">
        <v>2.1</v>
      </c>
      <c r="BL9">
        <v>2.222</v>
      </c>
      <c r="BM9" t="s">
        <v>169</v>
      </c>
      <c r="BN9">
        <v>5.8550000000000004</v>
      </c>
      <c r="BO9">
        <v>6.3620000000000001</v>
      </c>
      <c r="BP9">
        <v>6.1849999999999996</v>
      </c>
      <c r="BQ9">
        <v>6.0309999999999997</v>
      </c>
      <c r="BR9" t="s">
        <v>169</v>
      </c>
      <c r="BS9">
        <v>5.8959999999999999</v>
      </c>
      <c r="BT9">
        <v>5.8366699999999998</v>
      </c>
      <c r="BU9">
        <v>5.8916700000000004</v>
      </c>
      <c r="BV9">
        <v>5.9450000000000003</v>
      </c>
      <c r="BW9">
        <v>5.9779999999999998</v>
      </c>
      <c r="BX9">
        <v>5.8559999999999999</v>
      </c>
      <c r="BY9">
        <v>5.8630000000000004</v>
      </c>
      <c r="BZ9">
        <v>5.5469999999999997</v>
      </c>
      <c r="CB9">
        <v>2.2000000000000002</v>
      </c>
      <c r="CC9">
        <v>3.1</v>
      </c>
      <c r="CD9">
        <v>3.86</v>
      </c>
      <c r="CE9">
        <v>4.67</v>
      </c>
      <c r="CF9" t="s">
        <v>169</v>
      </c>
      <c r="CG9" t="s">
        <v>169</v>
      </c>
      <c r="CH9">
        <v>10.92</v>
      </c>
      <c r="CI9" t="s">
        <v>169</v>
      </c>
      <c r="CJ9" t="s">
        <v>169</v>
      </c>
      <c r="CK9" t="s">
        <v>169</v>
      </c>
      <c r="CL9">
        <v>11.02</v>
      </c>
      <c r="CM9" t="s">
        <v>169</v>
      </c>
      <c r="CN9" t="s">
        <v>169</v>
      </c>
    </row>
    <row r="10" spans="1:92">
      <c r="A10" s="12">
        <v>36738</v>
      </c>
      <c r="B10">
        <v>4.4169999999999998</v>
      </c>
      <c r="C10">
        <v>4.641</v>
      </c>
      <c r="D10">
        <v>5.1059999999999999</v>
      </c>
      <c r="E10">
        <v>5.141</v>
      </c>
      <c r="F10">
        <v>5.2060000000000004</v>
      </c>
      <c r="G10">
        <v>5.2530000000000001</v>
      </c>
      <c r="H10">
        <v>5.3920000000000003</v>
      </c>
      <c r="I10">
        <v>4.17</v>
      </c>
      <c r="J10">
        <v>4.28</v>
      </c>
      <c r="K10">
        <v>5.165</v>
      </c>
      <c r="L10">
        <v>5.2110000000000003</v>
      </c>
      <c r="M10">
        <v>5.3540000000000001</v>
      </c>
      <c r="N10">
        <v>5.4950000000000001</v>
      </c>
      <c r="O10">
        <v>5.524</v>
      </c>
      <c r="P10">
        <v>4.4169999999999998</v>
      </c>
      <c r="Q10">
        <v>4.641</v>
      </c>
      <c r="R10">
        <v>5.2409999999999997</v>
      </c>
      <c r="S10">
        <v>5.3730000000000002</v>
      </c>
      <c r="T10">
        <v>5.484</v>
      </c>
      <c r="W10">
        <v>4.4169999999999998</v>
      </c>
      <c r="X10">
        <v>4.641</v>
      </c>
      <c r="Y10">
        <v>5.2510000000000003</v>
      </c>
      <c r="Z10">
        <v>5.4630000000000001</v>
      </c>
      <c r="AA10">
        <v>5.5570000000000004</v>
      </c>
      <c r="AB10" t="s">
        <v>169</v>
      </c>
      <c r="AC10">
        <v>5.8639999999999999</v>
      </c>
      <c r="AD10">
        <v>5.9192</v>
      </c>
      <c r="AE10">
        <v>5.9809999999999999</v>
      </c>
      <c r="AF10">
        <v>6.0350000000000001</v>
      </c>
      <c r="AG10">
        <v>5.72</v>
      </c>
      <c r="AH10">
        <v>5.2220000000000004</v>
      </c>
      <c r="AI10">
        <v>4.7409999999999997</v>
      </c>
      <c r="AJ10">
        <v>4.55</v>
      </c>
      <c r="AK10">
        <v>3.05</v>
      </c>
      <c r="AL10">
        <v>3.29</v>
      </c>
      <c r="AM10">
        <v>3.8690000000000002</v>
      </c>
      <c r="AN10">
        <v>3.8530000000000002</v>
      </c>
      <c r="AO10">
        <v>3.96</v>
      </c>
      <c r="AP10">
        <v>4.1120000000000001</v>
      </c>
      <c r="AQ10">
        <v>4.2590000000000003</v>
      </c>
      <c r="AR10" t="s">
        <v>169</v>
      </c>
      <c r="AS10" t="s">
        <v>169</v>
      </c>
      <c r="AT10" t="s">
        <v>169</v>
      </c>
      <c r="AU10" t="s">
        <v>169</v>
      </c>
      <c r="AV10" t="s">
        <v>169</v>
      </c>
      <c r="AW10" t="s">
        <v>169</v>
      </c>
      <c r="AX10" t="s">
        <v>169</v>
      </c>
      <c r="AY10">
        <v>6.2126999999999999</v>
      </c>
      <c r="AZ10">
        <v>6.2686000000000002</v>
      </c>
      <c r="BA10">
        <v>6.1550000000000002</v>
      </c>
      <c r="BB10">
        <v>6.2649999999999997</v>
      </c>
      <c r="BC10">
        <v>6.2590000000000003</v>
      </c>
      <c r="BD10" t="s">
        <v>169</v>
      </c>
      <c r="BE10" t="s">
        <v>169</v>
      </c>
      <c r="BF10">
        <v>0.13571</v>
      </c>
      <c r="BG10">
        <v>0.22428999999999999</v>
      </c>
      <c r="BH10">
        <v>0.4</v>
      </c>
      <c r="BI10">
        <v>1.02</v>
      </c>
      <c r="BJ10">
        <v>1.6830000000000001</v>
      </c>
      <c r="BK10">
        <v>2.17</v>
      </c>
      <c r="BL10">
        <v>2.3029999999999999</v>
      </c>
      <c r="BM10" t="s">
        <v>169</v>
      </c>
      <c r="BN10">
        <v>6.2190000000000003</v>
      </c>
      <c r="BO10">
        <v>6.2880000000000003</v>
      </c>
      <c r="BP10">
        <v>6.1459999999999999</v>
      </c>
      <c r="BQ10">
        <v>6.0309999999999997</v>
      </c>
      <c r="BR10" t="s">
        <v>169</v>
      </c>
      <c r="BS10">
        <v>5.782</v>
      </c>
      <c r="BT10">
        <v>5.8366699999999998</v>
      </c>
      <c r="BU10">
        <v>5.9283299999999999</v>
      </c>
      <c r="BV10">
        <v>6.008</v>
      </c>
      <c r="BW10">
        <v>6.04</v>
      </c>
      <c r="BX10">
        <v>5.8879999999999999</v>
      </c>
      <c r="BY10">
        <v>5.8730000000000002</v>
      </c>
      <c r="BZ10">
        <v>5.5229999999999997</v>
      </c>
      <c r="CB10">
        <v>2.2999999999999998</v>
      </c>
      <c r="CC10">
        <v>3.09</v>
      </c>
      <c r="CD10">
        <v>3.88</v>
      </c>
      <c r="CE10">
        <v>4.53</v>
      </c>
      <c r="CF10" t="s">
        <v>169</v>
      </c>
      <c r="CG10" t="s">
        <v>169</v>
      </c>
      <c r="CH10">
        <v>10.49</v>
      </c>
      <c r="CI10" t="s">
        <v>169</v>
      </c>
      <c r="CJ10" t="s">
        <v>169</v>
      </c>
      <c r="CK10" t="s">
        <v>169</v>
      </c>
      <c r="CL10">
        <v>11.326000000000001</v>
      </c>
      <c r="CM10" t="s">
        <v>169</v>
      </c>
      <c r="CN10" t="s">
        <v>169</v>
      </c>
    </row>
    <row r="11" spans="1:92">
      <c r="A11" s="12">
        <v>36769</v>
      </c>
      <c r="B11">
        <v>4.7409999999999997</v>
      </c>
      <c r="C11">
        <v>4.8879999999999999</v>
      </c>
      <c r="D11">
        <v>5.2110000000000003</v>
      </c>
      <c r="E11">
        <v>5.2370000000000001</v>
      </c>
      <c r="F11">
        <v>5.298</v>
      </c>
      <c r="G11">
        <v>5.3150000000000004</v>
      </c>
      <c r="H11">
        <v>5.43</v>
      </c>
      <c r="I11">
        <v>4.49</v>
      </c>
      <c r="J11">
        <v>4.68</v>
      </c>
      <c r="K11">
        <v>5.2640000000000002</v>
      </c>
      <c r="L11">
        <v>5.319</v>
      </c>
      <c r="M11">
        <v>5.4630000000000001</v>
      </c>
      <c r="N11">
        <v>5.55</v>
      </c>
      <c r="O11">
        <v>5.5609999999999999</v>
      </c>
      <c r="P11">
        <v>4.7409999999999997</v>
      </c>
      <c r="Q11">
        <v>4.8879999999999999</v>
      </c>
      <c r="R11">
        <v>5.3310000000000004</v>
      </c>
      <c r="S11">
        <v>5.4749999999999996</v>
      </c>
      <c r="T11">
        <v>5.6020000000000003</v>
      </c>
      <c r="W11">
        <v>4.7409999999999997</v>
      </c>
      <c r="X11">
        <v>4.8879999999999999</v>
      </c>
      <c r="Y11">
        <v>5.3920000000000003</v>
      </c>
      <c r="Z11">
        <v>5.5750000000000002</v>
      </c>
      <c r="AA11">
        <v>5.6529999999999996</v>
      </c>
      <c r="AB11" t="s">
        <v>169</v>
      </c>
      <c r="AC11">
        <v>5.8730000000000002</v>
      </c>
      <c r="AD11">
        <v>6.0842000000000001</v>
      </c>
      <c r="AE11">
        <v>5.9923000000000002</v>
      </c>
      <c r="AF11">
        <v>6.0620000000000003</v>
      </c>
      <c r="AG11">
        <v>5.7720000000000002</v>
      </c>
      <c r="AH11">
        <v>5.3369999999999997</v>
      </c>
      <c r="AI11">
        <v>4.8559999999999999</v>
      </c>
      <c r="AJ11">
        <v>4.66</v>
      </c>
      <c r="AK11">
        <v>3.12</v>
      </c>
      <c r="AL11">
        <v>3.34</v>
      </c>
      <c r="AM11">
        <v>3.714</v>
      </c>
      <c r="AN11">
        <v>3.74</v>
      </c>
      <c r="AO11">
        <v>3.8639999999999999</v>
      </c>
      <c r="AP11">
        <v>4.0330000000000004</v>
      </c>
      <c r="AQ11">
        <v>4.2009999999999996</v>
      </c>
      <c r="AR11" t="s">
        <v>169</v>
      </c>
      <c r="AS11" t="s">
        <v>169</v>
      </c>
      <c r="AT11" t="s">
        <v>169</v>
      </c>
      <c r="AU11" t="s">
        <v>169</v>
      </c>
      <c r="AV11" t="s">
        <v>169</v>
      </c>
      <c r="AW11" t="s">
        <v>169</v>
      </c>
      <c r="AX11" t="s">
        <v>169</v>
      </c>
      <c r="AY11">
        <v>6.2558999999999996</v>
      </c>
      <c r="AZ11">
        <v>6.2766000000000002</v>
      </c>
      <c r="BA11">
        <v>6.4349999999999996</v>
      </c>
      <c r="BB11">
        <v>6.335</v>
      </c>
      <c r="BC11">
        <v>6.28</v>
      </c>
      <c r="BD11" t="s">
        <v>169</v>
      </c>
      <c r="BE11" t="s">
        <v>169</v>
      </c>
      <c r="BF11">
        <v>0.40786</v>
      </c>
      <c r="BG11">
        <v>0.41</v>
      </c>
      <c r="BH11">
        <v>0.64</v>
      </c>
      <c r="BI11">
        <v>1.2549999999999999</v>
      </c>
      <c r="BJ11">
        <v>1.887</v>
      </c>
      <c r="BK11">
        <v>2.355</v>
      </c>
      <c r="BL11">
        <v>2.5499999999999998</v>
      </c>
      <c r="BM11" t="s">
        <v>169</v>
      </c>
      <c r="BN11">
        <v>6.3070000000000004</v>
      </c>
      <c r="BO11">
        <v>6.1630000000000003</v>
      </c>
      <c r="BP11">
        <v>5.9729999999999999</v>
      </c>
      <c r="BQ11">
        <v>5.7249999999999996</v>
      </c>
      <c r="BR11" t="s">
        <v>169</v>
      </c>
      <c r="BS11">
        <v>5.6680000000000001</v>
      </c>
      <c r="BT11">
        <v>5.82667</v>
      </c>
      <c r="BU11">
        <v>5.9016700000000002</v>
      </c>
      <c r="BV11">
        <v>5.82</v>
      </c>
      <c r="BW11">
        <v>5.7670000000000003</v>
      </c>
      <c r="BX11">
        <v>5.68</v>
      </c>
      <c r="BY11">
        <v>5.7649999999999997</v>
      </c>
      <c r="BZ11">
        <v>5.4669999999999996</v>
      </c>
      <c r="CB11">
        <v>2.34</v>
      </c>
      <c r="CC11">
        <v>2.97</v>
      </c>
      <c r="CD11">
        <v>3.84</v>
      </c>
      <c r="CE11">
        <v>4.57</v>
      </c>
      <c r="CF11" t="s">
        <v>169</v>
      </c>
      <c r="CG11" t="s">
        <v>169</v>
      </c>
      <c r="CH11">
        <v>13.61</v>
      </c>
      <c r="CI11" t="s">
        <v>169</v>
      </c>
      <c r="CJ11" t="s">
        <v>169</v>
      </c>
      <c r="CK11" t="s">
        <v>169</v>
      </c>
      <c r="CL11">
        <v>11.488</v>
      </c>
      <c r="CM11" t="s">
        <v>169</v>
      </c>
      <c r="CN11" t="s">
        <v>169</v>
      </c>
    </row>
    <row r="12" spans="1:92">
      <c r="A12" s="12">
        <v>36798</v>
      </c>
      <c r="B12">
        <v>4.7910000000000004</v>
      </c>
      <c r="C12">
        <v>4.9960000000000004</v>
      </c>
      <c r="D12">
        <v>5.0430000000000001</v>
      </c>
      <c r="E12">
        <v>5.0570000000000004</v>
      </c>
      <c r="F12">
        <v>5.23</v>
      </c>
      <c r="G12">
        <v>5.3170000000000002</v>
      </c>
      <c r="H12">
        <v>5.5650000000000004</v>
      </c>
      <c r="I12">
        <v>4.6550000000000002</v>
      </c>
      <c r="J12">
        <v>4.7300000000000004</v>
      </c>
      <c r="K12">
        <v>5.1120000000000001</v>
      </c>
      <c r="L12">
        <v>5.1689999999999996</v>
      </c>
      <c r="M12">
        <v>5.3810000000000002</v>
      </c>
      <c r="N12">
        <v>5.6360000000000001</v>
      </c>
      <c r="O12">
        <v>5.6760000000000002</v>
      </c>
      <c r="P12">
        <v>4.7910000000000004</v>
      </c>
      <c r="Q12">
        <v>4.9960000000000004</v>
      </c>
      <c r="R12">
        <v>5.1749999999999998</v>
      </c>
      <c r="S12">
        <v>5.3470000000000004</v>
      </c>
      <c r="T12">
        <v>5.5209999999999999</v>
      </c>
      <c r="W12">
        <v>4.7910000000000004</v>
      </c>
      <c r="X12">
        <v>4.9960000000000004</v>
      </c>
      <c r="Y12">
        <v>5.2720000000000002</v>
      </c>
      <c r="Z12">
        <v>5.4119999999999999</v>
      </c>
      <c r="AA12">
        <v>5.6079999999999997</v>
      </c>
      <c r="AB12" t="s">
        <v>169</v>
      </c>
      <c r="AC12">
        <v>5.9930000000000003</v>
      </c>
      <c r="AD12">
        <v>5.8795000000000002</v>
      </c>
      <c r="AE12">
        <v>5.9298000000000002</v>
      </c>
      <c r="AF12">
        <v>5.8479999999999999</v>
      </c>
      <c r="AG12">
        <v>5.61</v>
      </c>
      <c r="AH12">
        <v>5.1950000000000003</v>
      </c>
      <c r="AI12">
        <v>4.8540000000000001</v>
      </c>
      <c r="AJ12">
        <v>4.6680000000000001</v>
      </c>
      <c r="AK12">
        <v>3.14</v>
      </c>
      <c r="AL12">
        <v>3.37</v>
      </c>
      <c r="AM12">
        <v>3.6120000000000001</v>
      </c>
      <c r="AN12">
        <v>3.6669999999999998</v>
      </c>
      <c r="AO12">
        <v>3.9119999999999999</v>
      </c>
      <c r="AP12">
        <v>4.1020000000000003</v>
      </c>
      <c r="AQ12">
        <v>4.2960000000000003</v>
      </c>
      <c r="AR12" t="s">
        <v>169</v>
      </c>
      <c r="AS12" t="s">
        <v>169</v>
      </c>
      <c r="AT12" t="s">
        <v>169</v>
      </c>
      <c r="AU12" t="s">
        <v>169</v>
      </c>
      <c r="AV12" t="s">
        <v>169</v>
      </c>
      <c r="AW12" t="s">
        <v>169</v>
      </c>
      <c r="AX12" t="s">
        <v>169</v>
      </c>
      <c r="AY12">
        <v>6.2409999999999997</v>
      </c>
      <c r="AZ12">
        <v>6.2737999999999996</v>
      </c>
      <c r="BA12">
        <v>6.2549999999999999</v>
      </c>
      <c r="BB12">
        <v>6.2149999999999999</v>
      </c>
      <c r="BC12">
        <v>6.2249999999999996</v>
      </c>
      <c r="BD12" t="s">
        <v>169</v>
      </c>
      <c r="BE12" t="s">
        <v>169</v>
      </c>
      <c r="BF12">
        <v>0.36570999999999998</v>
      </c>
      <c r="BG12">
        <v>0.54</v>
      </c>
      <c r="BH12">
        <v>0.61</v>
      </c>
      <c r="BI12">
        <v>1.17</v>
      </c>
      <c r="BJ12">
        <v>1.847</v>
      </c>
      <c r="BK12">
        <v>2.4750000000000001</v>
      </c>
      <c r="BL12">
        <v>2.7189999999999999</v>
      </c>
      <c r="BM12" t="s">
        <v>169</v>
      </c>
      <c r="BN12">
        <v>6.21</v>
      </c>
      <c r="BO12">
        <v>5.9790000000000001</v>
      </c>
      <c r="BP12">
        <v>5.851</v>
      </c>
      <c r="BQ12">
        <v>5.8019999999999996</v>
      </c>
      <c r="BR12" t="s">
        <v>169</v>
      </c>
      <c r="BS12">
        <v>5.8849999999999998</v>
      </c>
      <c r="BT12">
        <v>5.8133299999999997</v>
      </c>
      <c r="BU12">
        <v>5.8466699999999996</v>
      </c>
      <c r="BV12">
        <v>5.69</v>
      </c>
      <c r="BW12">
        <v>5.7569999999999997</v>
      </c>
      <c r="BX12">
        <v>5.7389999999999999</v>
      </c>
      <c r="BY12">
        <v>5.8579999999999997</v>
      </c>
      <c r="BZ12">
        <v>5.6589999999999998</v>
      </c>
      <c r="CB12">
        <v>2.35</v>
      </c>
      <c r="CC12">
        <v>2.91</v>
      </c>
      <c r="CD12">
        <v>3.72</v>
      </c>
      <c r="CE12">
        <v>4.45</v>
      </c>
      <c r="CF12" t="s">
        <v>169</v>
      </c>
      <c r="CG12" t="s">
        <v>169</v>
      </c>
      <c r="CH12">
        <v>11.49</v>
      </c>
      <c r="CI12" t="s">
        <v>169</v>
      </c>
      <c r="CJ12" t="s">
        <v>169</v>
      </c>
      <c r="CK12" t="s">
        <v>169</v>
      </c>
      <c r="CL12">
        <v>11.635999999999999</v>
      </c>
      <c r="CM12" t="s">
        <v>169</v>
      </c>
      <c r="CN12" t="s">
        <v>169</v>
      </c>
    </row>
    <row r="13" spans="1:92">
      <c r="A13" s="12">
        <v>36830</v>
      </c>
      <c r="B13">
        <v>4.9569999999999999</v>
      </c>
      <c r="C13">
        <v>5.14</v>
      </c>
      <c r="D13">
        <v>5.0819999999999999</v>
      </c>
      <c r="E13">
        <v>5.0730000000000004</v>
      </c>
      <c r="F13">
        <v>5.2149999999999999</v>
      </c>
      <c r="G13">
        <v>5.335</v>
      </c>
      <c r="H13">
        <v>5.593</v>
      </c>
      <c r="I13">
        <v>4.7699999999999996</v>
      </c>
      <c r="J13">
        <v>4.8899999999999997</v>
      </c>
      <c r="K13">
        <v>5.1580000000000004</v>
      </c>
      <c r="L13">
        <v>5.1509999999999998</v>
      </c>
      <c r="M13">
        <v>5.36</v>
      </c>
      <c r="N13">
        <v>5.6459999999999999</v>
      </c>
      <c r="O13">
        <v>5.702</v>
      </c>
      <c r="P13">
        <v>4.9569999999999999</v>
      </c>
      <c r="Q13">
        <v>5.14</v>
      </c>
      <c r="R13">
        <v>5.2210000000000001</v>
      </c>
      <c r="S13">
        <v>5.3310000000000004</v>
      </c>
      <c r="T13">
        <v>5.5</v>
      </c>
      <c r="W13">
        <v>4.9569999999999999</v>
      </c>
      <c r="X13">
        <v>5.14</v>
      </c>
      <c r="Y13">
        <v>5.31</v>
      </c>
      <c r="Z13">
        <v>5.4139999999999997</v>
      </c>
      <c r="AA13">
        <v>5.5970000000000004</v>
      </c>
      <c r="AB13" t="s">
        <v>169</v>
      </c>
      <c r="AC13">
        <v>6.0330000000000004</v>
      </c>
      <c r="AD13">
        <v>5.9611999999999998</v>
      </c>
      <c r="AE13">
        <v>5.8765999999999998</v>
      </c>
      <c r="AF13">
        <v>5.7850000000000001</v>
      </c>
      <c r="AG13">
        <v>5.5670000000000002</v>
      </c>
      <c r="AH13">
        <v>5.1609999999999996</v>
      </c>
      <c r="AI13">
        <v>4.7629999999999999</v>
      </c>
      <c r="AJ13">
        <v>4.5819999999999999</v>
      </c>
      <c r="AK13">
        <v>3.13</v>
      </c>
      <c r="AL13">
        <v>3.36</v>
      </c>
      <c r="AM13">
        <v>3.5630000000000002</v>
      </c>
      <c r="AN13">
        <v>3.645</v>
      </c>
      <c r="AO13">
        <v>3.859</v>
      </c>
      <c r="AP13">
        <v>4.0750000000000002</v>
      </c>
      <c r="AQ13">
        <v>4.2439999999999998</v>
      </c>
      <c r="AR13" t="s">
        <v>169</v>
      </c>
      <c r="AS13" t="s">
        <v>169</v>
      </c>
      <c r="AT13" t="s">
        <v>169</v>
      </c>
      <c r="AU13" t="s">
        <v>169</v>
      </c>
      <c r="AV13" t="s">
        <v>169</v>
      </c>
      <c r="AW13" t="s">
        <v>169</v>
      </c>
      <c r="AX13" t="s">
        <v>169</v>
      </c>
      <c r="AY13">
        <v>6.2354000000000003</v>
      </c>
      <c r="AZ13">
        <v>6.2779999999999996</v>
      </c>
      <c r="BA13">
        <v>6.0949999999999998</v>
      </c>
      <c r="BB13">
        <v>6.12</v>
      </c>
      <c r="BC13">
        <v>6.2130000000000001</v>
      </c>
      <c r="BD13" t="s">
        <v>169</v>
      </c>
      <c r="BE13" t="s">
        <v>169</v>
      </c>
      <c r="BF13">
        <v>0.34286</v>
      </c>
      <c r="BG13">
        <v>0.54713999999999996</v>
      </c>
      <c r="BH13">
        <v>0.5</v>
      </c>
      <c r="BI13">
        <v>1.07</v>
      </c>
      <c r="BJ13">
        <v>1.8129999999999999</v>
      </c>
      <c r="BK13">
        <v>2.5</v>
      </c>
      <c r="BL13">
        <v>3</v>
      </c>
      <c r="BM13" t="s">
        <v>169</v>
      </c>
      <c r="BN13">
        <v>6.3890000000000002</v>
      </c>
      <c r="BO13">
        <v>5.9139999999999997</v>
      </c>
      <c r="BP13">
        <v>5.8070000000000004</v>
      </c>
      <c r="BQ13">
        <v>5.7510000000000003</v>
      </c>
      <c r="BR13" t="s">
        <v>169</v>
      </c>
      <c r="BS13">
        <v>5.7880000000000003</v>
      </c>
      <c r="BT13">
        <v>5.8583299999999996</v>
      </c>
      <c r="BU13">
        <v>5.8666700000000001</v>
      </c>
      <c r="BV13">
        <v>5.7969999999999997</v>
      </c>
      <c r="BW13">
        <v>5.8529999999999998</v>
      </c>
      <c r="BX13">
        <v>5.8120000000000003</v>
      </c>
      <c r="BY13">
        <v>5.8869999999999996</v>
      </c>
      <c r="BZ13">
        <v>5.6660000000000004</v>
      </c>
      <c r="CB13">
        <v>2.4</v>
      </c>
      <c r="CC13">
        <v>2.87</v>
      </c>
      <c r="CD13">
        <v>3.7</v>
      </c>
      <c r="CE13">
        <v>4.34</v>
      </c>
      <c r="CF13" t="s">
        <v>169</v>
      </c>
      <c r="CG13" t="s">
        <v>169</v>
      </c>
      <c r="CH13">
        <v>10.16</v>
      </c>
      <c r="CI13" t="s">
        <v>169</v>
      </c>
      <c r="CJ13" t="s">
        <v>169</v>
      </c>
      <c r="CK13" t="s">
        <v>169</v>
      </c>
      <c r="CL13">
        <v>11.702</v>
      </c>
      <c r="CM13" t="s">
        <v>169</v>
      </c>
      <c r="CN13" t="s">
        <v>169</v>
      </c>
    </row>
    <row r="14" spans="1:92">
      <c r="A14" s="12">
        <v>36860</v>
      </c>
      <c r="B14">
        <v>5.0309999999999997</v>
      </c>
      <c r="C14">
        <v>5.0510000000000002</v>
      </c>
      <c r="D14">
        <v>4.8310000000000004</v>
      </c>
      <c r="E14">
        <v>4.8280000000000003</v>
      </c>
      <c r="F14">
        <v>5</v>
      </c>
      <c r="G14">
        <v>5.1230000000000002</v>
      </c>
      <c r="H14">
        <v>5.4089999999999998</v>
      </c>
      <c r="I14">
        <v>4.75</v>
      </c>
      <c r="J14">
        <v>4.7699999999999996</v>
      </c>
      <c r="K14">
        <v>4.9050000000000002</v>
      </c>
      <c r="L14">
        <v>4.9130000000000003</v>
      </c>
      <c r="M14">
        <v>5.117</v>
      </c>
      <c r="N14">
        <v>5.45</v>
      </c>
      <c r="O14">
        <v>5.5119999999999996</v>
      </c>
      <c r="P14">
        <v>5.0309999999999997</v>
      </c>
      <c r="Q14">
        <v>5.0510000000000002</v>
      </c>
      <c r="R14">
        <v>4.9889999999999999</v>
      </c>
      <c r="S14">
        <v>5.0880000000000001</v>
      </c>
      <c r="T14">
        <v>5.3250000000000002</v>
      </c>
      <c r="W14">
        <v>5.0309999999999997</v>
      </c>
      <c r="X14">
        <v>5.0510000000000002</v>
      </c>
      <c r="Y14">
        <v>5.0309999999999997</v>
      </c>
      <c r="Z14">
        <v>5.149</v>
      </c>
      <c r="AA14">
        <v>5.37</v>
      </c>
      <c r="AB14" t="s">
        <v>169</v>
      </c>
      <c r="AC14">
        <v>5.8760000000000003</v>
      </c>
      <c r="AD14">
        <v>5.8857999999999997</v>
      </c>
      <c r="AE14">
        <v>5.8297999999999996</v>
      </c>
      <c r="AF14">
        <v>5.4779999999999998</v>
      </c>
      <c r="AG14">
        <v>5.2670000000000003</v>
      </c>
      <c r="AH14">
        <v>4.8810000000000002</v>
      </c>
      <c r="AI14">
        <v>4.4960000000000004</v>
      </c>
      <c r="AJ14">
        <v>4.2149999999999999</v>
      </c>
      <c r="AK14">
        <v>3.25</v>
      </c>
      <c r="AL14">
        <v>3.29</v>
      </c>
      <c r="AM14">
        <v>3.5670000000000002</v>
      </c>
      <c r="AN14">
        <v>3.5920000000000001</v>
      </c>
      <c r="AO14">
        <v>3.7080000000000002</v>
      </c>
      <c r="AP14">
        <v>3.9449999999999998</v>
      </c>
      <c r="AQ14">
        <v>4.1420000000000003</v>
      </c>
      <c r="AR14" t="s">
        <v>169</v>
      </c>
      <c r="AS14" t="s">
        <v>169</v>
      </c>
      <c r="AT14" t="s">
        <v>169</v>
      </c>
      <c r="AU14" t="s">
        <v>169</v>
      </c>
      <c r="AV14" t="s">
        <v>169</v>
      </c>
      <c r="AW14" t="s">
        <v>169</v>
      </c>
      <c r="AX14" t="s">
        <v>169</v>
      </c>
      <c r="AY14">
        <v>6.2477999999999998</v>
      </c>
      <c r="AZ14">
        <v>6.1672000000000002</v>
      </c>
      <c r="BA14">
        <v>5.6849999999999996</v>
      </c>
      <c r="BB14">
        <v>5.7350000000000003</v>
      </c>
      <c r="BC14">
        <v>5.7750000000000004</v>
      </c>
      <c r="BD14" t="s">
        <v>169</v>
      </c>
      <c r="BE14" t="s">
        <v>169</v>
      </c>
      <c r="BF14">
        <v>0.68213999999999997</v>
      </c>
      <c r="BG14">
        <v>0.59070999999999996</v>
      </c>
      <c r="BH14">
        <v>0.48</v>
      </c>
      <c r="BI14">
        <v>0.94</v>
      </c>
      <c r="BJ14">
        <v>1.6220000000000001</v>
      </c>
      <c r="BK14">
        <v>2.1549999999999998</v>
      </c>
      <c r="BL14">
        <v>2.4630000000000001</v>
      </c>
      <c r="BM14" t="s">
        <v>169</v>
      </c>
      <c r="BN14">
        <v>6.202</v>
      </c>
      <c r="BO14">
        <v>5.6130000000000004</v>
      </c>
      <c r="BP14">
        <v>5.4269999999999996</v>
      </c>
      <c r="BQ14">
        <v>5.468</v>
      </c>
      <c r="BR14" t="s">
        <v>169</v>
      </c>
      <c r="BS14">
        <v>5.6079999999999997</v>
      </c>
      <c r="BT14">
        <v>5.82667</v>
      </c>
      <c r="BU14">
        <v>5.8466699999999996</v>
      </c>
      <c r="BV14">
        <v>5.5860000000000003</v>
      </c>
      <c r="BW14">
        <v>5.5490000000000004</v>
      </c>
      <c r="BX14">
        <v>5.5030000000000001</v>
      </c>
      <c r="BY14">
        <v>5.657</v>
      </c>
      <c r="BZ14">
        <v>5.4950000000000001</v>
      </c>
      <c r="CB14">
        <v>2.48</v>
      </c>
      <c r="CC14">
        <v>3.02</v>
      </c>
      <c r="CD14">
        <v>3.5</v>
      </c>
      <c r="CE14">
        <v>4.17</v>
      </c>
      <c r="CF14" t="s">
        <v>169</v>
      </c>
      <c r="CG14" t="s">
        <v>169</v>
      </c>
      <c r="CH14">
        <v>9.82</v>
      </c>
      <c r="CI14" t="s">
        <v>169</v>
      </c>
      <c r="CJ14" t="s">
        <v>169</v>
      </c>
      <c r="CK14" t="s">
        <v>169</v>
      </c>
      <c r="CL14">
        <v>11.472</v>
      </c>
      <c r="CM14" t="s">
        <v>169</v>
      </c>
      <c r="CN14" t="s">
        <v>169</v>
      </c>
    </row>
    <row r="15" spans="1:92">
      <c r="A15" s="12">
        <v>36889</v>
      </c>
      <c r="B15">
        <v>4.8570000000000002</v>
      </c>
      <c r="C15">
        <v>4.8550000000000004</v>
      </c>
      <c r="D15">
        <v>4.4459999999999997</v>
      </c>
      <c r="E15">
        <v>4.508</v>
      </c>
      <c r="F15">
        <v>4.851</v>
      </c>
      <c r="G15">
        <v>5.0259999999999998</v>
      </c>
      <c r="H15">
        <v>5.35</v>
      </c>
      <c r="I15">
        <v>4.66</v>
      </c>
      <c r="J15">
        <v>4.7</v>
      </c>
      <c r="K15">
        <v>4.5460000000000003</v>
      </c>
      <c r="L15">
        <v>4.5869999999999997</v>
      </c>
      <c r="M15">
        <v>5.0069999999999997</v>
      </c>
      <c r="N15">
        <v>5.3339999999999996</v>
      </c>
      <c r="O15">
        <v>5.4459999999999997</v>
      </c>
      <c r="P15">
        <v>4.8570000000000002</v>
      </c>
      <c r="Q15">
        <v>4.8550000000000004</v>
      </c>
      <c r="R15">
        <v>4.5839999999999996</v>
      </c>
      <c r="S15">
        <v>4.7530000000000001</v>
      </c>
      <c r="T15">
        <v>5.1929999999999996</v>
      </c>
      <c r="W15">
        <v>4.8570000000000002</v>
      </c>
      <c r="X15">
        <v>4.8550000000000004</v>
      </c>
      <c r="Y15">
        <v>4.63</v>
      </c>
      <c r="Z15">
        <v>4.8419999999999996</v>
      </c>
      <c r="AA15">
        <v>5.2629999999999999</v>
      </c>
      <c r="AB15" t="s">
        <v>169</v>
      </c>
      <c r="AC15">
        <v>5.835</v>
      </c>
      <c r="AD15">
        <v>5.7289000000000003</v>
      </c>
      <c r="AE15">
        <v>5.6532999999999998</v>
      </c>
      <c r="AF15">
        <v>5.2789999999999999</v>
      </c>
      <c r="AG15">
        <v>5.1669999999999998</v>
      </c>
      <c r="AH15">
        <v>4.8810000000000002</v>
      </c>
      <c r="AI15">
        <v>4.5129999999999999</v>
      </c>
      <c r="AJ15">
        <v>4.2290000000000001</v>
      </c>
      <c r="AK15">
        <v>3.24</v>
      </c>
      <c r="AL15">
        <v>3.25</v>
      </c>
      <c r="AM15">
        <v>3.286</v>
      </c>
      <c r="AN15">
        <v>3.2090000000000001</v>
      </c>
      <c r="AO15">
        <v>3.4630000000000001</v>
      </c>
      <c r="AP15">
        <v>3.7559999999999998</v>
      </c>
      <c r="AQ15">
        <v>3.9849999999999999</v>
      </c>
      <c r="AR15" t="s">
        <v>169</v>
      </c>
      <c r="AS15" t="s">
        <v>169</v>
      </c>
      <c r="AT15" t="s">
        <v>169</v>
      </c>
      <c r="AU15" t="s">
        <v>169</v>
      </c>
      <c r="AV15" t="s">
        <v>169</v>
      </c>
      <c r="AW15" t="s">
        <v>169</v>
      </c>
      <c r="AX15" t="s">
        <v>169</v>
      </c>
      <c r="AY15">
        <v>6.25</v>
      </c>
      <c r="AZ15">
        <v>5.9570999999999996</v>
      </c>
      <c r="BA15">
        <v>5.2809999999999997</v>
      </c>
      <c r="BB15">
        <v>5.3369999999999997</v>
      </c>
      <c r="BC15">
        <v>5.48</v>
      </c>
      <c r="BD15" t="s">
        <v>169</v>
      </c>
      <c r="BE15" t="s">
        <v>169</v>
      </c>
      <c r="BF15">
        <v>0.54357</v>
      </c>
      <c r="BG15">
        <v>0.58643000000000001</v>
      </c>
      <c r="BH15">
        <v>0.47</v>
      </c>
      <c r="BI15">
        <v>0.96</v>
      </c>
      <c r="BJ15">
        <v>1.6459999999999999</v>
      </c>
      <c r="BK15">
        <v>2.16</v>
      </c>
      <c r="BL15">
        <v>2.5720000000000001</v>
      </c>
      <c r="BM15" t="s">
        <v>169</v>
      </c>
      <c r="BN15">
        <v>5.8949999999999996</v>
      </c>
      <c r="BO15">
        <v>5.0960000000000001</v>
      </c>
      <c r="BP15">
        <v>4.976</v>
      </c>
      <c r="BQ15">
        <v>5.1120000000000001</v>
      </c>
      <c r="BR15" t="s">
        <v>169</v>
      </c>
      <c r="BS15">
        <v>5.4569999999999999</v>
      </c>
      <c r="BT15">
        <v>5.8033299999999999</v>
      </c>
      <c r="BU15">
        <v>5.7216699999999996</v>
      </c>
      <c r="BV15">
        <v>5.2610000000000001</v>
      </c>
      <c r="BW15">
        <v>5.3239999999999998</v>
      </c>
      <c r="BX15">
        <v>5.399</v>
      </c>
      <c r="BY15">
        <v>5.6740000000000004</v>
      </c>
      <c r="BZ15">
        <v>5.58</v>
      </c>
      <c r="CB15">
        <v>2.48</v>
      </c>
      <c r="CC15">
        <v>2.9</v>
      </c>
      <c r="CD15">
        <v>3.44</v>
      </c>
      <c r="CE15">
        <v>4.0894000000000004</v>
      </c>
      <c r="CF15" t="s">
        <v>169</v>
      </c>
      <c r="CG15" t="s">
        <v>169</v>
      </c>
      <c r="CH15">
        <v>10.199999999999999</v>
      </c>
      <c r="CI15" t="s">
        <v>169</v>
      </c>
      <c r="CJ15" t="s">
        <v>169</v>
      </c>
      <c r="CK15" t="s">
        <v>169</v>
      </c>
      <c r="CL15">
        <v>10.946</v>
      </c>
      <c r="CM15" t="s">
        <v>169</v>
      </c>
      <c r="CN15" t="s">
        <v>169</v>
      </c>
    </row>
    <row r="16" spans="1:92">
      <c r="A16" s="12">
        <v>36922</v>
      </c>
      <c r="B16">
        <v>4.7889999999999997</v>
      </c>
      <c r="C16">
        <v>4.7439999999999998</v>
      </c>
      <c r="D16">
        <v>4.3860000000000001</v>
      </c>
      <c r="E16">
        <v>4.4950000000000001</v>
      </c>
      <c r="F16">
        <v>4.7969999999999997</v>
      </c>
      <c r="G16">
        <v>5.0220000000000002</v>
      </c>
      <c r="H16">
        <v>5.3230000000000004</v>
      </c>
      <c r="I16">
        <v>4.6100000000000003</v>
      </c>
      <c r="J16">
        <v>4.62</v>
      </c>
      <c r="K16">
        <v>4.4320000000000004</v>
      </c>
      <c r="L16">
        <v>4.5670000000000002</v>
      </c>
      <c r="M16">
        <v>4.9390000000000001</v>
      </c>
      <c r="N16">
        <v>5.298</v>
      </c>
      <c r="O16">
        <v>5.4429999999999996</v>
      </c>
      <c r="P16">
        <v>4.7889999999999997</v>
      </c>
      <c r="Q16">
        <v>4.7439999999999998</v>
      </c>
      <c r="R16">
        <v>4.4770000000000003</v>
      </c>
      <c r="S16">
        <v>4.6989999999999998</v>
      </c>
      <c r="T16">
        <v>5.1189999999999998</v>
      </c>
      <c r="W16">
        <v>4.7889999999999997</v>
      </c>
      <c r="X16">
        <v>4.7439999999999998</v>
      </c>
      <c r="Y16">
        <v>4.5279999999999996</v>
      </c>
      <c r="Z16">
        <v>4.8230000000000004</v>
      </c>
      <c r="AA16">
        <v>5.1820000000000004</v>
      </c>
      <c r="AB16" t="s">
        <v>169</v>
      </c>
      <c r="AC16">
        <v>5.7960000000000003</v>
      </c>
      <c r="AD16">
        <v>5.8178999999999998</v>
      </c>
      <c r="AE16">
        <v>5.4687999999999999</v>
      </c>
      <c r="AF16">
        <v>5.1790000000000003</v>
      </c>
      <c r="AG16">
        <v>5.0880000000000001</v>
      </c>
      <c r="AH16">
        <v>4.8360000000000003</v>
      </c>
      <c r="AI16">
        <v>4.5339999999999998</v>
      </c>
      <c r="AJ16">
        <v>4.32</v>
      </c>
      <c r="AK16">
        <v>3.32</v>
      </c>
      <c r="AL16">
        <v>3.27</v>
      </c>
      <c r="AM16">
        <v>3.181</v>
      </c>
      <c r="AN16">
        <v>3.1680000000000001</v>
      </c>
      <c r="AO16">
        <v>3.427</v>
      </c>
      <c r="AP16">
        <v>3.7679999999999998</v>
      </c>
      <c r="AQ16">
        <v>4.0209999999999999</v>
      </c>
      <c r="AR16" t="s">
        <v>169</v>
      </c>
      <c r="AS16" t="s">
        <v>169</v>
      </c>
      <c r="AT16" t="s">
        <v>169</v>
      </c>
      <c r="AU16" t="s">
        <v>169</v>
      </c>
      <c r="AV16" t="s">
        <v>169</v>
      </c>
      <c r="AW16" t="s">
        <v>169</v>
      </c>
      <c r="AX16" t="s">
        <v>169</v>
      </c>
      <c r="AY16">
        <v>5.9010999999999996</v>
      </c>
      <c r="AZ16">
        <v>5.5377999999999998</v>
      </c>
      <c r="BA16">
        <v>4.7549999999999999</v>
      </c>
      <c r="BB16">
        <v>4.91</v>
      </c>
      <c r="BC16">
        <v>5.2869999999999999</v>
      </c>
      <c r="BD16" t="s">
        <v>169</v>
      </c>
      <c r="BE16" t="s">
        <v>169</v>
      </c>
      <c r="BF16">
        <v>0.42786000000000002</v>
      </c>
      <c r="BG16">
        <v>0.50785999999999998</v>
      </c>
      <c r="BH16">
        <v>0.36</v>
      </c>
      <c r="BI16">
        <v>0.80500000000000005</v>
      </c>
      <c r="BJ16">
        <v>1.498</v>
      </c>
      <c r="BK16">
        <v>1.9450000000000001</v>
      </c>
      <c r="BL16">
        <v>2.2120000000000002</v>
      </c>
      <c r="BM16" t="s">
        <v>169</v>
      </c>
      <c r="BN16">
        <v>4.9939999999999998</v>
      </c>
      <c r="BO16">
        <v>4.5720000000000001</v>
      </c>
      <c r="BP16">
        <v>4.7679999999999998</v>
      </c>
      <c r="BQ16">
        <v>5.1139999999999999</v>
      </c>
      <c r="BR16" t="s">
        <v>169</v>
      </c>
      <c r="BS16">
        <v>5.5010000000000003</v>
      </c>
      <c r="BT16">
        <v>5.5350000000000001</v>
      </c>
      <c r="BU16">
        <v>5.2966699999999998</v>
      </c>
      <c r="BV16">
        <v>4.8730000000000002</v>
      </c>
      <c r="BW16">
        <v>5.1429999999999998</v>
      </c>
      <c r="BX16">
        <v>5.3890000000000002</v>
      </c>
      <c r="BY16">
        <v>5.7859999999999996</v>
      </c>
      <c r="BZ16">
        <v>5.7149999999999999</v>
      </c>
      <c r="CB16">
        <v>2.09</v>
      </c>
      <c r="CC16">
        <v>2.5</v>
      </c>
      <c r="CD16">
        <v>3.16</v>
      </c>
      <c r="CE16">
        <v>3.6907999999999999</v>
      </c>
      <c r="CF16" t="s">
        <v>169</v>
      </c>
      <c r="CG16" t="s">
        <v>169</v>
      </c>
      <c r="CH16">
        <v>10.28</v>
      </c>
      <c r="CI16">
        <v>9.15</v>
      </c>
      <c r="CJ16">
        <v>9.7100000000000009</v>
      </c>
      <c r="CK16" t="s">
        <v>169</v>
      </c>
      <c r="CL16">
        <v>10.56</v>
      </c>
      <c r="CM16" t="s">
        <v>169</v>
      </c>
      <c r="CN16" t="s">
        <v>169</v>
      </c>
    </row>
    <row r="17" spans="1:92">
      <c r="A17" s="12">
        <v>36950</v>
      </c>
      <c r="B17">
        <v>4.8079999999999998</v>
      </c>
      <c r="C17">
        <v>4.7709999999999999</v>
      </c>
      <c r="D17">
        <v>4.3739999999999997</v>
      </c>
      <c r="E17">
        <v>4.4820000000000002</v>
      </c>
      <c r="F17">
        <v>4.7539999999999996</v>
      </c>
      <c r="G17">
        <v>5.0119999999999996</v>
      </c>
      <c r="H17">
        <v>5.3079999999999998</v>
      </c>
      <c r="I17">
        <v>4.68</v>
      </c>
      <c r="J17">
        <v>4.63</v>
      </c>
      <c r="K17">
        <v>4.431</v>
      </c>
      <c r="L17">
        <v>4.5410000000000004</v>
      </c>
      <c r="M17">
        <v>4.8970000000000002</v>
      </c>
      <c r="N17">
        <v>5.2919999999999998</v>
      </c>
      <c r="O17">
        <v>5.4189999999999996</v>
      </c>
      <c r="P17">
        <v>4.8079999999999998</v>
      </c>
      <c r="Q17">
        <v>4.7709999999999999</v>
      </c>
      <c r="R17">
        <v>4.468</v>
      </c>
      <c r="S17">
        <v>4.6689999999999996</v>
      </c>
      <c r="T17">
        <v>5.093</v>
      </c>
      <c r="W17">
        <v>4.8079999999999998</v>
      </c>
      <c r="X17">
        <v>4.7709999999999999</v>
      </c>
      <c r="Y17">
        <v>4.532</v>
      </c>
      <c r="Z17">
        <v>4.8170000000000002</v>
      </c>
      <c r="AA17">
        <v>5.1680000000000001</v>
      </c>
      <c r="AB17" t="s">
        <v>169</v>
      </c>
      <c r="AC17">
        <v>5.7889999999999997</v>
      </c>
      <c r="AD17">
        <v>5.2476000000000003</v>
      </c>
      <c r="AE17">
        <v>5.3498000000000001</v>
      </c>
      <c r="AF17">
        <v>5.1340000000000003</v>
      </c>
      <c r="AG17">
        <v>5.077</v>
      </c>
      <c r="AH17">
        <v>4.798</v>
      </c>
      <c r="AI17">
        <v>4.5720000000000001</v>
      </c>
      <c r="AJ17">
        <v>4.3390000000000004</v>
      </c>
      <c r="AK17">
        <v>3.36</v>
      </c>
      <c r="AL17">
        <v>3.34</v>
      </c>
      <c r="AM17">
        <v>3.1960000000000002</v>
      </c>
      <c r="AN17">
        <v>3.1459999999999999</v>
      </c>
      <c r="AO17">
        <v>3.4830000000000001</v>
      </c>
      <c r="AP17">
        <v>3.7949999999999999</v>
      </c>
      <c r="AQ17">
        <v>4.0140000000000002</v>
      </c>
      <c r="AR17" t="s">
        <v>169</v>
      </c>
      <c r="AS17" t="s">
        <v>169</v>
      </c>
      <c r="AT17" t="s">
        <v>169</v>
      </c>
      <c r="AU17" t="s">
        <v>169</v>
      </c>
      <c r="AV17" t="s">
        <v>169</v>
      </c>
      <c r="AW17" t="s">
        <v>169</v>
      </c>
      <c r="AX17" t="s">
        <v>169</v>
      </c>
      <c r="AY17">
        <v>5.5822000000000003</v>
      </c>
      <c r="AZ17">
        <v>5.2542</v>
      </c>
      <c r="BA17">
        <v>4.8049999999999997</v>
      </c>
      <c r="BB17">
        <v>4.91</v>
      </c>
      <c r="BC17">
        <v>5.2489999999999997</v>
      </c>
      <c r="BD17" t="s">
        <v>169</v>
      </c>
      <c r="BE17" t="s">
        <v>169</v>
      </c>
      <c r="BF17">
        <v>0.39643</v>
      </c>
      <c r="BG17">
        <v>0.37570999999999999</v>
      </c>
      <c r="BH17">
        <v>0.22500000000000001</v>
      </c>
      <c r="BI17">
        <v>0.63</v>
      </c>
      <c r="BJ17">
        <v>1.35</v>
      </c>
      <c r="BK17">
        <v>1.7949999999999999</v>
      </c>
      <c r="BL17">
        <v>2.0129999999999999</v>
      </c>
      <c r="BM17" t="s">
        <v>169</v>
      </c>
      <c r="BN17">
        <v>4.859</v>
      </c>
      <c r="BO17">
        <v>4.3899999999999997</v>
      </c>
      <c r="BP17">
        <v>4.6559999999999997</v>
      </c>
      <c r="BQ17">
        <v>4.8959999999999999</v>
      </c>
      <c r="BR17" t="s">
        <v>169</v>
      </c>
      <c r="BS17">
        <v>5.3140000000000001</v>
      </c>
      <c r="BT17">
        <v>5.2366700000000002</v>
      </c>
      <c r="BU17">
        <v>5.0599999999999996</v>
      </c>
      <c r="BV17">
        <v>4.8209999999999997</v>
      </c>
      <c r="BW17">
        <v>5.093</v>
      </c>
      <c r="BX17">
        <v>5.3410000000000002</v>
      </c>
      <c r="BY17">
        <v>5.7080000000000002</v>
      </c>
      <c r="BZ17">
        <v>5.657</v>
      </c>
      <c r="CB17">
        <v>1.66</v>
      </c>
      <c r="CC17">
        <v>2.0699999999999998</v>
      </c>
      <c r="CD17">
        <v>3.01</v>
      </c>
      <c r="CE17">
        <v>3.5373999999999999</v>
      </c>
      <c r="CF17" t="s">
        <v>169</v>
      </c>
      <c r="CG17" t="s">
        <v>169</v>
      </c>
      <c r="CH17">
        <v>9.3800000000000008</v>
      </c>
      <c r="CI17">
        <v>8.18</v>
      </c>
      <c r="CJ17">
        <v>8.94</v>
      </c>
      <c r="CK17" t="s">
        <v>169</v>
      </c>
      <c r="CL17">
        <v>9.8000000000000007</v>
      </c>
      <c r="CM17" t="s">
        <v>169</v>
      </c>
      <c r="CN17" t="s">
        <v>169</v>
      </c>
    </row>
    <row r="18" spans="1:92">
      <c r="A18" s="12">
        <v>36980</v>
      </c>
      <c r="B18">
        <v>4.6980000000000004</v>
      </c>
      <c r="C18">
        <v>4.5609999999999999</v>
      </c>
      <c r="D18">
        <v>4.1379999999999999</v>
      </c>
      <c r="E18">
        <v>4.3339999999999996</v>
      </c>
      <c r="F18">
        <v>4.7050000000000001</v>
      </c>
      <c r="G18">
        <v>5.0119999999999996</v>
      </c>
      <c r="H18">
        <v>5.34</v>
      </c>
      <c r="I18">
        <v>4.46</v>
      </c>
      <c r="J18">
        <v>4.38</v>
      </c>
      <c r="K18">
        <v>4.2389999999999999</v>
      </c>
      <c r="L18">
        <v>4.41</v>
      </c>
      <c r="M18">
        <v>4.8499999999999996</v>
      </c>
      <c r="N18">
        <v>5.2690000000000001</v>
      </c>
      <c r="O18">
        <v>5.4290000000000003</v>
      </c>
      <c r="P18">
        <v>4.6980000000000004</v>
      </c>
      <c r="Q18">
        <v>4.5609999999999999</v>
      </c>
      <c r="R18">
        <v>4.258</v>
      </c>
      <c r="S18">
        <v>4.5259999999999998</v>
      </c>
      <c r="T18">
        <v>5.048</v>
      </c>
      <c r="W18">
        <v>4.6980000000000004</v>
      </c>
      <c r="X18">
        <v>4.5609999999999999</v>
      </c>
      <c r="Y18">
        <v>4.3209999999999997</v>
      </c>
      <c r="Z18">
        <v>4.6879999999999997</v>
      </c>
      <c r="AA18">
        <v>5.1340000000000003</v>
      </c>
      <c r="AB18" t="s">
        <v>169</v>
      </c>
      <c r="AC18">
        <v>5.8120000000000003</v>
      </c>
      <c r="AD18">
        <v>5.2141000000000002</v>
      </c>
      <c r="AE18">
        <v>5.1963999999999997</v>
      </c>
      <c r="AF18">
        <v>4.9649999999999999</v>
      </c>
      <c r="AG18">
        <v>4.907</v>
      </c>
      <c r="AH18">
        <v>4.7839999999999998</v>
      </c>
      <c r="AI18">
        <v>4.7160000000000002</v>
      </c>
      <c r="AJ18">
        <v>4.5529999999999999</v>
      </c>
      <c r="AK18">
        <v>3.23</v>
      </c>
      <c r="AL18">
        <v>3.18</v>
      </c>
      <c r="AM18">
        <v>2.976</v>
      </c>
      <c r="AN18">
        <v>3.0590000000000002</v>
      </c>
      <c r="AO18">
        <v>3.2810000000000001</v>
      </c>
      <c r="AP18">
        <v>3.6579999999999999</v>
      </c>
      <c r="AQ18">
        <v>3.9820000000000002</v>
      </c>
      <c r="AR18" t="s">
        <v>169</v>
      </c>
      <c r="AS18" t="s">
        <v>169</v>
      </c>
      <c r="AT18" t="s">
        <v>169</v>
      </c>
      <c r="AU18" t="s">
        <v>169</v>
      </c>
      <c r="AV18" t="s">
        <v>169</v>
      </c>
      <c r="AW18" t="s">
        <v>169</v>
      </c>
      <c r="AX18" t="s">
        <v>169</v>
      </c>
      <c r="AY18">
        <v>5.1154999999999999</v>
      </c>
      <c r="AZ18">
        <v>5.0643000000000002</v>
      </c>
      <c r="BA18">
        <v>4.7300000000000004</v>
      </c>
      <c r="BB18">
        <v>4.915</v>
      </c>
      <c r="BC18">
        <v>5.2930000000000001</v>
      </c>
      <c r="BD18" t="s">
        <v>169</v>
      </c>
      <c r="BE18" t="s">
        <v>169</v>
      </c>
      <c r="BF18">
        <v>0.11357</v>
      </c>
      <c r="BG18">
        <v>0.11713999999999999</v>
      </c>
      <c r="BH18">
        <v>0.13600000000000001</v>
      </c>
      <c r="BI18">
        <v>0.54300000000000004</v>
      </c>
      <c r="BJ18">
        <v>1.278</v>
      </c>
      <c r="BK18">
        <v>1.7290000000000001</v>
      </c>
      <c r="BL18">
        <v>1.97</v>
      </c>
      <c r="BM18" t="s">
        <v>169</v>
      </c>
      <c r="BN18">
        <v>4.2859999999999996</v>
      </c>
      <c r="BO18">
        <v>4.18</v>
      </c>
      <c r="BP18">
        <v>4.5570000000000004</v>
      </c>
      <c r="BQ18">
        <v>4.9169999999999998</v>
      </c>
      <c r="BR18" t="s">
        <v>169</v>
      </c>
      <c r="BS18">
        <v>5.444</v>
      </c>
      <c r="BT18">
        <v>4.9566699999999999</v>
      </c>
      <c r="BU18">
        <v>4.7633299999999998</v>
      </c>
      <c r="BV18">
        <v>4.7050000000000001</v>
      </c>
      <c r="BW18">
        <v>5.0839999999999996</v>
      </c>
      <c r="BX18">
        <v>5.4080000000000004</v>
      </c>
      <c r="BY18">
        <v>5.7990000000000004</v>
      </c>
      <c r="BZ18">
        <v>5.7839999999999998</v>
      </c>
      <c r="CB18">
        <v>1.99</v>
      </c>
      <c r="CC18">
        <v>2.4300000000000002</v>
      </c>
      <c r="CD18">
        <v>3.11</v>
      </c>
      <c r="CE18">
        <v>3.6574</v>
      </c>
      <c r="CF18" t="s">
        <v>169</v>
      </c>
      <c r="CG18" t="s">
        <v>169</v>
      </c>
      <c r="CH18">
        <v>9.86</v>
      </c>
      <c r="CI18">
        <v>8.4499999999999993</v>
      </c>
      <c r="CJ18">
        <v>9.0299999999999994</v>
      </c>
      <c r="CK18" t="s">
        <v>169</v>
      </c>
      <c r="CL18">
        <v>10.17</v>
      </c>
      <c r="CM18" t="s">
        <v>169</v>
      </c>
      <c r="CN18" t="s">
        <v>169</v>
      </c>
    </row>
    <row r="19" spans="1:92">
      <c r="A19" s="12">
        <v>37011</v>
      </c>
      <c r="B19">
        <v>4.8220000000000001</v>
      </c>
      <c r="C19">
        <v>4.8019999999999996</v>
      </c>
      <c r="D19">
        <v>4.6260000000000003</v>
      </c>
      <c r="E19">
        <v>4.7480000000000002</v>
      </c>
      <c r="F19">
        <v>5.032</v>
      </c>
      <c r="G19">
        <v>5.0119999999999996</v>
      </c>
      <c r="H19">
        <v>5.5739999999999998</v>
      </c>
      <c r="I19">
        <v>4.71</v>
      </c>
      <c r="J19">
        <v>4.66</v>
      </c>
      <c r="K19">
        <v>4.6959999999999997</v>
      </c>
      <c r="L19">
        <v>4.82</v>
      </c>
      <c r="M19">
        <v>5.173</v>
      </c>
      <c r="N19">
        <v>5.524</v>
      </c>
      <c r="O19">
        <v>5.6790000000000003</v>
      </c>
      <c r="P19">
        <v>4.8220000000000001</v>
      </c>
      <c r="Q19">
        <v>4.8019999999999996</v>
      </c>
      <c r="R19">
        <v>4.6870000000000003</v>
      </c>
      <c r="S19">
        <v>5.0060000000000002</v>
      </c>
      <c r="T19">
        <v>5.3659999999999997</v>
      </c>
      <c r="W19">
        <v>4.8220000000000001</v>
      </c>
      <c r="X19">
        <v>4.8019999999999996</v>
      </c>
      <c r="Y19">
        <v>4.76</v>
      </c>
      <c r="Z19">
        <v>5.0309999999999997</v>
      </c>
      <c r="AA19">
        <v>5.4290000000000003</v>
      </c>
      <c r="AB19" t="s">
        <v>169</v>
      </c>
      <c r="AC19">
        <v>6.03</v>
      </c>
      <c r="AD19">
        <v>5.4272999999999998</v>
      </c>
      <c r="AE19">
        <v>5.1414999999999997</v>
      </c>
      <c r="AF19">
        <v>4.9930000000000003</v>
      </c>
      <c r="AG19">
        <v>5.1749999999999998</v>
      </c>
      <c r="AH19">
        <v>5.1180000000000003</v>
      </c>
      <c r="AI19">
        <v>5.0270000000000001</v>
      </c>
      <c r="AJ19">
        <v>4.8460000000000001</v>
      </c>
      <c r="AK19">
        <v>3.04</v>
      </c>
      <c r="AL19">
        <v>3.05</v>
      </c>
      <c r="AM19">
        <v>3.1859999999999999</v>
      </c>
      <c r="AN19">
        <v>3.266</v>
      </c>
      <c r="AO19">
        <v>3.528</v>
      </c>
      <c r="AP19">
        <v>3.8410000000000002</v>
      </c>
      <c r="AQ19">
        <v>4.1630000000000003</v>
      </c>
      <c r="AR19" t="s">
        <v>169</v>
      </c>
      <c r="AS19" t="s">
        <v>169</v>
      </c>
      <c r="AT19" t="s">
        <v>169</v>
      </c>
      <c r="AU19" t="s">
        <v>169</v>
      </c>
      <c r="AV19" t="s">
        <v>169</v>
      </c>
      <c r="AW19" t="s">
        <v>169</v>
      </c>
      <c r="AX19" t="s">
        <v>169</v>
      </c>
      <c r="AY19">
        <v>4.9981</v>
      </c>
      <c r="AZ19">
        <v>5.0247000000000002</v>
      </c>
      <c r="BA19">
        <v>5.0149999999999997</v>
      </c>
      <c r="BB19">
        <v>5.34</v>
      </c>
      <c r="BC19">
        <v>5.7969999999999997</v>
      </c>
      <c r="BD19" t="s">
        <v>169</v>
      </c>
      <c r="BE19" t="s">
        <v>169</v>
      </c>
      <c r="BF19">
        <v>7.6920000000000002E-2</v>
      </c>
      <c r="BG19">
        <v>9.4619999999999996E-2</v>
      </c>
      <c r="BH19">
        <v>0.104</v>
      </c>
      <c r="BI19">
        <v>0.51900000000000002</v>
      </c>
      <c r="BJ19">
        <v>1.339</v>
      </c>
      <c r="BK19">
        <v>1.944</v>
      </c>
      <c r="BL19">
        <v>2.2530000000000001</v>
      </c>
      <c r="BM19" t="s">
        <v>169</v>
      </c>
      <c r="BN19">
        <v>3.883</v>
      </c>
      <c r="BO19">
        <v>4.2759999999999998</v>
      </c>
      <c r="BP19">
        <v>4.8860000000000001</v>
      </c>
      <c r="BQ19">
        <v>5.3380000000000001</v>
      </c>
      <c r="BR19" t="s">
        <v>169</v>
      </c>
      <c r="BS19">
        <v>5.7880000000000003</v>
      </c>
      <c r="BT19">
        <v>4.7466699999999999</v>
      </c>
      <c r="BU19">
        <v>4.5599999999999996</v>
      </c>
      <c r="BV19">
        <v>4.8789999999999996</v>
      </c>
      <c r="BW19">
        <v>5.3689999999999998</v>
      </c>
      <c r="BX19">
        <v>5.79</v>
      </c>
      <c r="BY19">
        <v>6.0679999999999996</v>
      </c>
      <c r="BZ19">
        <v>6.0220000000000002</v>
      </c>
      <c r="CB19">
        <v>2.1</v>
      </c>
      <c r="CC19">
        <v>2.3199999999999998</v>
      </c>
      <c r="CD19">
        <v>3.04</v>
      </c>
      <c r="CE19">
        <v>3.617</v>
      </c>
      <c r="CF19" t="s">
        <v>169</v>
      </c>
      <c r="CG19" t="s">
        <v>169</v>
      </c>
      <c r="CH19">
        <v>8.83</v>
      </c>
      <c r="CI19">
        <v>7.78</v>
      </c>
      <c r="CJ19">
        <v>8.86</v>
      </c>
      <c r="CK19" t="s">
        <v>169</v>
      </c>
      <c r="CL19">
        <v>10.11</v>
      </c>
      <c r="CM19" t="s">
        <v>169</v>
      </c>
      <c r="CN19" t="s">
        <v>169</v>
      </c>
    </row>
    <row r="20" spans="1:92">
      <c r="A20" s="12">
        <v>37042</v>
      </c>
      <c r="B20">
        <v>4.5739999999999998</v>
      </c>
      <c r="C20">
        <v>4.5309999999999997</v>
      </c>
      <c r="D20">
        <v>4.3860000000000001</v>
      </c>
      <c r="E20">
        <v>4.7309999999999999</v>
      </c>
      <c r="F20">
        <v>5.173</v>
      </c>
      <c r="G20">
        <v>5.0119999999999996</v>
      </c>
      <c r="H20">
        <v>5.7110000000000003</v>
      </c>
      <c r="I20">
        <v>4.49</v>
      </c>
      <c r="J20">
        <v>4.4580000000000002</v>
      </c>
      <c r="K20">
        <v>4.4470000000000001</v>
      </c>
      <c r="L20">
        <v>4.8179999999999996</v>
      </c>
      <c r="M20">
        <v>5.2949999999999999</v>
      </c>
      <c r="N20">
        <v>5.6529999999999996</v>
      </c>
      <c r="O20">
        <v>5.8250000000000002</v>
      </c>
      <c r="P20">
        <v>4.5739999999999998</v>
      </c>
      <c r="Q20">
        <v>4.5309999999999997</v>
      </c>
      <c r="R20">
        <v>4.43</v>
      </c>
      <c r="S20">
        <v>4.9489999999999998</v>
      </c>
      <c r="T20">
        <v>5.4649999999999999</v>
      </c>
      <c r="W20">
        <v>4.5739999999999998</v>
      </c>
      <c r="X20">
        <v>4.5309999999999997</v>
      </c>
      <c r="Y20">
        <v>4.5149999999999997</v>
      </c>
      <c r="Z20">
        <v>4.9710000000000001</v>
      </c>
      <c r="AA20">
        <v>5.5469999999999997</v>
      </c>
      <c r="AB20" t="s">
        <v>169</v>
      </c>
      <c r="AC20">
        <v>6.1180000000000003</v>
      </c>
      <c r="AD20">
        <v>4.8320999999999996</v>
      </c>
      <c r="AE20">
        <v>4.9847999999999999</v>
      </c>
      <c r="AF20">
        <v>5.2670000000000003</v>
      </c>
      <c r="AG20">
        <v>5.33</v>
      </c>
      <c r="AH20">
        <v>5.226</v>
      </c>
      <c r="AI20">
        <v>5.1379999999999999</v>
      </c>
      <c r="AJ20">
        <v>4.9690000000000003</v>
      </c>
      <c r="AK20">
        <v>3.17</v>
      </c>
      <c r="AL20">
        <v>3.11</v>
      </c>
      <c r="AM20">
        <v>3.2250000000000001</v>
      </c>
      <c r="AN20">
        <v>3.2549999999999999</v>
      </c>
      <c r="AO20">
        <v>3.5089999999999999</v>
      </c>
      <c r="AP20">
        <v>3.851</v>
      </c>
      <c r="AQ20">
        <v>4.2050000000000001</v>
      </c>
      <c r="AR20" t="s">
        <v>169</v>
      </c>
      <c r="AS20" t="s">
        <v>169</v>
      </c>
      <c r="AT20" t="s">
        <v>169</v>
      </c>
      <c r="AU20" t="s">
        <v>169</v>
      </c>
      <c r="AV20" t="s">
        <v>169</v>
      </c>
      <c r="AW20" t="s">
        <v>169</v>
      </c>
      <c r="AX20" t="s">
        <v>169</v>
      </c>
      <c r="AY20">
        <v>5.0069999999999997</v>
      </c>
      <c r="AZ20">
        <v>5.0255999999999998</v>
      </c>
      <c r="BA20">
        <v>5.24</v>
      </c>
      <c r="BB20">
        <v>5.64</v>
      </c>
      <c r="BC20">
        <v>6.0380000000000003</v>
      </c>
      <c r="BD20" t="s">
        <v>169</v>
      </c>
      <c r="BE20" t="s">
        <v>169</v>
      </c>
      <c r="BF20">
        <v>6.3079999999999997E-2</v>
      </c>
      <c r="BG20">
        <v>0.08</v>
      </c>
      <c r="BH20">
        <v>0.06</v>
      </c>
      <c r="BI20">
        <v>0.38900000000000001</v>
      </c>
      <c r="BJ20">
        <v>1.2450000000000001</v>
      </c>
      <c r="BK20">
        <v>1.871</v>
      </c>
      <c r="BL20">
        <v>2.0710000000000002</v>
      </c>
      <c r="BM20" t="s">
        <v>169</v>
      </c>
      <c r="BN20">
        <v>3.6160000000000001</v>
      </c>
      <c r="BO20">
        <v>4.1879999999999997</v>
      </c>
      <c r="BP20">
        <v>4.9139999999999997</v>
      </c>
      <c r="BQ20">
        <v>5.3810000000000002</v>
      </c>
      <c r="BR20" t="s">
        <v>169</v>
      </c>
      <c r="BS20">
        <v>5.7530000000000001</v>
      </c>
      <c r="BT20">
        <v>4.54</v>
      </c>
      <c r="BU20">
        <v>4.5016699999999998</v>
      </c>
      <c r="BV20">
        <v>4.9340000000000002</v>
      </c>
      <c r="BW20">
        <v>5.52</v>
      </c>
      <c r="BX20">
        <v>5.82</v>
      </c>
      <c r="BY20">
        <v>6.0389999999999997</v>
      </c>
      <c r="BZ20">
        <v>5.9420000000000002</v>
      </c>
      <c r="CB20">
        <v>2.0299999999999998</v>
      </c>
      <c r="CC20">
        <v>2.29</v>
      </c>
      <c r="CD20">
        <v>2.96</v>
      </c>
      <c r="CE20">
        <v>3.5575999999999999</v>
      </c>
      <c r="CF20" t="s">
        <v>169</v>
      </c>
      <c r="CG20" t="s">
        <v>169</v>
      </c>
      <c r="CH20">
        <v>8.57</v>
      </c>
      <c r="CI20">
        <v>7.63</v>
      </c>
      <c r="CJ20">
        <v>8.6999999999999993</v>
      </c>
      <c r="CK20">
        <v>8.93</v>
      </c>
      <c r="CL20">
        <v>9.69</v>
      </c>
      <c r="CM20" t="s">
        <v>169</v>
      </c>
      <c r="CN20" t="s">
        <v>169</v>
      </c>
    </row>
    <row r="21" spans="1:92">
      <c r="A21" s="12">
        <v>37071</v>
      </c>
      <c r="B21">
        <v>4.5229999999999997</v>
      </c>
      <c r="C21">
        <v>4.4409999999999998</v>
      </c>
      <c r="D21">
        <v>4.2809999999999997</v>
      </c>
      <c r="E21">
        <v>4.59</v>
      </c>
      <c r="F21">
        <v>5.1029999999999998</v>
      </c>
      <c r="G21">
        <v>5.0119999999999996</v>
      </c>
      <c r="H21">
        <v>5.69</v>
      </c>
      <c r="I21">
        <v>4.43</v>
      </c>
      <c r="J21">
        <v>4.2925000000000004</v>
      </c>
      <c r="K21">
        <v>4.34</v>
      </c>
      <c r="L21">
        <v>4.6920000000000002</v>
      </c>
      <c r="M21">
        <v>5.2359999999999998</v>
      </c>
      <c r="N21">
        <v>5.6340000000000003</v>
      </c>
      <c r="O21">
        <v>5.7839999999999998</v>
      </c>
      <c r="P21">
        <v>4.5229999999999997</v>
      </c>
      <c r="Q21">
        <v>4.4409999999999998</v>
      </c>
      <c r="R21">
        <v>4.3159999999999998</v>
      </c>
      <c r="S21">
        <v>4.8179999999999996</v>
      </c>
      <c r="T21">
        <v>5.4169999999999998</v>
      </c>
      <c r="W21">
        <v>4.5229999999999997</v>
      </c>
      <c r="X21">
        <v>4.4409999999999998</v>
      </c>
      <c r="Y21">
        <v>4.399</v>
      </c>
      <c r="Z21">
        <v>4.875</v>
      </c>
      <c r="AA21">
        <v>5.4980000000000002</v>
      </c>
      <c r="AB21" t="s">
        <v>169</v>
      </c>
      <c r="AC21">
        <v>6.1079999999999997</v>
      </c>
      <c r="AD21">
        <v>5.0571999999999999</v>
      </c>
      <c r="AE21">
        <v>4.9481999999999999</v>
      </c>
      <c r="AF21">
        <v>5.4960000000000004</v>
      </c>
      <c r="AG21">
        <v>5.4880000000000004</v>
      </c>
      <c r="AH21">
        <v>5.2889999999999997</v>
      </c>
      <c r="AI21">
        <v>5.1680000000000001</v>
      </c>
      <c r="AJ21">
        <v>4.9829999999999997</v>
      </c>
      <c r="AK21">
        <v>3.18</v>
      </c>
      <c r="AL21">
        <v>3.11</v>
      </c>
      <c r="AM21">
        <v>3.1520000000000001</v>
      </c>
      <c r="AN21">
        <v>3.173</v>
      </c>
      <c r="AO21">
        <v>3.3580000000000001</v>
      </c>
      <c r="AP21">
        <v>3.702</v>
      </c>
      <c r="AQ21">
        <v>4.0540000000000003</v>
      </c>
      <c r="AR21" t="s">
        <v>169</v>
      </c>
      <c r="AS21" t="s">
        <v>169</v>
      </c>
      <c r="AT21" t="s">
        <v>169</v>
      </c>
      <c r="AU21" t="s">
        <v>169</v>
      </c>
      <c r="AV21" t="s">
        <v>169</v>
      </c>
      <c r="AW21" t="s">
        <v>169</v>
      </c>
      <c r="AX21" t="s">
        <v>169</v>
      </c>
      <c r="AY21">
        <v>5.0072999999999999</v>
      </c>
      <c r="AZ21">
        <v>4.9576000000000002</v>
      </c>
      <c r="BA21">
        <v>5.38</v>
      </c>
      <c r="BB21">
        <v>5.77</v>
      </c>
      <c r="BC21">
        <v>6.06</v>
      </c>
      <c r="BD21" t="s">
        <v>169</v>
      </c>
      <c r="BE21" t="s">
        <v>169</v>
      </c>
      <c r="BF21">
        <v>6.8459999999999993E-2</v>
      </c>
      <c r="BG21">
        <v>8.8459999999999997E-2</v>
      </c>
      <c r="BH21">
        <v>5.8999999999999997E-2</v>
      </c>
      <c r="BI21">
        <v>0.36499999999999999</v>
      </c>
      <c r="BJ21">
        <v>1.194</v>
      </c>
      <c r="BK21">
        <v>1.8109999999999999</v>
      </c>
      <c r="BL21">
        <v>2.1760000000000002</v>
      </c>
      <c r="BM21" t="s">
        <v>169</v>
      </c>
      <c r="BN21">
        <v>3.6560000000000001</v>
      </c>
      <c r="BO21">
        <v>4.242</v>
      </c>
      <c r="BP21">
        <v>4.95</v>
      </c>
      <c r="BQ21">
        <v>5.4119999999999999</v>
      </c>
      <c r="BR21" t="s">
        <v>169</v>
      </c>
      <c r="BS21">
        <v>5.7590000000000003</v>
      </c>
      <c r="BT21">
        <v>4.55</v>
      </c>
      <c r="BU21">
        <v>4.5233299999999996</v>
      </c>
      <c r="BV21">
        <v>5.0380000000000003</v>
      </c>
      <c r="BW21">
        <v>5.6070000000000002</v>
      </c>
      <c r="BX21">
        <v>5.9029999999999996</v>
      </c>
      <c r="BY21">
        <v>6.1210000000000004</v>
      </c>
      <c r="BZ21">
        <v>6.0170000000000003</v>
      </c>
      <c r="CB21">
        <v>2.02</v>
      </c>
      <c r="CC21">
        <v>2.23</v>
      </c>
      <c r="CD21">
        <v>2.97</v>
      </c>
      <c r="CE21">
        <v>3.5821999999999998</v>
      </c>
      <c r="CF21" t="s">
        <v>169</v>
      </c>
      <c r="CG21" t="s">
        <v>169</v>
      </c>
      <c r="CH21">
        <v>8.41</v>
      </c>
      <c r="CI21">
        <v>8.0299999999999994</v>
      </c>
      <c r="CJ21">
        <v>8.6999999999999993</v>
      </c>
      <c r="CK21">
        <v>8.4</v>
      </c>
      <c r="CL21">
        <v>9.57</v>
      </c>
      <c r="CM21">
        <v>9.9600000000000009</v>
      </c>
      <c r="CN21" t="s">
        <v>169</v>
      </c>
    </row>
    <row r="22" spans="1:92">
      <c r="A22" s="12">
        <v>37103</v>
      </c>
      <c r="B22">
        <v>4.5140000000000002</v>
      </c>
      <c r="C22">
        <v>4.444</v>
      </c>
      <c r="D22">
        <v>4.1340000000000003</v>
      </c>
      <c r="E22">
        <v>4.4130000000000003</v>
      </c>
      <c r="F22">
        <v>4.88</v>
      </c>
      <c r="G22">
        <v>5.0119999999999996</v>
      </c>
      <c r="H22">
        <v>5.4619999999999997</v>
      </c>
      <c r="I22">
        <v>4.423</v>
      </c>
      <c r="J22">
        <v>4.3244999999999996</v>
      </c>
      <c r="K22">
        <v>4.181</v>
      </c>
      <c r="L22">
        <v>4.5049999999999999</v>
      </c>
      <c r="M22">
        <v>4.9960000000000004</v>
      </c>
      <c r="N22">
        <v>5.4139999999999997</v>
      </c>
      <c r="O22">
        <v>5.5510000000000002</v>
      </c>
      <c r="P22">
        <v>4.5140000000000002</v>
      </c>
      <c r="Q22">
        <v>4.444</v>
      </c>
      <c r="R22">
        <v>4.1539999999999999</v>
      </c>
      <c r="S22">
        <v>4.673</v>
      </c>
      <c r="T22">
        <v>5.1840000000000002</v>
      </c>
      <c r="W22">
        <v>4.5140000000000002</v>
      </c>
      <c r="X22">
        <v>4.444</v>
      </c>
      <c r="Y22">
        <v>4.2309999999999999</v>
      </c>
      <c r="Z22">
        <v>4.673</v>
      </c>
      <c r="AA22">
        <v>5.2709999999999999</v>
      </c>
      <c r="AB22" t="s">
        <v>169</v>
      </c>
      <c r="AC22">
        <v>5.843</v>
      </c>
      <c r="AD22">
        <v>4.9771999999999998</v>
      </c>
      <c r="AE22">
        <v>4.8304999999999998</v>
      </c>
      <c r="AF22">
        <v>5.1680000000000001</v>
      </c>
      <c r="AG22">
        <v>5.2030000000000003</v>
      </c>
      <c r="AH22">
        <v>5.01</v>
      </c>
      <c r="AI22">
        <v>4.9269999999999996</v>
      </c>
      <c r="AJ22">
        <v>4.7190000000000003</v>
      </c>
      <c r="AK22">
        <v>3.17</v>
      </c>
      <c r="AL22">
        <v>3.09</v>
      </c>
      <c r="AM22">
        <v>3.0209999999999999</v>
      </c>
      <c r="AN22">
        <v>3.1240000000000001</v>
      </c>
      <c r="AO22">
        <v>3.3130000000000002</v>
      </c>
      <c r="AP22">
        <v>3.6509999999999998</v>
      </c>
      <c r="AQ22">
        <v>3.992</v>
      </c>
      <c r="AR22" t="s">
        <v>169</v>
      </c>
      <c r="AS22" t="s">
        <v>169</v>
      </c>
      <c r="AT22" t="s">
        <v>169</v>
      </c>
      <c r="AU22" t="s">
        <v>169</v>
      </c>
      <c r="AV22" t="s">
        <v>169</v>
      </c>
      <c r="AW22" t="s">
        <v>169</v>
      </c>
      <c r="AX22" t="s">
        <v>169</v>
      </c>
      <c r="AY22">
        <v>5.0002000000000004</v>
      </c>
      <c r="AZ22">
        <v>4.8</v>
      </c>
      <c r="BA22">
        <v>5.47</v>
      </c>
      <c r="BB22">
        <v>5.84</v>
      </c>
      <c r="BC22">
        <v>6.093</v>
      </c>
      <c r="BD22" t="s">
        <v>169</v>
      </c>
      <c r="BE22" t="s">
        <v>169</v>
      </c>
      <c r="BF22">
        <v>6.5379999999999994E-2</v>
      </c>
      <c r="BG22">
        <v>0.09</v>
      </c>
      <c r="BH22">
        <v>9.1999999999999998E-2</v>
      </c>
      <c r="BI22">
        <v>0.41099999999999998</v>
      </c>
      <c r="BJ22">
        <v>1.339</v>
      </c>
      <c r="BK22">
        <v>2.04</v>
      </c>
      <c r="BL22">
        <v>2.431</v>
      </c>
      <c r="BM22">
        <v>3.67</v>
      </c>
      <c r="BN22">
        <v>3.524</v>
      </c>
      <c r="BO22">
        <v>3.7970000000000002</v>
      </c>
      <c r="BP22">
        <v>4.5259999999999998</v>
      </c>
      <c r="BQ22">
        <v>5.0540000000000003</v>
      </c>
      <c r="BR22" t="s">
        <v>169</v>
      </c>
      <c r="BS22">
        <v>5.5220000000000002</v>
      </c>
      <c r="BT22">
        <v>4.2850000000000001</v>
      </c>
      <c r="BU22">
        <v>4.17333</v>
      </c>
      <c r="BV22">
        <v>4.63</v>
      </c>
      <c r="BW22">
        <v>5.2530000000000001</v>
      </c>
      <c r="BX22">
        <v>5.6619999999999999</v>
      </c>
      <c r="BY22">
        <v>5.9809999999999999</v>
      </c>
      <c r="BZ22">
        <v>5.8959999999999999</v>
      </c>
      <c r="CB22">
        <v>2.13</v>
      </c>
      <c r="CC22">
        <v>2.19</v>
      </c>
      <c r="CD22">
        <v>2.92</v>
      </c>
      <c r="CE22">
        <v>3.6175000000000002</v>
      </c>
      <c r="CF22" t="s">
        <v>169</v>
      </c>
      <c r="CG22" t="s">
        <v>169</v>
      </c>
      <c r="CH22">
        <v>8.17</v>
      </c>
      <c r="CI22">
        <v>7.1</v>
      </c>
      <c r="CJ22">
        <v>8.6999999999999993</v>
      </c>
      <c r="CK22">
        <v>8</v>
      </c>
      <c r="CL22">
        <v>9.36</v>
      </c>
      <c r="CM22">
        <v>10</v>
      </c>
      <c r="CN22" t="s">
        <v>169</v>
      </c>
    </row>
    <row r="23" spans="1:92">
      <c r="A23" s="12">
        <v>37134</v>
      </c>
      <c r="B23">
        <v>4.3150000000000004</v>
      </c>
      <c r="C23">
        <v>4.2530000000000001</v>
      </c>
      <c r="D23">
        <v>3.9470000000000001</v>
      </c>
      <c r="E23">
        <v>4.2009999999999996</v>
      </c>
      <c r="F23">
        <v>4.7880000000000003</v>
      </c>
      <c r="G23">
        <v>5.0119999999999996</v>
      </c>
      <c r="H23">
        <v>5.423</v>
      </c>
      <c r="I23">
        <v>4.3849999999999998</v>
      </c>
      <c r="J23">
        <v>4.3159999999999998</v>
      </c>
      <c r="K23">
        <v>3.97</v>
      </c>
      <c r="L23">
        <v>4.3209999999999997</v>
      </c>
      <c r="M23">
        <v>4.907</v>
      </c>
      <c r="N23">
        <v>5.3659999999999997</v>
      </c>
      <c r="O23">
        <v>5.5140000000000002</v>
      </c>
      <c r="P23">
        <v>4.3150000000000004</v>
      </c>
      <c r="Q23">
        <v>4.2530000000000001</v>
      </c>
      <c r="R23">
        <v>3.9289999999999998</v>
      </c>
      <c r="S23">
        <v>4.4980000000000002</v>
      </c>
      <c r="T23">
        <v>5.0780000000000003</v>
      </c>
      <c r="W23">
        <v>4.3150000000000004</v>
      </c>
      <c r="X23">
        <v>4.2530000000000001</v>
      </c>
      <c r="Y23">
        <v>3.9809999999999999</v>
      </c>
      <c r="Z23">
        <v>4.4580000000000002</v>
      </c>
      <c r="AA23">
        <v>5.1479999999999997</v>
      </c>
      <c r="AB23" t="s">
        <v>169</v>
      </c>
      <c r="AC23">
        <v>5.7949999999999999</v>
      </c>
      <c r="AD23">
        <v>4.7523999999999997</v>
      </c>
      <c r="AE23">
        <v>4.3769999999999998</v>
      </c>
      <c r="AF23">
        <v>4.8959999999999999</v>
      </c>
      <c r="AG23">
        <v>5.0190000000000001</v>
      </c>
      <c r="AH23">
        <v>4.8659999999999997</v>
      </c>
      <c r="AI23">
        <v>4.7930000000000001</v>
      </c>
      <c r="AJ23">
        <v>4.5389999999999997</v>
      </c>
      <c r="AK23">
        <v>3.23</v>
      </c>
      <c r="AL23">
        <v>3.04</v>
      </c>
      <c r="AM23">
        <v>2.7690000000000001</v>
      </c>
      <c r="AN23">
        <v>2.9910000000000001</v>
      </c>
      <c r="AO23">
        <v>3.2759999999999998</v>
      </c>
      <c r="AP23">
        <v>3.6110000000000002</v>
      </c>
      <c r="AQ23">
        <v>3.9319999999999999</v>
      </c>
      <c r="AR23" t="s">
        <v>169</v>
      </c>
      <c r="AS23" t="s">
        <v>169</v>
      </c>
      <c r="AT23" t="s">
        <v>169</v>
      </c>
      <c r="AU23" t="s">
        <v>169</v>
      </c>
      <c r="AV23" t="s">
        <v>169</v>
      </c>
      <c r="AW23" t="s">
        <v>169</v>
      </c>
      <c r="AX23" t="s">
        <v>169</v>
      </c>
      <c r="AY23">
        <v>4.7907999999999999</v>
      </c>
      <c r="AZ23">
        <v>4.6239999999999997</v>
      </c>
      <c r="BA23">
        <v>4.7549999999999999</v>
      </c>
      <c r="BB23">
        <v>5.23</v>
      </c>
      <c r="BC23">
        <v>5.5529999999999999</v>
      </c>
      <c r="BD23" t="s">
        <v>169</v>
      </c>
      <c r="BE23" t="s">
        <v>169</v>
      </c>
      <c r="BF23">
        <v>7.1540000000000006E-2</v>
      </c>
      <c r="BG23">
        <v>7.1540000000000006E-2</v>
      </c>
      <c r="BH23">
        <v>8.6999999999999994E-2</v>
      </c>
      <c r="BI23">
        <v>0.46500000000000002</v>
      </c>
      <c r="BJ23">
        <v>1.379</v>
      </c>
      <c r="BK23">
        <v>2.0110000000000001</v>
      </c>
      <c r="BL23">
        <v>2.3740000000000001</v>
      </c>
      <c r="BM23">
        <v>3.3889999999999998</v>
      </c>
      <c r="BN23">
        <v>3.367</v>
      </c>
      <c r="BO23">
        <v>3.629</v>
      </c>
      <c r="BP23">
        <v>4.38</v>
      </c>
      <c r="BQ23">
        <v>4.8319999999999999</v>
      </c>
      <c r="BR23" t="s">
        <v>169</v>
      </c>
      <c r="BS23">
        <v>5.3680000000000003</v>
      </c>
      <c r="BT23">
        <v>4.05</v>
      </c>
      <c r="BU23">
        <v>3.95</v>
      </c>
      <c r="BV23">
        <v>4.1520000000000001</v>
      </c>
      <c r="BW23">
        <v>4.8840000000000003</v>
      </c>
      <c r="BX23">
        <v>5.3630000000000004</v>
      </c>
      <c r="BY23">
        <v>5.7629999999999999</v>
      </c>
      <c r="BZ23">
        <v>5.6970000000000001</v>
      </c>
      <c r="CB23">
        <v>2.0699999999999998</v>
      </c>
      <c r="CC23">
        <v>2.1800000000000002</v>
      </c>
      <c r="CD23">
        <v>2.88</v>
      </c>
      <c r="CE23">
        <v>3.5516999999999999</v>
      </c>
      <c r="CF23" t="s">
        <v>169</v>
      </c>
      <c r="CG23" t="s">
        <v>169</v>
      </c>
      <c r="CH23">
        <v>7.82</v>
      </c>
      <c r="CI23">
        <v>6.9</v>
      </c>
      <c r="CJ23">
        <v>8.6999999999999993</v>
      </c>
      <c r="CK23">
        <v>7.5</v>
      </c>
      <c r="CL23">
        <v>9.1199999999999992</v>
      </c>
      <c r="CM23">
        <v>9.9499999999999993</v>
      </c>
      <c r="CN23" t="s">
        <v>169</v>
      </c>
    </row>
    <row r="24" spans="1:92">
      <c r="A24" s="12">
        <v>37162</v>
      </c>
      <c r="B24">
        <v>3.7269999999999999</v>
      </c>
      <c r="C24">
        <v>3.6560000000000001</v>
      </c>
      <c r="D24">
        <v>3.4809999999999999</v>
      </c>
      <c r="E24">
        <v>4.0620000000000003</v>
      </c>
      <c r="F24">
        <v>4.7910000000000004</v>
      </c>
      <c r="G24">
        <v>5.0119999999999996</v>
      </c>
      <c r="H24">
        <v>5.53</v>
      </c>
      <c r="I24">
        <v>3.6555</v>
      </c>
      <c r="J24">
        <v>3.48</v>
      </c>
      <c r="K24">
        <v>3.54</v>
      </c>
      <c r="L24">
        <v>4.149</v>
      </c>
      <c r="M24">
        <v>4.9009999999999998</v>
      </c>
      <c r="N24">
        <v>5.4160000000000004</v>
      </c>
      <c r="O24">
        <v>5.6150000000000002</v>
      </c>
      <c r="P24">
        <v>3.7269999999999999</v>
      </c>
      <c r="Q24">
        <v>3.6560000000000001</v>
      </c>
      <c r="R24">
        <v>3.4470000000000001</v>
      </c>
      <c r="S24">
        <v>4.3040000000000003</v>
      </c>
      <c r="T24">
        <v>5.0759999999999996</v>
      </c>
      <c r="W24">
        <v>3.7269999999999999</v>
      </c>
      <c r="X24">
        <v>3.6560000000000001</v>
      </c>
      <c r="Y24">
        <v>3.5459999999999998</v>
      </c>
      <c r="Z24">
        <v>4.2709999999999999</v>
      </c>
      <c r="AA24">
        <v>5.1529999999999996</v>
      </c>
      <c r="AB24" t="s">
        <v>169</v>
      </c>
      <c r="AC24">
        <v>5.8730000000000002</v>
      </c>
      <c r="AD24">
        <v>4.7765000000000004</v>
      </c>
      <c r="AE24">
        <v>4.2876000000000003</v>
      </c>
      <c r="AF24">
        <v>4.5759999999999996</v>
      </c>
      <c r="AG24">
        <v>4.899</v>
      </c>
      <c r="AH24">
        <v>4.907</v>
      </c>
      <c r="AI24">
        <v>4.851</v>
      </c>
      <c r="AJ24">
        <v>4.7469999999999999</v>
      </c>
      <c r="AK24">
        <v>2.14</v>
      </c>
      <c r="AL24">
        <v>2.14</v>
      </c>
      <c r="AM24">
        <v>2.379</v>
      </c>
      <c r="AN24">
        <v>2.7730000000000001</v>
      </c>
      <c r="AO24">
        <v>3.1970000000000001</v>
      </c>
      <c r="AP24">
        <v>3.5710000000000002</v>
      </c>
      <c r="AQ24">
        <v>3.851</v>
      </c>
      <c r="AR24" t="s">
        <v>169</v>
      </c>
      <c r="AS24" t="s">
        <v>169</v>
      </c>
      <c r="AT24" t="s">
        <v>169</v>
      </c>
      <c r="AU24" t="s">
        <v>169</v>
      </c>
      <c r="AV24" t="s">
        <v>169</v>
      </c>
      <c r="AW24" t="s">
        <v>169</v>
      </c>
      <c r="AX24" t="s">
        <v>169</v>
      </c>
      <c r="AY24">
        <v>4.5542999999999996</v>
      </c>
      <c r="AZ24">
        <v>4.4756</v>
      </c>
      <c r="BA24">
        <v>4.2300000000000004</v>
      </c>
      <c r="BB24">
        <v>4.9450000000000003</v>
      </c>
      <c r="BC24">
        <v>5.5330000000000004</v>
      </c>
      <c r="BD24" t="s">
        <v>169</v>
      </c>
      <c r="BE24" t="s">
        <v>169</v>
      </c>
      <c r="BF24">
        <v>6.0769999999999998E-2</v>
      </c>
      <c r="BG24">
        <v>8.3080000000000001E-2</v>
      </c>
      <c r="BH24">
        <v>8.6999999999999994E-2</v>
      </c>
      <c r="BI24">
        <v>0.50900000000000001</v>
      </c>
      <c r="BJ24">
        <v>1.415</v>
      </c>
      <c r="BK24">
        <v>2.0289999999999999</v>
      </c>
      <c r="BL24">
        <v>2.4049999999999998</v>
      </c>
      <c r="BM24">
        <v>2.2490000000000001</v>
      </c>
      <c r="BN24">
        <v>2.371</v>
      </c>
      <c r="BO24">
        <v>2.851</v>
      </c>
      <c r="BP24">
        <v>3.8039999999999998</v>
      </c>
      <c r="BQ24">
        <v>4.5880000000000001</v>
      </c>
      <c r="BR24" t="s">
        <v>169</v>
      </c>
      <c r="BS24">
        <v>5.4210000000000003</v>
      </c>
      <c r="BT24">
        <v>3.48333</v>
      </c>
      <c r="BU24">
        <v>3.2066699999999999</v>
      </c>
      <c r="BV24">
        <v>3.6680000000000001</v>
      </c>
      <c r="BW24">
        <v>4.6500000000000004</v>
      </c>
      <c r="BX24">
        <v>5.3360000000000003</v>
      </c>
      <c r="BY24">
        <v>5.8470000000000004</v>
      </c>
      <c r="BZ24">
        <v>5.806</v>
      </c>
      <c r="CB24">
        <v>1.55</v>
      </c>
      <c r="CC24">
        <v>1.91</v>
      </c>
      <c r="CD24">
        <v>2.9</v>
      </c>
      <c r="CE24">
        <v>3.4060000000000001</v>
      </c>
      <c r="CF24" t="s">
        <v>169</v>
      </c>
      <c r="CG24" t="s">
        <v>169</v>
      </c>
      <c r="CH24">
        <v>8.6999999999999993</v>
      </c>
      <c r="CI24">
        <v>7.1</v>
      </c>
      <c r="CJ24">
        <v>8.6999999999999993</v>
      </c>
      <c r="CK24">
        <v>7.59</v>
      </c>
      <c r="CL24">
        <v>9.1199999999999992</v>
      </c>
      <c r="CM24">
        <v>9.9600000000000009</v>
      </c>
      <c r="CN24" t="s">
        <v>169</v>
      </c>
    </row>
    <row r="25" spans="1:92">
      <c r="A25" s="12">
        <v>37195</v>
      </c>
      <c r="B25">
        <v>3.6419999999999999</v>
      </c>
      <c r="C25">
        <v>3.5219999999999998</v>
      </c>
      <c r="D25">
        <v>3.14</v>
      </c>
      <c r="E25">
        <v>3.7410000000000001</v>
      </c>
      <c r="F25">
        <v>4.3970000000000002</v>
      </c>
      <c r="G25">
        <v>5.0119999999999996</v>
      </c>
      <c r="H25">
        <v>5.0220000000000002</v>
      </c>
      <c r="I25">
        <v>3.6429999999999998</v>
      </c>
      <c r="J25">
        <v>3.3664999999999998</v>
      </c>
      <c r="K25">
        <v>3.2450000000000001</v>
      </c>
      <c r="L25">
        <v>3.8010000000000002</v>
      </c>
      <c r="M25">
        <v>4.532</v>
      </c>
      <c r="N25">
        <v>4.9249999999999998</v>
      </c>
      <c r="O25">
        <v>5.1050000000000004</v>
      </c>
      <c r="P25">
        <v>3.6419999999999999</v>
      </c>
      <c r="Q25">
        <v>3.5219999999999998</v>
      </c>
      <c r="R25">
        <v>3.093</v>
      </c>
      <c r="S25">
        <v>3.907</v>
      </c>
      <c r="T25">
        <v>4.6740000000000004</v>
      </c>
      <c r="W25">
        <v>3.6419999999999999</v>
      </c>
      <c r="X25">
        <v>3.5219999999999998</v>
      </c>
      <c r="Y25">
        <v>3.194</v>
      </c>
      <c r="Z25">
        <v>3.8769999999999998</v>
      </c>
      <c r="AA25">
        <v>4.7469999999999999</v>
      </c>
      <c r="AB25" t="s">
        <v>169</v>
      </c>
      <c r="AC25">
        <v>5.383</v>
      </c>
      <c r="AD25">
        <v>3.6560000000000001</v>
      </c>
      <c r="AE25">
        <v>3.9975000000000001</v>
      </c>
      <c r="AF25">
        <v>4.157</v>
      </c>
      <c r="AG25">
        <v>4.5430000000000001</v>
      </c>
      <c r="AH25">
        <v>4.5330000000000004</v>
      </c>
      <c r="AI25">
        <v>4.5179999999999998</v>
      </c>
      <c r="AJ25">
        <v>4.3140000000000001</v>
      </c>
      <c r="AK25">
        <v>2.0099999999999998</v>
      </c>
      <c r="AL25">
        <v>1.93</v>
      </c>
      <c r="AM25">
        <v>1.9870000000000001</v>
      </c>
      <c r="AN25">
        <v>2.4630000000000001</v>
      </c>
      <c r="AO25">
        <v>2.8780000000000001</v>
      </c>
      <c r="AP25">
        <v>3.2480000000000002</v>
      </c>
      <c r="AQ25">
        <v>3.5830000000000002</v>
      </c>
      <c r="AR25" t="s">
        <v>169</v>
      </c>
      <c r="AS25" t="s">
        <v>169</v>
      </c>
      <c r="AT25" t="s">
        <v>169</v>
      </c>
      <c r="AU25" t="s">
        <v>169</v>
      </c>
      <c r="AV25" t="s">
        <v>169</v>
      </c>
      <c r="AW25" t="s">
        <v>169</v>
      </c>
      <c r="AX25" t="s">
        <v>169</v>
      </c>
      <c r="AY25">
        <v>4.4977999999999998</v>
      </c>
      <c r="AZ25">
        <v>4.3643999999999998</v>
      </c>
      <c r="BA25">
        <v>3.9470000000000001</v>
      </c>
      <c r="BB25">
        <v>4.585</v>
      </c>
      <c r="BC25">
        <v>5.22</v>
      </c>
      <c r="BD25" t="s">
        <v>169</v>
      </c>
      <c r="BE25" t="s">
        <v>169</v>
      </c>
      <c r="BF25">
        <v>6.0769999999999998E-2</v>
      </c>
      <c r="BG25">
        <v>8.1540000000000001E-2</v>
      </c>
      <c r="BH25">
        <v>0.124</v>
      </c>
      <c r="BI25">
        <v>0.47399999999999998</v>
      </c>
      <c r="BJ25">
        <v>1.3149999999999999</v>
      </c>
      <c r="BK25">
        <v>1.978</v>
      </c>
      <c r="BL25">
        <v>2.4870000000000001</v>
      </c>
      <c r="BM25">
        <v>2.218</v>
      </c>
      <c r="BN25">
        <v>2.012</v>
      </c>
      <c r="BO25">
        <v>2.423</v>
      </c>
      <c r="BP25">
        <v>3.4750000000000001</v>
      </c>
      <c r="BQ25">
        <v>4.2320000000000002</v>
      </c>
      <c r="BR25" t="s">
        <v>169</v>
      </c>
      <c r="BS25">
        <v>4.8739999999999997</v>
      </c>
      <c r="BT25">
        <v>2.7566700000000002</v>
      </c>
      <c r="BU25">
        <v>2.4733299999999998</v>
      </c>
      <c r="BV25">
        <v>2.927</v>
      </c>
      <c r="BW25">
        <v>4.0810000000000004</v>
      </c>
      <c r="BX25">
        <v>4.859</v>
      </c>
      <c r="BY25">
        <v>5.4160000000000004</v>
      </c>
      <c r="BZ25">
        <v>5.3120000000000003</v>
      </c>
      <c r="CB25">
        <v>0.6</v>
      </c>
      <c r="CC25">
        <v>1.46</v>
      </c>
      <c r="CD25">
        <v>2.35</v>
      </c>
      <c r="CE25">
        <v>2.9718</v>
      </c>
      <c r="CF25" t="s">
        <v>169</v>
      </c>
      <c r="CG25" t="s">
        <v>169</v>
      </c>
      <c r="CH25">
        <v>8.0299999999999994</v>
      </c>
      <c r="CI25">
        <v>6.68</v>
      </c>
      <c r="CJ25">
        <v>8.6999999999999993</v>
      </c>
      <c r="CK25">
        <v>7.22</v>
      </c>
      <c r="CL25">
        <v>8.81</v>
      </c>
      <c r="CM25">
        <v>9.66</v>
      </c>
      <c r="CN25">
        <v>9.7200000000000006</v>
      </c>
    </row>
    <row r="26" spans="1:92">
      <c r="A26" s="12">
        <v>37225</v>
      </c>
      <c r="B26">
        <v>3.4249999999999998</v>
      </c>
      <c r="C26">
        <v>3.36</v>
      </c>
      <c r="D26">
        <v>3.387</v>
      </c>
      <c r="E26">
        <v>4.0259999999999998</v>
      </c>
      <c r="F26">
        <v>4.5549999999999997</v>
      </c>
      <c r="G26">
        <v>5.0119999999999996</v>
      </c>
      <c r="H26">
        <v>5.1150000000000002</v>
      </c>
      <c r="I26">
        <v>3.274</v>
      </c>
      <c r="J26">
        <v>3.2094999999999998</v>
      </c>
      <c r="K26">
        <v>3.4710000000000001</v>
      </c>
      <c r="L26">
        <v>4.0599999999999996</v>
      </c>
      <c r="M26">
        <v>4.6769999999999996</v>
      </c>
      <c r="N26">
        <v>5.0289999999999999</v>
      </c>
      <c r="O26">
        <v>5.2080000000000002</v>
      </c>
      <c r="P26">
        <v>3.4249999999999998</v>
      </c>
      <c r="Q26">
        <v>3.36</v>
      </c>
      <c r="R26">
        <v>3.4279999999999999</v>
      </c>
      <c r="S26">
        <v>4.1239999999999997</v>
      </c>
      <c r="T26">
        <v>4.8360000000000003</v>
      </c>
      <c r="W26">
        <v>3.4249999999999998</v>
      </c>
      <c r="X26">
        <v>3.36</v>
      </c>
      <c r="Y26">
        <v>3.4780000000000002</v>
      </c>
      <c r="Z26">
        <v>4.1180000000000003</v>
      </c>
      <c r="AA26">
        <v>4.9160000000000004</v>
      </c>
      <c r="AB26" t="s">
        <v>169</v>
      </c>
      <c r="AC26">
        <v>5.4320000000000004</v>
      </c>
      <c r="AD26">
        <v>4.4183000000000003</v>
      </c>
      <c r="AE26">
        <v>4.1022999999999996</v>
      </c>
      <c r="AF26">
        <v>4.3369999999999997</v>
      </c>
      <c r="AG26">
        <v>4.6980000000000004</v>
      </c>
      <c r="AH26">
        <v>4.6550000000000002</v>
      </c>
      <c r="AI26">
        <v>4.6040000000000001</v>
      </c>
      <c r="AJ26">
        <v>4.4109999999999996</v>
      </c>
      <c r="AK26">
        <v>1.97</v>
      </c>
      <c r="AL26">
        <v>1.84</v>
      </c>
      <c r="AM26">
        <v>2.2280000000000002</v>
      </c>
      <c r="AN26">
        <v>2.7589999999999999</v>
      </c>
      <c r="AO26">
        <v>3.1419999999999999</v>
      </c>
      <c r="AP26">
        <v>3.7109999999999999</v>
      </c>
      <c r="AQ26">
        <v>3.8039999999999998</v>
      </c>
      <c r="AR26" t="s">
        <v>169</v>
      </c>
      <c r="AS26" t="s">
        <v>169</v>
      </c>
      <c r="AT26" t="s">
        <v>169</v>
      </c>
      <c r="AU26" t="s">
        <v>169</v>
      </c>
      <c r="AV26" t="s">
        <v>169</v>
      </c>
      <c r="AW26" t="s">
        <v>169</v>
      </c>
      <c r="AX26" t="s">
        <v>169</v>
      </c>
      <c r="AY26">
        <v>4.3094999999999999</v>
      </c>
      <c r="AZ26">
        <v>4.282</v>
      </c>
      <c r="BA26">
        <v>4.3849999999999998</v>
      </c>
      <c r="BB26">
        <v>5.0949999999999998</v>
      </c>
      <c r="BC26">
        <v>5.585</v>
      </c>
      <c r="BD26" t="s">
        <v>169</v>
      </c>
      <c r="BE26" t="s">
        <v>169</v>
      </c>
      <c r="BF26">
        <v>9.0770000000000003E-2</v>
      </c>
      <c r="BG26">
        <v>8.3080000000000001E-2</v>
      </c>
      <c r="BH26">
        <v>0.151</v>
      </c>
      <c r="BI26">
        <v>0.52700000000000002</v>
      </c>
      <c r="BJ26">
        <v>1.3640000000000001</v>
      </c>
      <c r="BK26">
        <v>1.998</v>
      </c>
      <c r="BL26">
        <v>2.448</v>
      </c>
      <c r="BM26">
        <v>1.863</v>
      </c>
      <c r="BN26">
        <v>1.726</v>
      </c>
      <c r="BO26">
        <v>2.8410000000000002</v>
      </c>
      <c r="BP26">
        <v>4.0640000000000001</v>
      </c>
      <c r="BQ26">
        <v>4.7519999999999998</v>
      </c>
      <c r="BR26" t="s">
        <v>169</v>
      </c>
      <c r="BS26">
        <v>5.2859999999999996</v>
      </c>
      <c r="BT26">
        <v>2.2850000000000001</v>
      </c>
      <c r="BU26">
        <v>2.15333</v>
      </c>
      <c r="BV26">
        <v>3.1739999999999999</v>
      </c>
      <c r="BW26">
        <v>4.4980000000000002</v>
      </c>
      <c r="BX26">
        <v>5.2279999999999998</v>
      </c>
      <c r="BY26">
        <v>5.65</v>
      </c>
      <c r="BZ26">
        <v>5.51</v>
      </c>
      <c r="CB26">
        <v>0.85</v>
      </c>
      <c r="CC26">
        <v>1.6</v>
      </c>
      <c r="CD26">
        <v>2.98</v>
      </c>
      <c r="CE26">
        <v>3.4948000000000001</v>
      </c>
      <c r="CF26" t="s">
        <v>169</v>
      </c>
      <c r="CG26" t="s">
        <v>169</v>
      </c>
      <c r="CH26">
        <v>7.8</v>
      </c>
      <c r="CI26">
        <v>6.33</v>
      </c>
      <c r="CJ26">
        <v>8.6999999999999993</v>
      </c>
      <c r="CK26">
        <v>7.03</v>
      </c>
      <c r="CL26">
        <v>7.87</v>
      </c>
      <c r="CM26">
        <v>8.41</v>
      </c>
      <c r="CN26">
        <v>8.4499999999999993</v>
      </c>
    </row>
    <row r="27" spans="1:92">
      <c r="A27" s="12">
        <v>37256</v>
      </c>
      <c r="B27">
        <v>3.33</v>
      </c>
      <c r="C27">
        <v>3.294</v>
      </c>
      <c r="D27">
        <v>3.649</v>
      </c>
      <c r="E27">
        <v>4.3970000000000002</v>
      </c>
      <c r="F27">
        <v>4.9980000000000002</v>
      </c>
      <c r="G27">
        <v>5.0119999999999996</v>
      </c>
      <c r="H27">
        <v>5.3940000000000001</v>
      </c>
      <c r="I27">
        <v>3.2050000000000001</v>
      </c>
      <c r="J27">
        <v>3.2639999999999998</v>
      </c>
      <c r="K27">
        <v>3.7010000000000001</v>
      </c>
      <c r="L27">
        <v>4.5279999999999996</v>
      </c>
      <c r="M27">
        <v>5.069</v>
      </c>
      <c r="N27">
        <v>5.3620000000000001</v>
      </c>
      <c r="O27">
        <v>5.4409999999999998</v>
      </c>
      <c r="P27">
        <v>3.33</v>
      </c>
      <c r="Q27">
        <v>3.294</v>
      </c>
      <c r="R27">
        <v>3.6110000000000002</v>
      </c>
      <c r="S27">
        <v>4.4850000000000003</v>
      </c>
      <c r="T27">
        <v>5.1779999999999999</v>
      </c>
      <c r="W27">
        <v>3.33</v>
      </c>
      <c r="X27">
        <v>3.294</v>
      </c>
      <c r="Y27">
        <v>3.6659999999999999</v>
      </c>
      <c r="Z27">
        <v>4.5039999999999996</v>
      </c>
      <c r="AA27">
        <v>5.2709999999999999</v>
      </c>
      <c r="AB27" t="s">
        <v>169</v>
      </c>
      <c r="AC27">
        <v>5.6630000000000003</v>
      </c>
      <c r="AD27">
        <v>3.9226000000000001</v>
      </c>
      <c r="AE27">
        <v>4.0084999999999997</v>
      </c>
      <c r="AF27">
        <v>4.7610000000000001</v>
      </c>
      <c r="AG27">
        <v>5.1180000000000003</v>
      </c>
      <c r="AH27">
        <v>5.0540000000000003</v>
      </c>
      <c r="AI27">
        <v>4.9290000000000003</v>
      </c>
      <c r="AJ27">
        <v>4.7</v>
      </c>
      <c r="AK27">
        <v>1.63</v>
      </c>
      <c r="AL27">
        <v>1.69</v>
      </c>
      <c r="AM27">
        <v>2.2370000000000001</v>
      </c>
      <c r="AN27">
        <v>3.028</v>
      </c>
      <c r="AO27">
        <v>3.4780000000000002</v>
      </c>
      <c r="AP27">
        <v>3.9239999999999999</v>
      </c>
      <c r="AQ27">
        <v>4</v>
      </c>
      <c r="AR27" t="s">
        <v>169</v>
      </c>
      <c r="AS27" t="s">
        <v>169</v>
      </c>
      <c r="AT27" t="s">
        <v>169</v>
      </c>
      <c r="AU27" t="s">
        <v>169</v>
      </c>
      <c r="AV27" t="s">
        <v>169</v>
      </c>
      <c r="AW27" t="s">
        <v>169</v>
      </c>
      <c r="AX27" t="s">
        <v>169</v>
      </c>
      <c r="AY27">
        <v>4.2462</v>
      </c>
      <c r="AZ27">
        <v>4.2584999999999997</v>
      </c>
      <c r="BA27">
        <v>4.5549999999999997</v>
      </c>
      <c r="BB27">
        <v>5.47</v>
      </c>
      <c r="BC27">
        <v>6.02</v>
      </c>
      <c r="BD27" t="s">
        <v>169</v>
      </c>
      <c r="BE27" t="s">
        <v>169</v>
      </c>
      <c r="BF27">
        <v>6.923E-2</v>
      </c>
      <c r="BG27">
        <v>0.10462</v>
      </c>
      <c r="BH27">
        <v>0.11700000000000001</v>
      </c>
      <c r="BI27">
        <v>0.54800000000000004</v>
      </c>
      <c r="BJ27">
        <v>1.3680000000000001</v>
      </c>
      <c r="BK27">
        <v>2.024</v>
      </c>
      <c r="BL27">
        <v>2.5099999999999998</v>
      </c>
      <c r="BM27">
        <v>1.68</v>
      </c>
      <c r="BN27">
        <v>1.7250000000000001</v>
      </c>
      <c r="BO27">
        <v>3.0259999999999998</v>
      </c>
      <c r="BP27">
        <v>4.3019999999999996</v>
      </c>
      <c r="BQ27">
        <v>5.0510000000000002</v>
      </c>
      <c r="BR27" t="s">
        <v>169</v>
      </c>
      <c r="BS27">
        <v>5.4660000000000002</v>
      </c>
      <c r="BT27">
        <v>2.1850000000000001</v>
      </c>
      <c r="BU27">
        <v>2.0666699999999998</v>
      </c>
      <c r="BV27">
        <v>3.15</v>
      </c>
      <c r="BW27">
        <v>4.617</v>
      </c>
      <c r="BX27">
        <v>5.3570000000000002</v>
      </c>
      <c r="BY27">
        <v>5.79</v>
      </c>
      <c r="BZ27">
        <v>5.65</v>
      </c>
      <c r="CB27">
        <v>0.85</v>
      </c>
      <c r="CC27">
        <v>2.08</v>
      </c>
      <c r="CD27">
        <v>3.42</v>
      </c>
      <c r="CE27">
        <v>3.9716</v>
      </c>
      <c r="CF27" t="s">
        <v>169</v>
      </c>
      <c r="CG27" t="s">
        <v>169</v>
      </c>
      <c r="CH27">
        <v>8.26</v>
      </c>
      <c r="CI27">
        <v>6.75</v>
      </c>
      <c r="CJ27">
        <v>7.38</v>
      </c>
      <c r="CK27">
        <v>7.52</v>
      </c>
      <c r="CL27">
        <v>7.94</v>
      </c>
      <c r="CM27">
        <v>8.73</v>
      </c>
      <c r="CN27">
        <v>8.7899999999999991</v>
      </c>
    </row>
    <row r="28" spans="1:92">
      <c r="A28" s="12">
        <v>37287</v>
      </c>
      <c r="B28">
        <v>3.3530000000000002</v>
      </c>
      <c r="C28">
        <v>3.371</v>
      </c>
      <c r="D28">
        <v>3.9020000000000001</v>
      </c>
      <c r="E28">
        <v>4.5049999999999999</v>
      </c>
      <c r="F28">
        <v>4.9050000000000002</v>
      </c>
      <c r="G28">
        <v>5.0119999999999996</v>
      </c>
      <c r="H28">
        <v>5.1980000000000004</v>
      </c>
      <c r="I28">
        <v>3.234</v>
      </c>
      <c r="J28">
        <v>3.2625000000000002</v>
      </c>
      <c r="K28">
        <v>3.9319999999999999</v>
      </c>
      <c r="L28">
        <v>4.577</v>
      </c>
      <c r="M28">
        <v>4.9829999999999997</v>
      </c>
      <c r="N28">
        <v>5.2290000000000001</v>
      </c>
      <c r="O28">
        <v>5.2750000000000004</v>
      </c>
      <c r="P28">
        <v>3.3530000000000002</v>
      </c>
      <c r="Q28">
        <v>3.371</v>
      </c>
      <c r="R28">
        <v>4.1310000000000002</v>
      </c>
      <c r="S28">
        <v>4.7160000000000002</v>
      </c>
      <c r="T28">
        <v>5.0860000000000003</v>
      </c>
      <c r="W28">
        <v>3.3530000000000002</v>
      </c>
      <c r="X28">
        <v>3.371</v>
      </c>
      <c r="Y28">
        <v>4.08</v>
      </c>
      <c r="Z28">
        <v>4.74</v>
      </c>
      <c r="AA28">
        <v>5.1859999999999999</v>
      </c>
      <c r="AB28" t="s">
        <v>169</v>
      </c>
      <c r="AC28">
        <v>5.5270000000000001</v>
      </c>
      <c r="AD28">
        <v>3.9883000000000002</v>
      </c>
      <c r="AE28">
        <v>3.8814000000000002</v>
      </c>
      <c r="AF28">
        <v>4.7069999999999999</v>
      </c>
      <c r="AG28">
        <v>4.9740000000000002</v>
      </c>
      <c r="AH28">
        <v>4.8869999999999996</v>
      </c>
      <c r="AI28">
        <v>4.7869999999999999</v>
      </c>
      <c r="AJ28">
        <v>4.5599999999999996</v>
      </c>
      <c r="AK28">
        <v>1.51</v>
      </c>
      <c r="AL28">
        <v>1.57</v>
      </c>
      <c r="AM28">
        <v>2.7050000000000001</v>
      </c>
      <c r="AN28">
        <v>3.2280000000000002</v>
      </c>
      <c r="AO28">
        <v>3.544</v>
      </c>
      <c r="AP28">
        <v>3.9359999999999999</v>
      </c>
      <c r="AQ28">
        <v>3.9980000000000002</v>
      </c>
      <c r="AR28" t="s">
        <v>169</v>
      </c>
      <c r="AS28" t="s">
        <v>169</v>
      </c>
      <c r="AT28" t="s">
        <v>169</v>
      </c>
      <c r="AU28" t="s">
        <v>169</v>
      </c>
      <c r="AV28" t="s">
        <v>169</v>
      </c>
      <c r="AW28" t="s">
        <v>169</v>
      </c>
      <c r="AX28" t="s">
        <v>169</v>
      </c>
      <c r="AY28">
        <v>4.2462999999999997</v>
      </c>
      <c r="AZ28">
        <v>4.2599</v>
      </c>
      <c r="BA28">
        <v>4.84</v>
      </c>
      <c r="BB28">
        <v>5.6749999999999998</v>
      </c>
      <c r="BC28">
        <v>6.0380000000000003</v>
      </c>
      <c r="BD28" t="s">
        <v>169</v>
      </c>
      <c r="BE28" t="s">
        <v>169</v>
      </c>
      <c r="BF28">
        <v>6.1670000000000003E-2</v>
      </c>
      <c r="BG28">
        <v>0.1</v>
      </c>
      <c r="BH28">
        <v>0.14000000000000001</v>
      </c>
      <c r="BI28">
        <v>0.7</v>
      </c>
      <c r="BJ28">
        <v>1.4850000000000001</v>
      </c>
      <c r="BK28">
        <v>2.1789999999999998</v>
      </c>
      <c r="BL28">
        <v>2.6739999999999999</v>
      </c>
      <c r="BM28">
        <v>1.67</v>
      </c>
      <c r="BN28">
        <v>1.7569999999999999</v>
      </c>
      <c r="BO28">
        <v>3.1589999999999998</v>
      </c>
      <c r="BP28">
        <v>4.3710000000000004</v>
      </c>
      <c r="BQ28">
        <v>5.0330000000000004</v>
      </c>
      <c r="BR28" t="s">
        <v>169</v>
      </c>
      <c r="BS28">
        <v>5.431</v>
      </c>
      <c r="BT28">
        <v>2.0783299999999998</v>
      </c>
      <c r="BU28">
        <v>2.1</v>
      </c>
      <c r="BV28">
        <v>3.3319999999999999</v>
      </c>
      <c r="BW28">
        <v>4.7590000000000003</v>
      </c>
      <c r="BX28">
        <v>5.4390000000000001</v>
      </c>
      <c r="BY28">
        <v>5.8339999999999996</v>
      </c>
      <c r="BZ28">
        <v>5.6840000000000002</v>
      </c>
      <c r="CB28">
        <v>0.83</v>
      </c>
      <c r="CC28">
        <v>1.93</v>
      </c>
      <c r="CD28">
        <v>3.36</v>
      </c>
      <c r="CE28">
        <v>3.9114</v>
      </c>
      <c r="CF28" t="s">
        <v>169</v>
      </c>
      <c r="CG28" t="s">
        <v>169</v>
      </c>
      <c r="CH28">
        <v>7.73</v>
      </c>
      <c r="CI28">
        <v>6.6</v>
      </c>
      <c r="CJ28">
        <v>7.38</v>
      </c>
      <c r="CK28">
        <v>7.52</v>
      </c>
      <c r="CL28">
        <v>7.67</v>
      </c>
      <c r="CM28">
        <v>8.17</v>
      </c>
      <c r="CN28">
        <v>8.2799999999999994</v>
      </c>
    </row>
    <row r="29" spans="1:92">
      <c r="A29" s="12">
        <v>37315</v>
      </c>
      <c r="B29">
        <v>3.3420000000000001</v>
      </c>
      <c r="C29">
        <v>3.3660000000000001</v>
      </c>
      <c r="D29">
        <v>3.8719999999999999</v>
      </c>
      <c r="E29">
        <v>4.5460000000000003</v>
      </c>
      <c r="F29">
        <v>4.9640000000000004</v>
      </c>
      <c r="G29">
        <v>5.0119999999999996</v>
      </c>
      <c r="H29">
        <v>5.3230000000000004</v>
      </c>
      <c r="I29">
        <v>3.2475000000000001</v>
      </c>
      <c r="J29">
        <v>3.2650000000000001</v>
      </c>
      <c r="K29">
        <v>3.9140000000000001</v>
      </c>
      <c r="L29">
        <v>4.5739999999999998</v>
      </c>
      <c r="M29">
        <v>5.0380000000000003</v>
      </c>
      <c r="N29">
        <v>5.3029999999999999</v>
      </c>
      <c r="O29">
        <v>5.3810000000000002</v>
      </c>
      <c r="P29">
        <v>3.3420000000000001</v>
      </c>
      <c r="Q29">
        <v>3.3660000000000001</v>
      </c>
      <c r="R29">
        <v>4.0999999999999996</v>
      </c>
      <c r="S29">
        <v>4.5789999999999997</v>
      </c>
      <c r="T29">
        <v>5.1379999999999999</v>
      </c>
      <c r="W29">
        <v>3.3420000000000001</v>
      </c>
      <c r="X29">
        <v>3.3660000000000001</v>
      </c>
      <c r="Y29">
        <v>4.0430000000000001</v>
      </c>
      <c r="Z29">
        <v>4.7300000000000004</v>
      </c>
      <c r="AA29">
        <v>5.23</v>
      </c>
      <c r="AB29" t="s">
        <v>169</v>
      </c>
      <c r="AC29">
        <v>5.6440000000000001</v>
      </c>
      <c r="AD29">
        <v>4.1272000000000002</v>
      </c>
      <c r="AE29">
        <v>3.8372000000000002</v>
      </c>
      <c r="AF29">
        <v>4.6230000000000002</v>
      </c>
      <c r="AG29">
        <v>4.9909999999999997</v>
      </c>
      <c r="AH29">
        <v>4.9939999999999998</v>
      </c>
      <c r="AI29">
        <v>4.9249999999999998</v>
      </c>
      <c r="AJ29">
        <v>4.7119999999999997</v>
      </c>
      <c r="AK29">
        <v>1.46</v>
      </c>
      <c r="AL29">
        <v>1.6</v>
      </c>
      <c r="AM29">
        <v>2.5230000000000001</v>
      </c>
      <c r="AN29">
        <v>3.1520000000000001</v>
      </c>
      <c r="AO29">
        <v>3.5619999999999998</v>
      </c>
      <c r="AP29">
        <v>3.9369999999999998</v>
      </c>
      <c r="AQ29">
        <v>3.992</v>
      </c>
      <c r="AR29" t="s">
        <v>169</v>
      </c>
      <c r="AS29" t="s">
        <v>169</v>
      </c>
      <c r="AT29" t="s">
        <v>169</v>
      </c>
      <c r="AU29" t="s">
        <v>169</v>
      </c>
      <c r="AV29" t="s">
        <v>169</v>
      </c>
      <c r="AW29" t="s">
        <v>169</v>
      </c>
      <c r="AX29" t="s">
        <v>169</v>
      </c>
      <c r="AY29">
        <v>4.2374999999999998</v>
      </c>
      <c r="AZ29">
        <v>4.3154000000000003</v>
      </c>
      <c r="BA29">
        <v>4.8499999999999996</v>
      </c>
      <c r="BB29">
        <v>5.625</v>
      </c>
      <c r="BC29">
        <v>5.96</v>
      </c>
      <c r="BD29" t="s">
        <v>169</v>
      </c>
      <c r="BE29" t="s">
        <v>169</v>
      </c>
      <c r="BF29">
        <v>0.14917</v>
      </c>
      <c r="BG29">
        <v>0.14000000000000001</v>
      </c>
      <c r="BH29">
        <v>0.13</v>
      </c>
      <c r="BI29">
        <v>0.63900000000000001</v>
      </c>
      <c r="BJ29">
        <v>1.53</v>
      </c>
      <c r="BK29">
        <v>2.1339999999999999</v>
      </c>
      <c r="BL29">
        <v>2.6179999999999999</v>
      </c>
      <c r="BM29">
        <v>1.7509999999999999</v>
      </c>
      <c r="BN29">
        <v>1.7569999999999999</v>
      </c>
      <c r="BO29">
        <v>3.0609999999999999</v>
      </c>
      <c r="BP29">
        <v>4.1909999999999998</v>
      </c>
      <c r="BQ29">
        <v>4.8769999999999998</v>
      </c>
      <c r="BR29" t="s">
        <v>169</v>
      </c>
      <c r="BS29">
        <v>5.4169999999999998</v>
      </c>
      <c r="BT29">
        <v>2.0933299999999999</v>
      </c>
      <c r="BU29">
        <v>2.1800000000000002</v>
      </c>
      <c r="BV29">
        <v>3.3140000000000001</v>
      </c>
      <c r="BW29">
        <v>4.6310000000000002</v>
      </c>
      <c r="BX29">
        <v>5.343</v>
      </c>
      <c r="BY29">
        <v>5.8040000000000003</v>
      </c>
      <c r="BZ29">
        <v>5.7169999999999996</v>
      </c>
      <c r="CB29">
        <v>0.82</v>
      </c>
      <c r="CC29">
        <v>1.69</v>
      </c>
      <c r="CD29">
        <v>3.11</v>
      </c>
      <c r="CE29">
        <v>3.8028</v>
      </c>
      <c r="CF29" t="s">
        <v>169</v>
      </c>
      <c r="CG29" t="s">
        <v>169</v>
      </c>
      <c r="CH29">
        <v>7.78</v>
      </c>
      <c r="CI29">
        <v>6.3</v>
      </c>
      <c r="CJ29">
        <v>7.38</v>
      </c>
      <c r="CK29">
        <v>6.61</v>
      </c>
      <c r="CL29">
        <v>7.36</v>
      </c>
      <c r="CM29">
        <v>7.73</v>
      </c>
      <c r="CN29">
        <v>7.9</v>
      </c>
    </row>
    <row r="30" spans="1:92">
      <c r="A30" s="12">
        <v>37344</v>
      </c>
      <c r="B30">
        <v>3.3620000000000001</v>
      </c>
      <c r="C30">
        <v>3.448</v>
      </c>
      <c r="D30">
        <v>4.3339999999999996</v>
      </c>
      <c r="E30">
        <v>4.9130000000000003</v>
      </c>
      <c r="F30">
        <v>5.2549999999999999</v>
      </c>
      <c r="G30">
        <v>5.0119999999999996</v>
      </c>
      <c r="H30">
        <v>5.585</v>
      </c>
      <c r="I30">
        <v>3.2734999999999999</v>
      </c>
      <c r="J30">
        <v>3.2639999999999998</v>
      </c>
      <c r="K30">
        <v>4.2859999999999996</v>
      </c>
      <c r="L30">
        <v>4.9409999999999998</v>
      </c>
      <c r="M30">
        <v>5.3330000000000002</v>
      </c>
      <c r="N30">
        <v>5.5590000000000002</v>
      </c>
      <c r="O30">
        <v>5.6230000000000002</v>
      </c>
      <c r="P30">
        <v>3.3620000000000001</v>
      </c>
      <c r="Q30">
        <v>3.448</v>
      </c>
      <c r="R30">
        <v>4.4850000000000003</v>
      </c>
      <c r="S30">
        <v>4.9589999999999996</v>
      </c>
      <c r="T30">
        <v>5.4269999999999996</v>
      </c>
      <c r="W30">
        <v>3.3620000000000001</v>
      </c>
      <c r="X30">
        <v>3.448</v>
      </c>
      <c r="Y30">
        <v>4.4210000000000003</v>
      </c>
      <c r="Z30">
        <v>5.093</v>
      </c>
      <c r="AA30">
        <v>5.51</v>
      </c>
      <c r="AB30" t="s">
        <v>169</v>
      </c>
      <c r="AC30">
        <v>5.8689999999999998</v>
      </c>
      <c r="AD30">
        <v>3.5615000000000001</v>
      </c>
      <c r="AE30">
        <v>3.7157</v>
      </c>
      <c r="AF30">
        <v>5.093</v>
      </c>
      <c r="AG30">
        <v>5.3639999999999999</v>
      </c>
      <c r="AH30">
        <v>5.2930000000000001</v>
      </c>
      <c r="AI30">
        <v>5.2309999999999999</v>
      </c>
      <c r="AJ30">
        <v>5.0209999999999999</v>
      </c>
      <c r="AK30">
        <v>1.41</v>
      </c>
      <c r="AL30">
        <v>1.51</v>
      </c>
      <c r="AM30">
        <v>2.657</v>
      </c>
      <c r="AN30">
        <v>3.2210000000000001</v>
      </c>
      <c r="AO30">
        <v>3.597</v>
      </c>
      <c r="AP30">
        <v>4.0030000000000001</v>
      </c>
      <c r="AQ30">
        <v>4.069</v>
      </c>
      <c r="AR30" t="s">
        <v>169</v>
      </c>
      <c r="AS30" t="s">
        <v>169</v>
      </c>
      <c r="AT30" t="s">
        <v>169</v>
      </c>
      <c r="AU30" t="s">
        <v>169</v>
      </c>
      <c r="AV30" t="s">
        <v>169</v>
      </c>
      <c r="AW30" t="s">
        <v>169</v>
      </c>
      <c r="AX30" t="s">
        <v>169</v>
      </c>
      <c r="AY30">
        <v>4.2500999999999998</v>
      </c>
      <c r="AZ30">
        <v>4.4650999999999996</v>
      </c>
      <c r="BA30">
        <v>5.36</v>
      </c>
      <c r="BB30">
        <v>6.0350000000000001</v>
      </c>
      <c r="BC30">
        <v>6.35</v>
      </c>
      <c r="BD30" t="s">
        <v>169</v>
      </c>
      <c r="BE30" t="s">
        <v>169</v>
      </c>
      <c r="BF30">
        <v>9.9169999999999994E-2</v>
      </c>
      <c r="BG30">
        <v>0.11917</v>
      </c>
      <c r="BH30">
        <v>0.05</v>
      </c>
      <c r="BI30">
        <v>0.51500000000000001</v>
      </c>
      <c r="BJ30">
        <v>1.395</v>
      </c>
      <c r="BK30">
        <v>2.0289999999999999</v>
      </c>
      <c r="BL30">
        <v>2.472</v>
      </c>
      <c r="BM30">
        <v>1.7509999999999999</v>
      </c>
      <c r="BN30">
        <v>1.7769999999999999</v>
      </c>
      <c r="BO30">
        <v>3.7109999999999999</v>
      </c>
      <c r="BP30">
        <v>4.8049999999999997</v>
      </c>
      <c r="BQ30">
        <v>5.3959999999999999</v>
      </c>
      <c r="BR30" t="s">
        <v>169</v>
      </c>
      <c r="BS30">
        <v>5.7949999999999999</v>
      </c>
      <c r="BT30">
        <v>2.1483300000000001</v>
      </c>
      <c r="BU30">
        <v>2.3783300000000001</v>
      </c>
      <c r="BV30">
        <v>4.492</v>
      </c>
      <c r="BW30">
        <v>5.2830000000000004</v>
      </c>
      <c r="BX30">
        <v>5.7869999999999999</v>
      </c>
      <c r="BY30">
        <v>6.0590000000000002</v>
      </c>
      <c r="BZ30">
        <v>5.9770000000000003</v>
      </c>
      <c r="CB30">
        <v>0.87</v>
      </c>
      <c r="CC30">
        <v>1.79</v>
      </c>
      <c r="CD30">
        <v>3.2</v>
      </c>
      <c r="CE30">
        <v>3.9853999999999998</v>
      </c>
      <c r="CF30" t="s">
        <v>169</v>
      </c>
      <c r="CG30" t="s">
        <v>169</v>
      </c>
      <c r="CH30">
        <v>8.0500000000000007</v>
      </c>
      <c r="CI30">
        <v>6.05</v>
      </c>
      <c r="CJ30">
        <v>7.38</v>
      </c>
      <c r="CK30">
        <v>7.1929999999999996</v>
      </c>
      <c r="CL30">
        <v>7.4329999999999998</v>
      </c>
      <c r="CM30">
        <v>7.9039999999999999</v>
      </c>
      <c r="CN30">
        <v>8.01</v>
      </c>
    </row>
    <row r="31" spans="1:92">
      <c r="A31" s="12">
        <v>37376</v>
      </c>
      <c r="B31">
        <v>3.3330000000000002</v>
      </c>
      <c r="C31">
        <v>3.3849999999999998</v>
      </c>
      <c r="D31">
        <v>4.07</v>
      </c>
      <c r="E31">
        <v>4.71</v>
      </c>
      <c r="F31">
        <v>5.1219999999999999</v>
      </c>
      <c r="G31">
        <v>5.0119999999999996</v>
      </c>
      <c r="H31">
        <v>5.5</v>
      </c>
      <c r="I31">
        <v>3.2770000000000001</v>
      </c>
      <c r="J31">
        <v>3.4624999999999999</v>
      </c>
      <c r="K31">
        <v>4.024</v>
      </c>
      <c r="L31">
        <v>4.7409999999999997</v>
      </c>
      <c r="M31">
        <v>5.2110000000000003</v>
      </c>
      <c r="N31">
        <v>5.4560000000000004</v>
      </c>
      <c r="O31">
        <v>5.5389999999999997</v>
      </c>
      <c r="P31">
        <v>3.3330000000000002</v>
      </c>
      <c r="Q31">
        <v>3.3849999999999998</v>
      </c>
      <c r="R31">
        <v>4.2030000000000003</v>
      </c>
      <c r="S31">
        <v>4.7279999999999998</v>
      </c>
      <c r="T31">
        <v>5.2930000000000001</v>
      </c>
      <c r="W31">
        <v>3.3330000000000002</v>
      </c>
      <c r="X31">
        <v>3.3849999999999998</v>
      </c>
      <c r="Y31">
        <v>4.1470000000000002</v>
      </c>
      <c r="Z31">
        <v>4.8689999999999998</v>
      </c>
      <c r="AA31">
        <v>5.3639999999999999</v>
      </c>
      <c r="AB31" t="s">
        <v>169</v>
      </c>
      <c r="AC31">
        <v>5.7880000000000003</v>
      </c>
      <c r="AD31">
        <v>3.8713000000000002</v>
      </c>
      <c r="AE31">
        <v>3.7675999999999998</v>
      </c>
      <c r="AF31">
        <v>4.8029999999999999</v>
      </c>
      <c r="AG31">
        <v>5.19</v>
      </c>
      <c r="AH31">
        <v>5.1890000000000001</v>
      </c>
      <c r="AI31">
        <v>5.1529999999999996</v>
      </c>
      <c r="AJ31">
        <v>4.9749999999999996</v>
      </c>
      <c r="AK31">
        <v>1.41</v>
      </c>
      <c r="AL31">
        <v>1.45</v>
      </c>
      <c r="AM31">
        <v>2.3450000000000002</v>
      </c>
      <c r="AN31">
        <v>2.9889999999999999</v>
      </c>
      <c r="AO31">
        <v>3.4649999999999999</v>
      </c>
      <c r="AP31">
        <v>3.9289999999999998</v>
      </c>
      <c r="AQ31">
        <v>4.0380000000000003</v>
      </c>
      <c r="AR31" t="s">
        <v>169</v>
      </c>
      <c r="AS31" t="s">
        <v>169</v>
      </c>
      <c r="AT31" t="s">
        <v>169</v>
      </c>
      <c r="AU31" t="s">
        <v>169</v>
      </c>
      <c r="AV31" t="s">
        <v>169</v>
      </c>
      <c r="AW31" t="s">
        <v>169</v>
      </c>
      <c r="AX31" t="s">
        <v>169</v>
      </c>
      <c r="AY31">
        <v>4.4074</v>
      </c>
      <c r="AZ31">
        <v>4.63</v>
      </c>
      <c r="BA31">
        <v>5.42</v>
      </c>
      <c r="BB31">
        <v>5.7149999999999999</v>
      </c>
      <c r="BC31">
        <v>6.0949999999999998</v>
      </c>
      <c r="BD31" t="s">
        <v>169</v>
      </c>
      <c r="BE31" t="s">
        <v>169</v>
      </c>
      <c r="BF31">
        <v>7.1669999999999998E-2</v>
      </c>
      <c r="BG31">
        <v>9.6670000000000006E-2</v>
      </c>
      <c r="BH31">
        <v>5.2999999999999999E-2</v>
      </c>
      <c r="BI31">
        <v>0.496</v>
      </c>
      <c r="BJ31">
        <v>1.38</v>
      </c>
      <c r="BK31">
        <v>2.04</v>
      </c>
      <c r="BL31">
        <v>2.403</v>
      </c>
      <c r="BM31">
        <v>1.7356</v>
      </c>
      <c r="BN31">
        <v>1.7618</v>
      </c>
      <c r="BO31">
        <v>3.22</v>
      </c>
      <c r="BP31">
        <v>4.4048999999999996</v>
      </c>
      <c r="BQ31">
        <v>5.0846999999999998</v>
      </c>
      <c r="BR31" t="s">
        <v>169</v>
      </c>
      <c r="BS31">
        <v>5.5918000000000001</v>
      </c>
      <c r="BT31">
        <v>2.3450000000000002</v>
      </c>
      <c r="BU31">
        <v>2.5433300000000001</v>
      </c>
      <c r="BV31">
        <v>4.1829999999999998</v>
      </c>
      <c r="BW31">
        <v>5.0270000000000001</v>
      </c>
      <c r="BX31">
        <v>5.617</v>
      </c>
      <c r="BY31">
        <v>5.9329999999999998</v>
      </c>
      <c r="BZ31">
        <v>5.8949999999999996</v>
      </c>
      <c r="CB31">
        <v>0.78</v>
      </c>
      <c r="CC31">
        <v>1.6</v>
      </c>
      <c r="CD31">
        <v>2.97</v>
      </c>
      <c r="CE31">
        <v>3.9085000000000001</v>
      </c>
      <c r="CF31" t="s">
        <v>169</v>
      </c>
      <c r="CG31" t="s">
        <v>169</v>
      </c>
      <c r="CH31">
        <v>7.63</v>
      </c>
      <c r="CI31">
        <v>6.05</v>
      </c>
      <c r="CJ31">
        <v>6.3479999999999999</v>
      </c>
      <c r="CK31">
        <v>6.6539999999999999</v>
      </c>
      <c r="CL31">
        <v>7.4260000000000002</v>
      </c>
      <c r="CM31">
        <v>7.8920000000000003</v>
      </c>
      <c r="CN31">
        <v>7.9969999999999999</v>
      </c>
    </row>
    <row r="32" spans="1:92">
      <c r="A32" s="12">
        <v>37407</v>
      </c>
      <c r="B32">
        <v>3.3879999999999999</v>
      </c>
      <c r="C32">
        <v>3.4849999999999999</v>
      </c>
      <c r="D32">
        <v>4.2469999999999999</v>
      </c>
      <c r="E32">
        <v>4.8</v>
      </c>
      <c r="F32">
        <v>5.1680000000000001</v>
      </c>
      <c r="G32">
        <v>5.0119999999999996</v>
      </c>
      <c r="H32">
        <v>5.5119999999999996</v>
      </c>
      <c r="I32">
        <v>3.3119999999999998</v>
      </c>
      <c r="J32">
        <v>3.4129999999999998</v>
      </c>
      <c r="K32">
        <v>4.32</v>
      </c>
      <c r="L32">
        <v>4.8710000000000004</v>
      </c>
      <c r="M32">
        <v>5.2560000000000002</v>
      </c>
      <c r="N32">
        <v>5.4790000000000001</v>
      </c>
      <c r="O32">
        <v>5.5460000000000003</v>
      </c>
      <c r="P32">
        <v>3.3879999999999999</v>
      </c>
      <c r="Q32">
        <v>3.4849999999999999</v>
      </c>
      <c r="R32">
        <v>4.3440000000000003</v>
      </c>
      <c r="S32">
        <v>4.8029999999999999</v>
      </c>
      <c r="T32">
        <v>5.359</v>
      </c>
      <c r="W32">
        <v>3.3879999999999999</v>
      </c>
      <c r="X32">
        <v>3.4849999999999999</v>
      </c>
      <c r="Y32">
        <v>4.2960000000000003</v>
      </c>
      <c r="Z32">
        <v>4.9329999999999998</v>
      </c>
      <c r="AA32">
        <v>5.3940000000000001</v>
      </c>
      <c r="AB32" t="s">
        <v>169</v>
      </c>
      <c r="AC32">
        <v>5.78</v>
      </c>
      <c r="AD32">
        <v>3.6537000000000002</v>
      </c>
      <c r="AE32">
        <v>3.8285</v>
      </c>
      <c r="AF32">
        <v>4.8849999999999998</v>
      </c>
      <c r="AG32">
        <v>5.2359999999999998</v>
      </c>
      <c r="AH32">
        <v>5.2530000000000001</v>
      </c>
      <c r="AI32">
        <v>5.2350000000000003</v>
      </c>
      <c r="AJ32">
        <v>5.0739999999999998</v>
      </c>
      <c r="AK32">
        <v>1.05</v>
      </c>
      <c r="AL32">
        <v>1.1200000000000001</v>
      </c>
      <c r="AM32">
        <v>2.173</v>
      </c>
      <c r="AN32">
        <v>2.8929999999999998</v>
      </c>
      <c r="AO32">
        <v>3.399</v>
      </c>
      <c r="AP32">
        <v>3.9409999999999998</v>
      </c>
      <c r="AQ32">
        <v>4.0090000000000003</v>
      </c>
      <c r="AR32" t="s">
        <v>169</v>
      </c>
      <c r="AS32" t="s">
        <v>169</v>
      </c>
      <c r="AT32" t="s">
        <v>169</v>
      </c>
      <c r="AU32" t="s">
        <v>169</v>
      </c>
      <c r="AV32" t="s">
        <v>169</v>
      </c>
      <c r="AW32" t="s">
        <v>169</v>
      </c>
      <c r="AX32" t="s">
        <v>169</v>
      </c>
      <c r="AY32">
        <v>4.6967999999999996</v>
      </c>
      <c r="AZ32">
        <v>4.7561999999999998</v>
      </c>
      <c r="BA32">
        <v>5.8230000000000004</v>
      </c>
      <c r="BB32">
        <v>6.0250000000000004</v>
      </c>
      <c r="BC32">
        <v>6.2779999999999996</v>
      </c>
      <c r="BD32" t="s">
        <v>169</v>
      </c>
      <c r="BE32" t="s">
        <v>169</v>
      </c>
      <c r="BF32">
        <v>6.25E-2</v>
      </c>
      <c r="BG32">
        <v>0.08</v>
      </c>
      <c r="BH32">
        <v>7.3999999999999996E-2</v>
      </c>
      <c r="BI32">
        <v>0.48</v>
      </c>
      <c r="BJ32">
        <v>1.3939999999999999</v>
      </c>
      <c r="BK32">
        <v>2.0190000000000001</v>
      </c>
      <c r="BL32">
        <v>2.3290000000000002</v>
      </c>
      <c r="BM32">
        <v>1.6950000000000001</v>
      </c>
      <c r="BN32">
        <v>1.7204999999999999</v>
      </c>
      <c r="BO32">
        <v>3.1928000000000001</v>
      </c>
      <c r="BP32">
        <v>4.3532000000000002</v>
      </c>
      <c r="BQ32">
        <v>5.0427</v>
      </c>
      <c r="BR32" t="s">
        <v>169</v>
      </c>
      <c r="BS32">
        <v>5.6147</v>
      </c>
      <c r="BT32">
        <v>2.5459999999999998</v>
      </c>
      <c r="BU32">
        <v>2.7320000000000002</v>
      </c>
      <c r="BV32">
        <v>4.1420000000000003</v>
      </c>
      <c r="BW32">
        <v>4.8970000000000002</v>
      </c>
      <c r="BX32">
        <v>5.5019999999999998</v>
      </c>
      <c r="BY32">
        <v>5.8460000000000001</v>
      </c>
      <c r="BZ32">
        <v>5.79</v>
      </c>
      <c r="CB32">
        <v>0.77</v>
      </c>
      <c r="CC32">
        <v>1.57</v>
      </c>
      <c r="CD32">
        <v>2.95</v>
      </c>
      <c r="CE32">
        <v>3.9350999999999998</v>
      </c>
      <c r="CF32" t="s">
        <v>169</v>
      </c>
      <c r="CG32" t="s">
        <v>169</v>
      </c>
      <c r="CH32">
        <v>7.79</v>
      </c>
      <c r="CI32">
        <v>6.55</v>
      </c>
      <c r="CJ32">
        <v>6.9619999999999997</v>
      </c>
      <c r="CK32">
        <v>7.242</v>
      </c>
      <c r="CL32">
        <v>7.6539999999999999</v>
      </c>
      <c r="CM32">
        <v>8.5419999999999998</v>
      </c>
      <c r="CN32">
        <v>8.6720000000000006</v>
      </c>
    </row>
    <row r="33" spans="1:92">
      <c r="A33" s="12">
        <v>37435</v>
      </c>
      <c r="B33">
        <v>3.3919999999999999</v>
      </c>
      <c r="C33">
        <v>3.4409999999999998</v>
      </c>
      <c r="D33">
        <v>3.9249999999999998</v>
      </c>
      <c r="E33">
        <v>4.4909999999999997</v>
      </c>
      <c r="F33">
        <v>4.9420000000000002</v>
      </c>
      <c r="G33">
        <v>5.0119999999999996</v>
      </c>
      <c r="H33">
        <v>5.2709999999999999</v>
      </c>
      <c r="I33">
        <v>3.327</v>
      </c>
      <c r="J33">
        <v>3.3525</v>
      </c>
      <c r="K33">
        <v>3.9809999999999999</v>
      </c>
      <c r="L33">
        <v>4.5750000000000002</v>
      </c>
      <c r="M33">
        <v>5.03</v>
      </c>
      <c r="N33">
        <v>5.2640000000000002</v>
      </c>
      <c r="O33">
        <v>5.3040000000000003</v>
      </c>
      <c r="P33">
        <v>3.3919999999999999</v>
      </c>
      <c r="Q33">
        <v>3.4409999999999998</v>
      </c>
      <c r="R33">
        <v>4.0069999999999997</v>
      </c>
      <c r="S33">
        <v>4.5810000000000004</v>
      </c>
      <c r="T33">
        <v>5.15</v>
      </c>
      <c r="W33">
        <v>3.3919999999999999</v>
      </c>
      <c r="X33">
        <v>3.4409999999999998</v>
      </c>
      <c r="Y33">
        <v>3.9550000000000001</v>
      </c>
      <c r="Z33">
        <v>4.6349999999999998</v>
      </c>
      <c r="AA33">
        <v>5.1879999999999997</v>
      </c>
      <c r="AB33" t="s">
        <v>169</v>
      </c>
      <c r="AC33">
        <v>5.54</v>
      </c>
      <c r="AD33">
        <v>3.6276999999999999</v>
      </c>
      <c r="AE33">
        <v>3.8845999999999998</v>
      </c>
      <c r="AF33">
        <v>4.6950000000000003</v>
      </c>
      <c r="AG33">
        <v>5.0659999999999998</v>
      </c>
      <c r="AH33">
        <v>5.0060000000000002</v>
      </c>
      <c r="AI33">
        <v>4.9340000000000002</v>
      </c>
      <c r="AJ33">
        <v>4.7779999999999996</v>
      </c>
      <c r="AK33">
        <v>1.0900000000000001</v>
      </c>
      <c r="AL33">
        <v>1.1399999999999999</v>
      </c>
      <c r="AM33">
        <v>1.895</v>
      </c>
      <c r="AN33">
        <v>2.6869999999999998</v>
      </c>
      <c r="AO33">
        <v>3.2120000000000002</v>
      </c>
      <c r="AP33">
        <v>3.835</v>
      </c>
      <c r="AQ33">
        <v>3.9009999999999998</v>
      </c>
      <c r="AR33" t="s">
        <v>169</v>
      </c>
      <c r="AS33" t="s">
        <v>169</v>
      </c>
      <c r="AT33" t="s">
        <v>169</v>
      </c>
      <c r="AU33" t="s">
        <v>169</v>
      </c>
      <c r="AV33" t="s">
        <v>169</v>
      </c>
      <c r="AW33" t="s">
        <v>169</v>
      </c>
      <c r="AX33" t="s">
        <v>169</v>
      </c>
      <c r="AY33">
        <v>4.7573999999999996</v>
      </c>
      <c r="AZ33">
        <v>4.7759</v>
      </c>
      <c r="BA33">
        <v>5.5030000000000001</v>
      </c>
      <c r="BB33">
        <v>5.7450000000000001</v>
      </c>
      <c r="BC33">
        <v>6.0750000000000002</v>
      </c>
      <c r="BD33" t="s">
        <v>169</v>
      </c>
      <c r="BE33" t="s">
        <v>169</v>
      </c>
      <c r="BF33">
        <v>5.7500000000000002E-2</v>
      </c>
      <c r="BG33">
        <v>9.2499999999999999E-2</v>
      </c>
      <c r="BH33">
        <v>6.9000000000000006E-2</v>
      </c>
      <c r="BI33">
        <v>0.41399999999999998</v>
      </c>
      <c r="BJ33">
        <v>1.32</v>
      </c>
      <c r="BK33">
        <v>1.954</v>
      </c>
      <c r="BL33">
        <v>2.2040000000000002</v>
      </c>
      <c r="BM33">
        <v>1.6748000000000001</v>
      </c>
      <c r="BN33">
        <v>1.6796</v>
      </c>
      <c r="BO33">
        <v>2.8104</v>
      </c>
      <c r="BP33">
        <v>4.0319000000000003</v>
      </c>
      <c r="BQ33">
        <v>4.7965</v>
      </c>
      <c r="BR33" t="s">
        <v>169</v>
      </c>
      <c r="BS33">
        <v>5.5076000000000001</v>
      </c>
      <c r="BT33">
        <v>2.64167</v>
      </c>
      <c r="BU33">
        <v>2.855</v>
      </c>
      <c r="BV33">
        <v>3.927</v>
      </c>
      <c r="BW33">
        <v>4.7439999999999998</v>
      </c>
      <c r="BX33">
        <v>5.4329999999999998</v>
      </c>
      <c r="BY33">
        <v>5.8419999999999996</v>
      </c>
      <c r="BZ33">
        <v>5.8120000000000003</v>
      </c>
      <c r="CB33">
        <v>0.74</v>
      </c>
      <c r="CC33">
        <v>1.46</v>
      </c>
      <c r="CD33">
        <v>2.78</v>
      </c>
      <c r="CE33">
        <v>3.6953</v>
      </c>
      <c r="CF33" t="s">
        <v>169</v>
      </c>
      <c r="CG33" t="s">
        <v>169</v>
      </c>
      <c r="CH33">
        <v>6.98</v>
      </c>
      <c r="CI33">
        <v>5.7</v>
      </c>
      <c r="CJ33">
        <v>6.4960000000000004</v>
      </c>
      <c r="CK33">
        <v>7.242</v>
      </c>
      <c r="CL33">
        <v>7.3849999999999998</v>
      </c>
      <c r="CM33">
        <v>8.141</v>
      </c>
      <c r="CN33">
        <v>8.2870000000000008</v>
      </c>
    </row>
    <row r="34" spans="1:92">
      <c r="A34" s="12">
        <v>37468</v>
      </c>
      <c r="B34">
        <v>3.3450000000000002</v>
      </c>
      <c r="C34">
        <v>3.3769999999999998</v>
      </c>
      <c r="D34">
        <v>3.6179999999999999</v>
      </c>
      <c r="E34">
        <v>4.1959999999999997</v>
      </c>
      <c r="F34">
        <v>4.7519999999999998</v>
      </c>
      <c r="G34">
        <v>5.0119999999999996</v>
      </c>
      <c r="H34">
        <v>5.1769999999999996</v>
      </c>
      <c r="I34">
        <v>3.2770000000000001</v>
      </c>
      <c r="J34">
        <v>3.2519999999999998</v>
      </c>
      <c r="K34">
        <v>3.6360000000000001</v>
      </c>
      <c r="L34">
        <v>4.3040000000000003</v>
      </c>
      <c r="M34">
        <v>4.835</v>
      </c>
      <c r="N34">
        <v>5.1269999999999998</v>
      </c>
      <c r="O34">
        <v>5.2009999999999996</v>
      </c>
      <c r="P34">
        <v>3.3450000000000002</v>
      </c>
      <c r="Q34">
        <v>3.3769999999999998</v>
      </c>
      <c r="R34">
        <v>3.6619999999999999</v>
      </c>
      <c r="S34">
        <v>4.3019999999999996</v>
      </c>
      <c r="T34">
        <v>4.9459999999999997</v>
      </c>
      <c r="W34">
        <v>3.3450000000000002</v>
      </c>
      <c r="X34">
        <v>3.3769999999999998</v>
      </c>
      <c r="Y34">
        <v>3.5990000000000002</v>
      </c>
      <c r="Z34">
        <v>4.3630000000000004</v>
      </c>
      <c r="AA34">
        <v>4.9969999999999999</v>
      </c>
      <c r="AB34" t="s">
        <v>169</v>
      </c>
      <c r="AC34">
        <v>5.4409999999999998</v>
      </c>
      <c r="AD34">
        <v>4.1611000000000002</v>
      </c>
      <c r="AE34">
        <v>4.0275999999999996</v>
      </c>
      <c r="AF34">
        <v>4.0620000000000003</v>
      </c>
      <c r="AG34">
        <v>4.7489999999999997</v>
      </c>
      <c r="AH34">
        <v>4.8559999999999999</v>
      </c>
      <c r="AI34">
        <v>4.875</v>
      </c>
      <c r="AJ34">
        <v>4.7389999999999999</v>
      </c>
      <c r="AK34">
        <v>0.66</v>
      </c>
      <c r="AL34">
        <v>0.7</v>
      </c>
      <c r="AM34">
        <v>1.278</v>
      </c>
      <c r="AN34">
        <v>2.4020000000000001</v>
      </c>
      <c r="AO34">
        <v>3.0649999999999999</v>
      </c>
      <c r="AP34">
        <v>3.6160000000000001</v>
      </c>
      <c r="AQ34">
        <v>3.7160000000000002</v>
      </c>
      <c r="AR34" t="s">
        <v>169</v>
      </c>
      <c r="AS34" t="s">
        <v>169</v>
      </c>
      <c r="AT34" t="s">
        <v>169</v>
      </c>
      <c r="AU34" t="s">
        <v>169</v>
      </c>
      <c r="AV34" t="s">
        <v>169</v>
      </c>
      <c r="AW34" t="s">
        <v>169</v>
      </c>
      <c r="AX34" t="s">
        <v>169</v>
      </c>
      <c r="AY34">
        <v>4.7561</v>
      </c>
      <c r="AZ34">
        <v>4.7756999999999996</v>
      </c>
      <c r="BA34">
        <v>5.2220000000000004</v>
      </c>
      <c r="BB34">
        <v>5.5430000000000001</v>
      </c>
      <c r="BC34">
        <v>5.96</v>
      </c>
      <c r="BD34" t="s">
        <v>169</v>
      </c>
      <c r="BE34" t="s">
        <v>169</v>
      </c>
      <c r="BF34">
        <v>5.4170000000000003E-2</v>
      </c>
      <c r="BG34">
        <v>8.8330000000000006E-2</v>
      </c>
      <c r="BH34">
        <v>4.2999999999999997E-2</v>
      </c>
      <c r="BI34">
        <v>0.40899999999999997</v>
      </c>
      <c r="BJ34">
        <v>1.3180000000000001</v>
      </c>
      <c r="BK34">
        <v>1.97</v>
      </c>
      <c r="BL34">
        <v>2.173</v>
      </c>
      <c r="BM34">
        <v>1.7152000000000001</v>
      </c>
      <c r="BN34">
        <v>1.6900999999999999</v>
      </c>
      <c r="BO34">
        <v>2.2339000000000002</v>
      </c>
      <c r="BP34">
        <v>3.4462999999999999</v>
      </c>
      <c r="BQ34">
        <v>4.4588000000000001</v>
      </c>
      <c r="BR34" t="s">
        <v>169</v>
      </c>
      <c r="BS34">
        <v>5.3010999999999999</v>
      </c>
      <c r="BT34">
        <v>2.7949999999999999</v>
      </c>
      <c r="BU34">
        <v>2.8933300000000002</v>
      </c>
      <c r="BV34">
        <v>3.3210000000000002</v>
      </c>
      <c r="BW34">
        <v>4.3019999999999996</v>
      </c>
      <c r="BX34">
        <v>5.2220000000000004</v>
      </c>
      <c r="BY34">
        <v>5.7290000000000001</v>
      </c>
      <c r="BZ34">
        <v>5.7270000000000003</v>
      </c>
      <c r="CB34">
        <v>0.7</v>
      </c>
      <c r="CC34">
        <v>1.26</v>
      </c>
      <c r="CD34">
        <v>2.6</v>
      </c>
      <c r="CE34">
        <v>3.7208999999999999</v>
      </c>
      <c r="CF34" t="s">
        <v>169</v>
      </c>
      <c r="CG34" t="s">
        <v>169</v>
      </c>
      <c r="CH34">
        <v>6.42</v>
      </c>
      <c r="CI34">
        <v>5.85</v>
      </c>
      <c r="CJ34">
        <v>6.2709999999999999</v>
      </c>
      <c r="CK34">
        <v>7.242</v>
      </c>
      <c r="CL34">
        <v>7.3159999999999998</v>
      </c>
      <c r="CM34">
        <v>7.8760000000000003</v>
      </c>
      <c r="CN34">
        <v>8.0009999999999994</v>
      </c>
    </row>
    <row r="35" spans="1:92">
      <c r="A35" s="12">
        <v>37498</v>
      </c>
      <c r="B35">
        <v>3.3370000000000002</v>
      </c>
      <c r="C35">
        <v>3.3580000000000001</v>
      </c>
      <c r="D35">
        <v>3.4769999999999999</v>
      </c>
      <c r="E35">
        <v>4.0490000000000004</v>
      </c>
      <c r="F35">
        <v>4.5679999999999996</v>
      </c>
      <c r="G35">
        <v>5.0119999999999996</v>
      </c>
      <c r="H35">
        <v>5.0129999999999999</v>
      </c>
      <c r="I35">
        <v>3.2589999999999999</v>
      </c>
      <c r="J35">
        <v>3.2519999999999998</v>
      </c>
      <c r="K35">
        <v>3.4769999999999999</v>
      </c>
      <c r="L35">
        <v>4.0789999999999997</v>
      </c>
      <c r="M35">
        <v>4.6539999999999999</v>
      </c>
      <c r="N35">
        <v>5.0309999999999997</v>
      </c>
      <c r="O35">
        <v>5.048</v>
      </c>
      <c r="P35">
        <v>3.3370000000000002</v>
      </c>
      <c r="Q35">
        <v>3.3580000000000001</v>
      </c>
      <c r="R35">
        <v>3.4660000000000002</v>
      </c>
      <c r="S35">
        <v>4.0780000000000003</v>
      </c>
      <c r="T35">
        <v>4.7469999999999999</v>
      </c>
      <c r="W35">
        <v>3.3370000000000002</v>
      </c>
      <c r="X35">
        <v>3.3580000000000001</v>
      </c>
      <c r="Y35">
        <v>3.4449999999999998</v>
      </c>
      <c r="Z35">
        <v>4.1310000000000002</v>
      </c>
      <c r="AA35">
        <v>4.7969999999999997</v>
      </c>
      <c r="AB35" t="s">
        <v>169</v>
      </c>
      <c r="AC35">
        <v>5.2759999999999998</v>
      </c>
      <c r="AD35">
        <v>3.8353000000000002</v>
      </c>
      <c r="AE35">
        <v>3.8431000000000002</v>
      </c>
      <c r="AF35">
        <v>3.9049999999999998</v>
      </c>
      <c r="AG35">
        <v>4.5209999999999999</v>
      </c>
      <c r="AH35">
        <v>4.617</v>
      </c>
      <c r="AI35">
        <v>4.5869999999999997</v>
      </c>
      <c r="AJ35">
        <v>4.43</v>
      </c>
      <c r="AK35">
        <v>0.6</v>
      </c>
      <c r="AL35">
        <v>0.62</v>
      </c>
      <c r="AM35">
        <v>1.0580000000000001</v>
      </c>
      <c r="AN35">
        <v>2.323</v>
      </c>
      <c r="AO35">
        <v>3.0009999999999999</v>
      </c>
      <c r="AP35">
        <v>3.6520000000000001</v>
      </c>
      <c r="AQ35">
        <v>3.734</v>
      </c>
      <c r="AR35" t="s">
        <v>169</v>
      </c>
      <c r="AS35" t="s">
        <v>169</v>
      </c>
      <c r="AT35" t="s">
        <v>169</v>
      </c>
      <c r="AU35" t="s">
        <v>169</v>
      </c>
      <c r="AV35" t="s">
        <v>169</v>
      </c>
      <c r="AW35" t="s">
        <v>169</v>
      </c>
      <c r="AX35" t="s">
        <v>169</v>
      </c>
      <c r="AY35">
        <v>4.7577999999999996</v>
      </c>
      <c r="AZ35">
        <v>4.7760999999999996</v>
      </c>
      <c r="BA35">
        <v>5.1130000000000004</v>
      </c>
      <c r="BB35">
        <v>5.39</v>
      </c>
      <c r="BC35">
        <v>5.7779999999999996</v>
      </c>
      <c r="BD35" t="s">
        <v>169</v>
      </c>
      <c r="BE35" t="s">
        <v>169</v>
      </c>
      <c r="BF35">
        <v>7.2499999999999995E-2</v>
      </c>
      <c r="BG35">
        <v>7.5829999999999995E-2</v>
      </c>
      <c r="BH35">
        <v>0.03</v>
      </c>
      <c r="BI35">
        <v>0.29399999999999998</v>
      </c>
      <c r="BJ35">
        <v>1.1850000000000001</v>
      </c>
      <c r="BK35">
        <v>1.8220000000000001</v>
      </c>
      <c r="BL35">
        <v>2.0150000000000001</v>
      </c>
      <c r="BM35">
        <v>1.6950000000000001</v>
      </c>
      <c r="BN35">
        <v>1.6694</v>
      </c>
      <c r="BO35">
        <v>2.149</v>
      </c>
      <c r="BP35">
        <v>3.1949999999999998</v>
      </c>
      <c r="BQ35">
        <v>4.1409000000000002</v>
      </c>
      <c r="BR35" t="s">
        <v>169</v>
      </c>
      <c r="BS35">
        <v>4.9250999999999996</v>
      </c>
      <c r="BT35">
        <v>2.9971399999999999</v>
      </c>
      <c r="BU35">
        <v>3.1014300000000001</v>
      </c>
      <c r="BV35">
        <v>3.4860000000000002</v>
      </c>
      <c r="BW35">
        <v>4.4409999999999998</v>
      </c>
      <c r="BX35">
        <v>5.0780000000000003</v>
      </c>
      <c r="BY35">
        <v>5.5039999999999996</v>
      </c>
      <c r="BZ35">
        <v>5.5140000000000002</v>
      </c>
      <c r="CB35">
        <v>0.78</v>
      </c>
      <c r="CC35">
        <v>1.21</v>
      </c>
      <c r="CD35">
        <v>2.46</v>
      </c>
      <c r="CE35">
        <v>3.5141</v>
      </c>
      <c r="CF35" t="s">
        <v>169</v>
      </c>
      <c r="CG35" t="s">
        <v>169</v>
      </c>
      <c r="CH35">
        <v>6.34</v>
      </c>
      <c r="CI35">
        <v>5.82</v>
      </c>
      <c r="CJ35">
        <v>6.04</v>
      </c>
      <c r="CK35">
        <v>7.242</v>
      </c>
      <c r="CL35">
        <v>7.13</v>
      </c>
      <c r="CM35">
        <v>7.69</v>
      </c>
      <c r="CN35">
        <v>7.84</v>
      </c>
    </row>
    <row r="36" spans="1:92">
      <c r="A36" s="12">
        <v>37529</v>
      </c>
      <c r="B36">
        <v>3.319</v>
      </c>
      <c r="C36">
        <v>3.2970000000000002</v>
      </c>
      <c r="D36">
        <v>3.0710000000000002</v>
      </c>
      <c r="E36">
        <v>3.601</v>
      </c>
      <c r="F36">
        <v>4.2720000000000002</v>
      </c>
      <c r="G36">
        <v>5.0119999999999996</v>
      </c>
      <c r="H36">
        <v>4.8840000000000003</v>
      </c>
      <c r="I36">
        <v>3.1829999999999998</v>
      </c>
      <c r="J36">
        <v>3.1949999999999998</v>
      </c>
      <c r="K36">
        <v>3.0529999999999999</v>
      </c>
      <c r="L36">
        <v>3.641</v>
      </c>
      <c r="M36">
        <v>4.4050000000000002</v>
      </c>
      <c r="N36">
        <v>4.88</v>
      </c>
      <c r="O36">
        <v>4.931</v>
      </c>
      <c r="P36">
        <v>3.319</v>
      </c>
      <c r="Q36">
        <v>3.2970000000000002</v>
      </c>
      <c r="R36">
        <v>3.0409999999999999</v>
      </c>
      <c r="S36">
        <v>3.6480000000000001</v>
      </c>
      <c r="T36">
        <v>4.4560000000000004</v>
      </c>
      <c r="W36">
        <v>3.319</v>
      </c>
      <c r="X36">
        <v>3.2970000000000002</v>
      </c>
      <c r="Y36">
        <v>3.0449999999999999</v>
      </c>
      <c r="Z36">
        <v>3.714</v>
      </c>
      <c r="AA36">
        <v>4.577</v>
      </c>
      <c r="AB36" t="s">
        <v>169</v>
      </c>
      <c r="AC36">
        <v>5.149</v>
      </c>
      <c r="AD36">
        <v>4.0107999999999997</v>
      </c>
      <c r="AE36">
        <v>3.9929000000000001</v>
      </c>
      <c r="AF36">
        <v>3.4849999999999999</v>
      </c>
      <c r="AG36">
        <v>4.1989999999999998</v>
      </c>
      <c r="AH36">
        <v>4.37</v>
      </c>
      <c r="AI36">
        <v>4.4290000000000003</v>
      </c>
      <c r="AJ36">
        <v>4.3019999999999996</v>
      </c>
      <c r="AK36">
        <v>0.59</v>
      </c>
      <c r="AL36">
        <v>0.61</v>
      </c>
      <c r="AM36">
        <v>0.91200000000000003</v>
      </c>
      <c r="AN36">
        <v>1.9470000000000001</v>
      </c>
      <c r="AO36">
        <v>2.605</v>
      </c>
      <c r="AP36">
        <v>3.3079999999999998</v>
      </c>
      <c r="AQ36">
        <v>3.448</v>
      </c>
      <c r="AR36" t="s">
        <v>169</v>
      </c>
      <c r="AS36" t="s">
        <v>169</v>
      </c>
      <c r="AT36" t="s">
        <v>169</v>
      </c>
      <c r="AU36" t="s">
        <v>169</v>
      </c>
      <c r="AV36" t="s">
        <v>169</v>
      </c>
      <c r="AW36" t="s">
        <v>169</v>
      </c>
      <c r="AX36" t="s">
        <v>169</v>
      </c>
      <c r="AY36">
        <v>4.7573999999999996</v>
      </c>
      <c r="AZ36">
        <v>4.7763999999999998</v>
      </c>
      <c r="BA36">
        <v>4.8479999999999999</v>
      </c>
      <c r="BB36">
        <v>5.1280000000000001</v>
      </c>
      <c r="BC36">
        <v>5.35</v>
      </c>
      <c r="BD36" t="s">
        <v>169</v>
      </c>
      <c r="BE36" t="s">
        <v>169</v>
      </c>
      <c r="BF36">
        <v>5.917E-2</v>
      </c>
      <c r="BG36">
        <v>8.2500000000000004E-2</v>
      </c>
      <c r="BH36">
        <v>0.06</v>
      </c>
      <c r="BI36">
        <v>0.34399999999999997</v>
      </c>
      <c r="BJ36">
        <v>1.1859999999999999</v>
      </c>
      <c r="BK36">
        <v>1.829</v>
      </c>
      <c r="BL36">
        <v>1.9650000000000001</v>
      </c>
      <c r="BM36">
        <v>1.5831999999999999</v>
      </c>
      <c r="BN36">
        <v>1.5467</v>
      </c>
      <c r="BO36">
        <v>1.6833</v>
      </c>
      <c r="BP36">
        <v>2.5598000000000001</v>
      </c>
      <c r="BQ36">
        <v>3.5941999999999998</v>
      </c>
      <c r="BR36" t="s">
        <v>169</v>
      </c>
      <c r="BS36">
        <v>4.6681999999999997</v>
      </c>
      <c r="BT36">
        <v>2.8214299999999999</v>
      </c>
      <c r="BU36">
        <v>2.92143</v>
      </c>
      <c r="BV36">
        <v>3.3340000000000001</v>
      </c>
      <c r="BW36">
        <v>4.1420000000000003</v>
      </c>
      <c r="BX36">
        <v>4.9009999999999998</v>
      </c>
      <c r="BY36">
        <v>5.4119999999999999</v>
      </c>
      <c r="BZ36">
        <v>5.4470000000000001</v>
      </c>
      <c r="CB36">
        <v>1.2</v>
      </c>
      <c r="CC36">
        <v>1.35</v>
      </c>
      <c r="CD36">
        <v>2.4300000000000002</v>
      </c>
      <c r="CE36">
        <v>3.3050999999999999</v>
      </c>
      <c r="CF36" t="s">
        <v>169</v>
      </c>
      <c r="CG36" t="s">
        <v>169</v>
      </c>
      <c r="CH36">
        <v>6.32</v>
      </c>
      <c r="CI36">
        <v>5.77</v>
      </c>
      <c r="CJ36">
        <v>5.9</v>
      </c>
      <c r="CK36">
        <v>6.31</v>
      </c>
      <c r="CL36">
        <v>7.16</v>
      </c>
      <c r="CM36">
        <v>7.74</v>
      </c>
      <c r="CN36">
        <v>7.88</v>
      </c>
    </row>
    <row r="37" spans="1:92">
      <c r="A37" s="12">
        <v>37560</v>
      </c>
      <c r="B37">
        <v>3.2970000000000002</v>
      </c>
      <c r="C37">
        <v>3.2589999999999999</v>
      </c>
      <c r="D37">
        <v>3.081</v>
      </c>
      <c r="E37">
        <v>3.7839999999999998</v>
      </c>
      <c r="F37">
        <v>4.5110000000000001</v>
      </c>
      <c r="G37">
        <v>5.0119999999999996</v>
      </c>
      <c r="H37">
        <v>5.0830000000000002</v>
      </c>
      <c r="I37">
        <v>3.1324999999999998</v>
      </c>
      <c r="J37">
        <v>3.0840000000000001</v>
      </c>
      <c r="K37">
        <v>3.18</v>
      </c>
      <c r="L37">
        <v>3.8090000000000002</v>
      </c>
      <c r="M37">
        <v>4.5940000000000003</v>
      </c>
      <c r="N37">
        <v>5.0590000000000002</v>
      </c>
      <c r="O37">
        <v>5.1289999999999996</v>
      </c>
      <c r="P37">
        <v>3.2970000000000002</v>
      </c>
      <c r="Q37">
        <v>3.2589999999999999</v>
      </c>
      <c r="R37">
        <v>3.036</v>
      </c>
      <c r="S37">
        <v>3.7589999999999999</v>
      </c>
      <c r="T37">
        <v>4.6150000000000002</v>
      </c>
      <c r="W37">
        <v>3.2970000000000002</v>
      </c>
      <c r="X37">
        <v>3.2589999999999999</v>
      </c>
      <c r="Y37">
        <v>3.03</v>
      </c>
      <c r="Z37">
        <v>3.97</v>
      </c>
      <c r="AA37">
        <v>4.7590000000000003</v>
      </c>
      <c r="AB37" t="s">
        <v>169</v>
      </c>
      <c r="AC37">
        <v>5.3570000000000002</v>
      </c>
      <c r="AD37">
        <v>3.6198999999999999</v>
      </c>
      <c r="AE37">
        <v>3.9577</v>
      </c>
      <c r="AF37">
        <v>3.8450000000000002</v>
      </c>
      <c r="AG37">
        <v>4.3499999999999996</v>
      </c>
      <c r="AH37">
        <v>4.556</v>
      </c>
      <c r="AI37">
        <v>4.5990000000000002</v>
      </c>
      <c r="AJ37">
        <v>4.4640000000000004</v>
      </c>
      <c r="AK37">
        <v>0.59</v>
      </c>
      <c r="AL37">
        <v>0.6</v>
      </c>
      <c r="AM37">
        <v>0.755</v>
      </c>
      <c r="AN37">
        <v>1.8979999999999999</v>
      </c>
      <c r="AO37">
        <v>2.6709999999999998</v>
      </c>
      <c r="AP37">
        <v>3.4180000000000001</v>
      </c>
      <c r="AQ37">
        <v>3.5329999999999999</v>
      </c>
      <c r="AR37" t="s">
        <v>169</v>
      </c>
      <c r="AS37" t="s">
        <v>169</v>
      </c>
      <c r="AT37" t="s">
        <v>169</v>
      </c>
      <c r="AU37" t="s">
        <v>169</v>
      </c>
      <c r="AV37" t="s">
        <v>169</v>
      </c>
      <c r="AW37" t="s">
        <v>169</v>
      </c>
      <c r="AX37" t="s">
        <v>169</v>
      </c>
      <c r="AY37">
        <v>4.7573999999999996</v>
      </c>
      <c r="AZ37">
        <v>4.7771999999999997</v>
      </c>
      <c r="BA37">
        <v>4.76</v>
      </c>
      <c r="BB37">
        <v>5.1130000000000004</v>
      </c>
      <c r="BC37">
        <v>5.5350000000000001</v>
      </c>
      <c r="BD37" t="s">
        <v>169</v>
      </c>
      <c r="BE37" t="s">
        <v>169</v>
      </c>
      <c r="BF37">
        <v>5.6669999999999998E-2</v>
      </c>
      <c r="BG37">
        <v>0.08</v>
      </c>
      <c r="BH37">
        <v>4.4999999999999998E-2</v>
      </c>
      <c r="BI37">
        <v>0.26900000000000002</v>
      </c>
      <c r="BJ37">
        <v>0.99399999999999999</v>
      </c>
      <c r="BK37">
        <v>1.615</v>
      </c>
      <c r="BL37">
        <v>1.8340000000000001</v>
      </c>
      <c r="BM37">
        <v>1.4718</v>
      </c>
      <c r="BN37">
        <v>1.4449000000000001</v>
      </c>
      <c r="BO37">
        <v>1.6697</v>
      </c>
      <c r="BP37">
        <v>2.7273999999999998</v>
      </c>
      <c r="BQ37">
        <v>3.8925000000000001</v>
      </c>
      <c r="BR37" t="s">
        <v>169</v>
      </c>
      <c r="BS37">
        <v>4.9858000000000002</v>
      </c>
      <c r="BT37">
        <v>2.7942900000000002</v>
      </c>
      <c r="BU37">
        <v>2.84857</v>
      </c>
      <c r="BV37">
        <v>3.28</v>
      </c>
      <c r="BW37">
        <v>4.1989999999999998</v>
      </c>
      <c r="BX37">
        <v>5.0389999999999997</v>
      </c>
      <c r="BY37">
        <v>5.556</v>
      </c>
      <c r="BZ37">
        <v>5.56</v>
      </c>
      <c r="CB37">
        <v>0.95</v>
      </c>
      <c r="CC37">
        <v>1.3</v>
      </c>
      <c r="CD37">
        <v>2</v>
      </c>
      <c r="CE37">
        <v>3.0394000000000001</v>
      </c>
      <c r="CF37" t="s">
        <v>169</v>
      </c>
      <c r="CG37" t="s">
        <v>169</v>
      </c>
      <c r="CH37">
        <v>5.87</v>
      </c>
      <c r="CI37">
        <v>5.5</v>
      </c>
      <c r="CJ37">
        <v>5.81</v>
      </c>
      <c r="CK37">
        <v>6.24</v>
      </c>
      <c r="CL37">
        <v>6.92</v>
      </c>
      <c r="CM37">
        <v>7.44</v>
      </c>
      <c r="CN37">
        <v>7.59</v>
      </c>
    </row>
    <row r="38" spans="1:92">
      <c r="A38" s="12">
        <v>37589</v>
      </c>
      <c r="B38">
        <v>3.1829999999999998</v>
      </c>
      <c r="C38">
        <v>3.0470000000000002</v>
      </c>
      <c r="D38">
        <v>3.1</v>
      </c>
      <c r="E38">
        <v>3.8</v>
      </c>
      <c r="F38">
        <v>4.49</v>
      </c>
      <c r="G38">
        <v>5.03</v>
      </c>
      <c r="H38">
        <v>5.07</v>
      </c>
      <c r="I38">
        <v>3.0594999999999999</v>
      </c>
      <c r="J38">
        <v>2.9180000000000001</v>
      </c>
      <c r="K38">
        <v>3.18</v>
      </c>
      <c r="L38">
        <v>3.8</v>
      </c>
      <c r="M38">
        <v>4.5599999999999996</v>
      </c>
      <c r="N38">
        <v>5</v>
      </c>
      <c r="O38">
        <v>5.09</v>
      </c>
      <c r="P38">
        <v>3.1829999999999998</v>
      </c>
      <c r="Q38">
        <v>3.0470000000000002</v>
      </c>
      <c r="R38">
        <v>3.048</v>
      </c>
      <c r="S38">
        <v>3.8639999999999999</v>
      </c>
      <c r="T38">
        <v>4.5650000000000004</v>
      </c>
      <c r="W38">
        <v>3.1829999999999998</v>
      </c>
      <c r="X38">
        <v>3.0470000000000002</v>
      </c>
      <c r="Y38">
        <v>3.1589999999999998</v>
      </c>
      <c r="Z38">
        <v>3.9390000000000001</v>
      </c>
      <c r="AA38">
        <v>4.7009999999999996</v>
      </c>
      <c r="AB38" t="s">
        <v>169</v>
      </c>
      <c r="AC38">
        <v>5.2809999999999997</v>
      </c>
      <c r="AD38">
        <v>4.3140000000000001</v>
      </c>
      <c r="AE38">
        <v>3.9855</v>
      </c>
      <c r="AF38">
        <v>4.16</v>
      </c>
      <c r="AG38">
        <v>4.54</v>
      </c>
      <c r="AH38">
        <v>4.68</v>
      </c>
      <c r="AI38">
        <v>4.7300000000000004</v>
      </c>
      <c r="AJ38">
        <v>4.62</v>
      </c>
      <c r="AK38">
        <v>0.6</v>
      </c>
      <c r="AL38">
        <v>0.6</v>
      </c>
      <c r="AM38">
        <v>0.92600000000000005</v>
      </c>
      <c r="AN38">
        <v>1.8380000000000001</v>
      </c>
      <c r="AO38">
        <v>2.5710000000000002</v>
      </c>
      <c r="AP38">
        <v>3.411</v>
      </c>
      <c r="AQ38">
        <v>3.5409999999999999</v>
      </c>
      <c r="AR38" t="s">
        <v>169</v>
      </c>
      <c r="AS38" t="s">
        <v>169</v>
      </c>
      <c r="AT38" t="s">
        <v>169</v>
      </c>
      <c r="AU38" t="s">
        <v>169</v>
      </c>
      <c r="AV38" t="s">
        <v>169</v>
      </c>
      <c r="AW38" t="s">
        <v>169</v>
      </c>
      <c r="AX38" t="s">
        <v>169</v>
      </c>
      <c r="AY38">
        <v>4.7587000000000002</v>
      </c>
      <c r="AZ38">
        <v>4.7770000000000001</v>
      </c>
      <c r="BA38">
        <v>4.88</v>
      </c>
      <c r="BB38">
        <v>5.2750000000000004</v>
      </c>
      <c r="BC38">
        <v>5.7149999999999999</v>
      </c>
      <c r="BD38" t="s">
        <v>169</v>
      </c>
      <c r="BE38" t="s">
        <v>169</v>
      </c>
      <c r="BF38">
        <v>7.8329999999999997E-2</v>
      </c>
      <c r="BG38">
        <v>7.9170000000000004E-2</v>
      </c>
      <c r="BH38">
        <v>6.5000000000000002E-2</v>
      </c>
      <c r="BI38">
        <v>0.3</v>
      </c>
      <c r="BJ38">
        <v>1.002</v>
      </c>
      <c r="BK38">
        <v>1.6020000000000001</v>
      </c>
      <c r="BL38">
        <v>1.83</v>
      </c>
      <c r="BM38">
        <v>1.2379</v>
      </c>
      <c r="BN38">
        <v>1.21</v>
      </c>
      <c r="BO38">
        <v>2.0562999999999998</v>
      </c>
      <c r="BP38">
        <v>3.2684000000000002</v>
      </c>
      <c r="BQ38">
        <v>4.2051999999999996</v>
      </c>
      <c r="BR38" t="s">
        <v>169</v>
      </c>
      <c r="BS38">
        <v>5.0353000000000003</v>
      </c>
      <c r="BT38">
        <v>2.7857099999999999</v>
      </c>
      <c r="BU38">
        <v>2.8728600000000002</v>
      </c>
      <c r="BV38">
        <v>3.4380000000000002</v>
      </c>
      <c r="BW38">
        <v>4.351</v>
      </c>
      <c r="BX38">
        <v>5.1289999999999996</v>
      </c>
      <c r="BY38">
        <v>5.5579999999999998</v>
      </c>
      <c r="BZ38">
        <v>5.54</v>
      </c>
      <c r="CB38">
        <v>0.65</v>
      </c>
      <c r="CC38">
        <v>1.19</v>
      </c>
      <c r="CD38">
        <v>1.89</v>
      </c>
      <c r="CE38">
        <v>2.9687999999999999</v>
      </c>
      <c r="CF38" t="s">
        <v>169</v>
      </c>
      <c r="CG38" t="s">
        <v>169</v>
      </c>
      <c r="CH38">
        <v>5.82</v>
      </c>
      <c r="CI38">
        <v>5.25</v>
      </c>
      <c r="CJ38">
        <v>5.58</v>
      </c>
      <c r="CK38">
        <v>5.93</v>
      </c>
      <c r="CL38">
        <v>6.44</v>
      </c>
      <c r="CM38">
        <v>7.08</v>
      </c>
      <c r="CN38">
        <v>7.24</v>
      </c>
    </row>
    <row r="39" spans="1:92">
      <c r="A39" s="12">
        <v>37621</v>
      </c>
      <c r="B39">
        <v>2.8980000000000001</v>
      </c>
      <c r="C39">
        <v>2.8650000000000002</v>
      </c>
      <c r="D39">
        <v>2.7210000000000001</v>
      </c>
      <c r="E39">
        <v>3.395</v>
      </c>
      <c r="F39">
        <v>4.2039999999999997</v>
      </c>
      <c r="G39">
        <v>4.806</v>
      </c>
      <c r="H39">
        <v>4.843</v>
      </c>
      <c r="I39">
        <v>2.5764999999999998</v>
      </c>
      <c r="J39">
        <v>2.6684999999999999</v>
      </c>
      <c r="K39">
        <v>2.7629999999999999</v>
      </c>
      <c r="L39">
        <v>3.391</v>
      </c>
      <c r="M39">
        <v>4.2619999999999996</v>
      </c>
      <c r="N39">
        <v>4.7629999999999999</v>
      </c>
      <c r="O39">
        <v>4.8620000000000001</v>
      </c>
      <c r="P39">
        <v>2.8980000000000001</v>
      </c>
      <c r="Q39">
        <v>2.8650000000000002</v>
      </c>
      <c r="R39">
        <v>2.6339999999999999</v>
      </c>
      <c r="S39">
        <v>3.4319999999999999</v>
      </c>
      <c r="T39">
        <v>4.2809999999999997</v>
      </c>
      <c r="W39">
        <v>2.8980000000000001</v>
      </c>
      <c r="X39">
        <v>2.8650000000000002</v>
      </c>
      <c r="Y39">
        <v>2.738</v>
      </c>
      <c r="Z39">
        <v>3.5230000000000001</v>
      </c>
      <c r="AA39">
        <v>4.4269999999999996</v>
      </c>
      <c r="AB39" t="s">
        <v>169</v>
      </c>
      <c r="AC39">
        <v>5.0449999999999999</v>
      </c>
      <c r="AD39">
        <v>3.9430999999999998</v>
      </c>
      <c r="AE39">
        <v>3.8089</v>
      </c>
      <c r="AF39">
        <v>3.754</v>
      </c>
      <c r="AG39">
        <v>4.18</v>
      </c>
      <c r="AH39">
        <v>4.3739999999999997</v>
      </c>
      <c r="AI39">
        <v>4.4859999999999998</v>
      </c>
      <c r="AJ39">
        <v>4.4459999999999997</v>
      </c>
      <c r="AK39">
        <v>0.47</v>
      </c>
      <c r="AL39">
        <v>0.47</v>
      </c>
      <c r="AM39">
        <v>0.61199999999999999</v>
      </c>
      <c r="AN39">
        <v>1.4159999999999999</v>
      </c>
      <c r="AO39">
        <v>2.2050000000000001</v>
      </c>
      <c r="AP39">
        <v>3.0830000000000002</v>
      </c>
      <c r="AQ39">
        <v>3.4220000000000002</v>
      </c>
      <c r="AR39" t="s">
        <v>169</v>
      </c>
      <c r="AS39" t="s">
        <v>169</v>
      </c>
      <c r="AT39" t="s">
        <v>169</v>
      </c>
      <c r="AU39" t="s">
        <v>169</v>
      </c>
      <c r="AV39" t="s">
        <v>169</v>
      </c>
      <c r="AW39" t="s">
        <v>169</v>
      </c>
      <c r="AX39" t="s">
        <v>169</v>
      </c>
      <c r="AY39">
        <v>4.7583000000000002</v>
      </c>
      <c r="AZ39">
        <v>4.7759999999999998</v>
      </c>
      <c r="BA39">
        <v>4.5999999999999996</v>
      </c>
      <c r="BB39">
        <v>4.7699999999999996</v>
      </c>
      <c r="BC39">
        <v>5.17</v>
      </c>
      <c r="BD39" t="s">
        <v>169</v>
      </c>
      <c r="BE39" t="s">
        <v>169</v>
      </c>
      <c r="BF39">
        <v>6.0830000000000002E-2</v>
      </c>
      <c r="BG39">
        <v>9.9169999999999994E-2</v>
      </c>
      <c r="BH39">
        <v>0.06</v>
      </c>
      <c r="BI39">
        <v>0.30299999999999999</v>
      </c>
      <c r="BJ39">
        <v>0.90900000000000003</v>
      </c>
      <c r="BK39">
        <v>1.5249999999999999</v>
      </c>
      <c r="BL39">
        <v>1.73</v>
      </c>
      <c r="BM39">
        <v>1.1363000000000001</v>
      </c>
      <c r="BN39">
        <v>1.1898</v>
      </c>
      <c r="BO39">
        <v>1.5982000000000001</v>
      </c>
      <c r="BP39">
        <v>2.7339000000000002</v>
      </c>
      <c r="BQ39">
        <v>3.8159999999999998</v>
      </c>
      <c r="BR39" t="s">
        <v>169</v>
      </c>
      <c r="BS39">
        <v>4.7779999999999996</v>
      </c>
      <c r="BT39">
        <v>2.8014299999999999</v>
      </c>
      <c r="BU39">
        <v>2.8414299999999999</v>
      </c>
      <c r="BV39">
        <v>3.093</v>
      </c>
      <c r="BW39">
        <v>3.9620000000000002</v>
      </c>
      <c r="BX39">
        <v>4.7960000000000003</v>
      </c>
      <c r="BY39">
        <v>5.3680000000000003</v>
      </c>
      <c r="BZ39">
        <v>5.3630000000000004</v>
      </c>
      <c r="CB39">
        <v>0.67</v>
      </c>
      <c r="CC39">
        <v>1.07</v>
      </c>
      <c r="CD39">
        <v>1.74</v>
      </c>
      <c r="CE39">
        <v>2.5520999999999998</v>
      </c>
      <c r="CF39" t="s">
        <v>169</v>
      </c>
      <c r="CG39" t="s">
        <v>169</v>
      </c>
      <c r="CH39">
        <v>5.9</v>
      </c>
      <c r="CI39">
        <v>5.5</v>
      </c>
      <c r="CJ39">
        <v>5.62</v>
      </c>
      <c r="CK39">
        <v>5.85</v>
      </c>
      <c r="CL39">
        <v>6.07</v>
      </c>
      <c r="CM39">
        <v>6.43</v>
      </c>
      <c r="CN39">
        <v>6.57</v>
      </c>
    </row>
    <row r="40" spans="1:92">
      <c r="A40" s="12">
        <v>37652</v>
      </c>
      <c r="B40">
        <v>2.8330000000000002</v>
      </c>
      <c r="C40">
        <v>2.8069999999999999</v>
      </c>
      <c r="D40">
        <v>2.5960000000000001</v>
      </c>
      <c r="E40">
        <v>3.266</v>
      </c>
      <c r="F40">
        <v>4.0720000000000001</v>
      </c>
      <c r="G40">
        <v>4.6680000000000001</v>
      </c>
      <c r="H40">
        <v>4.6760000000000002</v>
      </c>
      <c r="I40">
        <v>2.7574999999999998</v>
      </c>
      <c r="J40">
        <v>2.6924999999999999</v>
      </c>
      <c r="K40">
        <v>2.6179999999999999</v>
      </c>
      <c r="L40">
        <v>3.3420000000000001</v>
      </c>
      <c r="M40">
        <v>4.1230000000000002</v>
      </c>
      <c r="N40">
        <v>4.6109999999999998</v>
      </c>
      <c r="O40">
        <v>4.7300000000000004</v>
      </c>
      <c r="P40">
        <v>2.8330000000000002</v>
      </c>
      <c r="Q40">
        <v>2.8069999999999999</v>
      </c>
      <c r="R40">
        <v>2.524</v>
      </c>
      <c r="S40">
        <v>3.2919999999999998</v>
      </c>
      <c r="T40">
        <v>4.117</v>
      </c>
      <c r="W40">
        <v>2.8330000000000002</v>
      </c>
      <c r="X40">
        <v>2.8069999999999999</v>
      </c>
      <c r="Y40">
        <v>2.62</v>
      </c>
      <c r="Z40">
        <v>3.3889999999999998</v>
      </c>
      <c r="AA40">
        <v>4.2770000000000001</v>
      </c>
      <c r="AB40" t="s">
        <v>169</v>
      </c>
      <c r="AC40">
        <v>4.9400000000000004</v>
      </c>
      <c r="AD40">
        <v>3.6991000000000001</v>
      </c>
      <c r="AE40">
        <v>3.6648999999999998</v>
      </c>
      <c r="AF40">
        <v>3.6560000000000001</v>
      </c>
      <c r="AG40">
        <v>4.0460000000000003</v>
      </c>
      <c r="AH40">
        <v>4.2779999999999996</v>
      </c>
      <c r="AI40">
        <v>4.3840000000000003</v>
      </c>
      <c r="AJ40">
        <v>4.3499999999999996</v>
      </c>
      <c r="AK40">
        <v>0.5</v>
      </c>
      <c r="AL40">
        <v>0.5</v>
      </c>
      <c r="AM40">
        <v>0.76900000000000002</v>
      </c>
      <c r="AN40">
        <v>1.5109999999999999</v>
      </c>
      <c r="AO40">
        <v>2.3180000000000001</v>
      </c>
      <c r="AP40">
        <v>3.1389999999999998</v>
      </c>
      <c r="AQ40">
        <v>3.343</v>
      </c>
      <c r="AR40" t="s">
        <v>169</v>
      </c>
      <c r="AS40" t="s">
        <v>169</v>
      </c>
      <c r="AT40" t="s">
        <v>169</v>
      </c>
      <c r="AU40" t="s">
        <v>169</v>
      </c>
      <c r="AV40" t="s">
        <v>169</v>
      </c>
      <c r="AW40" t="s">
        <v>169</v>
      </c>
      <c r="AX40" t="s">
        <v>169</v>
      </c>
      <c r="AY40">
        <v>4.7564000000000002</v>
      </c>
      <c r="AZ40">
        <v>4.7760999999999996</v>
      </c>
      <c r="BA40">
        <v>4.6449999999999996</v>
      </c>
      <c r="BB40">
        <v>4.8250000000000002</v>
      </c>
      <c r="BC40">
        <v>5.25</v>
      </c>
      <c r="BD40" t="s">
        <v>169</v>
      </c>
      <c r="BE40" t="s">
        <v>169</v>
      </c>
      <c r="BF40">
        <v>5.917E-2</v>
      </c>
      <c r="BG40">
        <v>9.9169999999999994E-2</v>
      </c>
      <c r="BH40">
        <v>0.05</v>
      </c>
      <c r="BI40">
        <v>0.26</v>
      </c>
      <c r="BJ40">
        <v>0.81200000000000006</v>
      </c>
      <c r="BK40">
        <v>1.2909999999999999</v>
      </c>
      <c r="BL40">
        <v>1.4850000000000001</v>
      </c>
      <c r="BM40">
        <v>1.1466000000000001</v>
      </c>
      <c r="BN40">
        <v>1.1692</v>
      </c>
      <c r="BO40">
        <v>1.6891</v>
      </c>
      <c r="BP40">
        <v>2.9323999999999999</v>
      </c>
      <c r="BQ40">
        <v>3.9624999999999999</v>
      </c>
      <c r="BR40" t="s">
        <v>169</v>
      </c>
      <c r="BS40">
        <v>4.8411</v>
      </c>
      <c r="BT40">
        <v>2.8057099999999999</v>
      </c>
      <c r="BU40">
        <v>2.9485700000000001</v>
      </c>
      <c r="BV40">
        <v>3.54</v>
      </c>
      <c r="BW40">
        <v>4.3010000000000002</v>
      </c>
      <c r="BX40">
        <v>5.0149999999999997</v>
      </c>
      <c r="BY40">
        <v>5.4660000000000002</v>
      </c>
      <c r="BZ40">
        <v>5.468</v>
      </c>
      <c r="CB40">
        <v>0.66</v>
      </c>
      <c r="CC40">
        <v>0.99</v>
      </c>
      <c r="CD40">
        <v>1.58</v>
      </c>
      <c r="CE40">
        <v>2.4377</v>
      </c>
      <c r="CF40" t="s">
        <v>169</v>
      </c>
      <c r="CG40" t="s">
        <v>169</v>
      </c>
      <c r="CH40">
        <v>6.04</v>
      </c>
      <c r="CI40">
        <v>5.65</v>
      </c>
      <c r="CJ40">
        <v>5.87</v>
      </c>
      <c r="CK40">
        <v>6.17</v>
      </c>
      <c r="CL40">
        <v>6.36</v>
      </c>
      <c r="CM40">
        <v>6.69</v>
      </c>
      <c r="CN40">
        <v>6.79</v>
      </c>
    </row>
    <row r="41" spans="1:92">
      <c r="A41" s="12">
        <v>37680</v>
      </c>
      <c r="B41">
        <v>2.6509999999999998</v>
      </c>
      <c r="C41">
        <v>2.5329999999999999</v>
      </c>
      <c r="D41">
        <v>2.2949999999999999</v>
      </c>
      <c r="E41">
        <v>3.0550000000000002</v>
      </c>
      <c r="F41">
        <v>3.9180000000000001</v>
      </c>
      <c r="G41">
        <v>4.6239999999999997</v>
      </c>
      <c r="H41">
        <v>4.6909999999999998</v>
      </c>
      <c r="I41">
        <v>2.5994999999999999</v>
      </c>
      <c r="J41">
        <v>2.4089999999999998</v>
      </c>
      <c r="K41">
        <v>2.34</v>
      </c>
      <c r="L41">
        <v>3.069</v>
      </c>
      <c r="M41">
        <v>3.952</v>
      </c>
      <c r="N41">
        <v>4.5709999999999997</v>
      </c>
      <c r="O41">
        <v>4.7279999999999998</v>
      </c>
      <c r="P41">
        <v>2.6509999999999998</v>
      </c>
      <c r="Q41">
        <v>2.5329999999999999</v>
      </c>
      <c r="R41">
        <v>2.2570000000000001</v>
      </c>
      <c r="S41">
        <v>3.0049999999999999</v>
      </c>
      <c r="T41">
        <v>3.9209999999999998</v>
      </c>
      <c r="W41">
        <v>2.6509999999999998</v>
      </c>
      <c r="X41">
        <v>2.5329999999999999</v>
      </c>
      <c r="Y41">
        <v>2.403</v>
      </c>
      <c r="Z41">
        <v>3.145</v>
      </c>
      <c r="AA41">
        <v>4.0810000000000004</v>
      </c>
      <c r="AB41">
        <v>4.7220000000000004</v>
      </c>
      <c r="AC41">
        <v>4.9210000000000003</v>
      </c>
      <c r="AD41">
        <v>3.7774000000000001</v>
      </c>
      <c r="AE41">
        <v>3.6385000000000001</v>
      </c>
      <c r="AF41">
        <v>3.2850000000000001</v>
      </c>
      <c r="AG41">
        <v>3.782</v>
      </c>
      <c r="AH41">
        <v>4.173</v>
      </c>
      <c r="AI41">
        <v>4.4089999999999998</v>
      </c>
      <c r="AJ41">
        <v>4.4109999999999996</v>
      </c>
      <c r="AK41">
        <v>0.51</v>
      </c>
      <c r="AL41">
        <v>0.48</v>
      </c>
      <c r="AM41">
        <v>0.622</v>
      </c>
      <c r="AN41">
        <v>1.3620000000000001</v>
      </c>
      <c r="AO41">
        <v>2.2639999999999998</v>
      </c>
      <c r="AP41">
        <v>3.07</v>
      </c>
      <c r="AQ41">
        <v>3.33</v>
      </c>
      <c r="AR41" t="s">
        <v>169</v>
      </c>
      <c r="AS41" t="s">
        <v>169</v>
      </c>
      <c r="AT41" t="s">
        <v>169</v>
      </c>
      <c r="AU41" t="s">
        <v>169</v>
      </c>
      <c r="AV41" t="s">
        <v>169</v>
      </c>
      <c r="AW41" t="s">
        <v>169</v>
      </c>
      <c r="AX41" t="s">
        <v>169</v>
      </c>
      <c r="AY41">
        <v>4.7569999999999997</v>
      </c>
      <c r="AZ41">
        <v>4.7763</v>
      </c>
      <c r="BA41">
        <v>4.3979999999999997</v>
      </c>
      <c r="BB41">
        <v>4.585</v>
      </c>
      <c r="BC41">
        <v>5.0780000000000003</v>
      </c>
      <c r="BD41" t="s">
        <v>169</v>
      </c>
      <c r="BE41" t="s">
        <v>169</v>
      </c>
      <c r="BF41">
        <v>9.0829999999999994E-2</v>
      </c>
      <c r="BG41">
        <v>9.1670000000000001E-2</v>
      </c>
      <c r="BH41">
        <v>0.06</v>
      </c>
      <c r="BI41">
        <v>0.26500000000000001</v>
      </c>
      <c r="BJ41">
        <v>0.79</v>
      </c>
      <c r="BK41">
        <v>1.2949999999999999</v>
      </c>
      <c r="BL41">
        <v>1.4490000000000001</v>
      </c>
      <c r="BM41">
        <v>1.1872</v>
      </c>
      <c r="BN41">
        <v>1.1896</v>
      </c>
      <c r="BO41">
        <v>1.508</v>
      </c>
      <c r="BP41">
        <v>2.6612</v>
      </c>
      <c r="BQ41">
        <v>3.6897000000000002</v>
      </c>
      <c r="BR41" t="s">
        <v>169</v>
      </c>
      <c r="BS41">
        <v>4.6692</v>
      </c>
      <c r="BT41">
        <v>2.9771399999999999</v>
      </c>
      <c r="BU41">
        <v>3.0871400000000002</v>
      </c>
      <c r="BV41">
        <v>3.4849999999999999</v>
      </c>
      <c r="BW41">
        <v>4.2060000000000004</v>
      </c>
      <c r="BX41">
        <v>4.9409999999999998</v>
      </c>
      <c r="BY41">
        <v>5.44</v>
      </c>
      <c r="BZ41">
        <v>5.4450000000000003</v>
      </c>
      <c r="CB41">
        <v>0.62</v>
      </c>
      <c r="CC41">
        <v>0.86</v>
      </c>
      <c r="CD41">
        <v>1.43</v>
      </c>
      <c r="CE41">
        <v>2.2372000000000001</v>
      </c>
      <c r="CF41" t="s">
        <v>169</v>
      </c>
      <c r="CG41" t="s">
        <v>169</v>
      </c>
      <c r="CH41">
        <v>6.13</v>
      </c>
      <c r="CI41">
        <v>5.8</v>
      </c>
      <c r="CJ41">
        <v>6.04</v>
      </c>
      <c r="CK41">
        <v>6.24</v>
      </c>
      <c r="CL41">
        <v>6.29</v>
      </c>
      <c r="CM41">
        <v>6.87</v>
      </c>
      <c r="CN41">
        <v>6.98</v>
      </c>
    </row>
    <row r="42" spans="1:92">
      <c r="A42" s="12">
        <v>37711</v>
      </c>
      <c r="B42">
        <v>2.5720000000000001</v>
      </c>
      <c r="C42">
        <v>2.5219999999999998</v>
      </c>
      <c r="D42">
        <v>2.407</v>
      </c>
      <c r="E42">
        <v>3.24</v>
      </c>
      <c r="F42">
        <v>4.0439999999999996</v>
      </c>
      <c r="G42">
        <v>4.7469999999999999</v>
      </c>
      <c r="H42">
        <v>4.8019999999999996</v>
      </c>
      <c r="I42">
        <v>2.4689999999999999</v>
      </c>
      <c r="J42">
        <v>2.4144999999999999</v>
      </c>
      <c r="K42">
        <v>2.4340000000000002</v>
      </c>
      <c r="L42">
        <v>3.24</v>
      </c>
      <c r="M42">
        <v>4.1239999999999997</v>
      </c>
      <c r="N42">
        <v>4.6840000000000002</v>
      </c>
      <c r="O42">
        <v>4.8390000000000004</v>
      </c>
      <c r="P42">
        <v>2.5720000000000001</v>
      </c>
      <c r="Q42">
        <v>2.5219999999999998</v>
      </c>
      <c r="R42">
        <v>2.294</v>
      </c>
      <c r="S42">
        <v>3.1579999999999999</v>
      </c>
      <c r="T42">
        <v>4.0469999999999997</v>
      </c>
      <c r="W42">
        <v>2.5720000000000001</v>
      </c>
      <c r="X42">
        <v>2.5219999999999998</v>
      </c>
      <c r="Y42">
        <v>2.4889999999999999</v>
      </c>
      <c r="Z42">
        <v>3.2850000000000001</v>
      </c>
      <c r="AA42">
        <v>4.2089999999999996</v>
      </c>
      <c r="AB42">
        <v>4.8170000000000002</v>
      </c>
      <c r="AC42">
        <v>5.0270000000000001</v>
      </c>
      <c r="AD42">
        <v>3.4821</v>
      </c>
      <c r="AE42">
        <v>3.6381000000000001</v>
      </c>
      <c r="AF42">
        <v>3.42</v>
      </c>
      <c r="AG42">
        <v>3.9350000000000001</v>
      </c>
      <c r="AH42">
        <v>4.2880000000000003</v>
      </c>
      <c r="AI42">
        <v>4.54</v>
      </c>
      <c r="AJ42">
        <v>4.5149999999999997</v>
      </c>
      <c r="AK42">
        <v>0.16</v>
      </c>
      <c r="AL42">
        <v>0.18</v>
      </c>
      <c r="AM42">
        <v>0.61499999999999999</v>
      </c>
      <c r="AN42">
        <v>1.52</v>
      </c>
      <c r="AO42">
        <v>2.363</v>
      </c>
      <c r="AP42">
        <v>3.3679999999999999</v>
      </c>
      <c r="AQ42">
        <v>3.6320000000000001</v>
      </c>
      <c r="AR42" t="s">
        <v>169</v>
      </c>
      <c r="AS42" t="s">
        <v>169</v>
      </c>
      <c r="AT42" t="s">
        <v>169</v>
      </c>
      <c r="AU42" t="s">
        <v>169</v>
      </c>
      <c r="AV42" t="s">
        <v>169</v>
      </c>
      <c r="AW42" t="s">
        <v>169</v>
      </c>
      <c r="AX42" t="s">
        <v>169</v>
      </c>
      <c r="AY42">
        <v>4.7590000000000003</v>
      </c>
      <c r="AZ42">
        <v>4.7778</v>
      </c>
      <c r="BA42">
        <v>4.548</v>
      </c>
      <c r="BB42">
        <v>4.8479999999999999</v>
      </c>
      <c r="BC42">
        <v>5.34</v>
      </c>
      <c r="BD42" t="s">
        <v>169</v>
      </c>
      <c r="BE42" t="s">
        <v>169</v>
      </c>
      <c r="BF42">
        <v>6.25E-2</v>
      </c>
      <c r="BG42">
        <v>0.08</v>
      </c>
      <c r="BH42">
        <v>7.0000000000000007E-2</v>
      </c>
      <c r="BI42">
        <v>0.25</v>
      </c>
      <c r="BJ42">
        <v>0.70899999999999996</v>
      </c>
      <c r="BK42">
        <v>1.119</v>
      </c>
      <c r="BL42">
        <v>1.2450000000000001</v>
      </c>
      <c r="BM42">
        <v>1.1364000000000001</v>
      </c>
      <c r="BN42">
        <v>1.1080000000000001</v>
      </c>
      <c r="BO42">
        <v>1.4816</v>
      </c>
      <c r="BP42">
        <v>2.7103999999999999</v>
      </c>
      <c r="BQ42">
        <v>3.7959999999999998</v>
      </c>
      <c r="BR42" t="s">
        <v>169</v>
      </c>
      <c r="BS42">
        <v>4.8154000000000003</v>
      </c>
      <c r="BT42">
        <v>3.1285699999999999</v>
      </c>
      <c r="BU42">
        <v>3.29</v>
      </c>
      <c r="BV42">
        <v>3.7559999999999998</v>
      </c>
      <c r="BW42">
        <v>4.4080000000000004</v>
      </c>
      <c r="BX42">
        <v>5.0830000000000002</v>
      </c>
      <c r="BY42">
        <v>5.5469999999999997</v>
      </c>
      <c r="BZ42">
        <v>5.5540000000000003</v>
      </c>
      <c r="CB42">
        <v>0.63</v>
      </c>
      <c r="CC42">
        <v>0.87</v>
      </c>
      <c r="CD42">
        <v>1.48</v>
      </c>
      <c r="CE42">
        <v>2.0501</v>
      </c>
      <c r="CF42" t="s">
        <v>169</v>
      </c>
      <c r="CG42" t="s">
        <v>169</v>
      </c>
      <c r="CH42">
        <v>6.37</v>
      </c>
      <c r="CI42">
        <v>5.7</v>
      </c>
      <c r="CJ42">
        <v>5.7270000000000003</v>
      </c>
      <c r="CK42">
        <v>5.8949999999999996</v>
      </c>
      <c r="CL42">
        <v>6.1529999999999996</v>
      </c>
      <c r="CM42">
        <v>6.68</v>
      </c>
      <c r="CN42">
        <v>6.8339999999999996</v>
      </c>
    </row>
    <row r="43" spans="1:92">
      <c r="A43" s="12">
        <v>37741</v>
      </c>
      <c r="B43">
        <v>2.5739999999999998</v>
      </c>
      <c r="C43">
        <v>2.5299999999999998</v>
      </c>
      <c r="D43">
        <v>2.427</v>
      </c>
      <c r="E43">
        <v>3.2730000000000001</v>
      </c>
      <c r="F43">
        <v>4.0919999999999996</v>
      </c>
      <c r="G43">
        <v>4.7830000000000004</v>
      </c>
      <c r="H43">
        <v>4.8419999999999996</v>
      </c>
      <c r="I43">
        <v>2.4780000000000002</v>
      </c>
      <c r="J43">
        <v>2.3895</v>
      </c>
      <c r="K43">
        <v>2.4329999999999998</v>
      </c>
      <c r="L43">
        <v>3.2570000000000001</v>
      </c>
      <c r="M43">
        <v>4.1479999999999997</v>
      </c>
      <c r="N43">
        <v>4.7229999999999999</v>
      </c>
      <c r="O43">
        <v>4.8730000000000002</v>
      </c>
      <c r="P43">
        <v>2.5739999999999998</v>
      </c>
      <c r="Q43">
        <v>2.5299999999999998</v>
      </c>
      <c r="R43">
        <v>2.5329999999999999</v>
      </c>
      <c r="S43">
        <v>3.22</v>
      </c>
      <c r="T43">
        <v>4.181</v>
      </c>
      <c r="W43">
        <v>2.5739999999999998</v>
      </c>
      <c r="X43">
        <v>2.5299999999999998</v>
      </c>
      <c r="Y43">
        <v>2.472</v>
      </c>
      <c r="Z43">
        <v>3.2989999999999999</v>
      </c>
      <c r="AA43">
        <v>4.2300000000000004</v>
      </c>
      <c r="AB43">
        <v>4.8209999999999997</v>
      </c>
      <c r="AC43">
        <v>5.0389999999999997</v>
      </c>
      <c r="AD43">
        <v>3.62</v>
      </c>
      <c r="AE43">
        <v>3.5461</v>
      </c>
      <c r="AF43">
        <v>3.64</v>
      </c>
      <c r="AG43">
        <v>4.0019999999999998</v>
      </c>
      <c r="AH43">
        <v>4.3499999999999996</v>
      </c>
      <c r="AI43">
        <v>4.5910000000000002</v>
      </c>
      <c r="AJ43">
        <v>4.5990000000000002</v>
      </c>
      <c r="AK43">
        <v>0.14000000000000001</v>
      </c>
      <c r="AL43">
        <v>0.17</v>
      </c>
      <c r="AM43">
        <v>0.59299999999999997</v>
      </c>
      <c r="AN43">
        <v>1.625</v>
      </c>
      <c r="AO43">
        <v>2.4900000000000002</v>
      </c>
      <c r="AP43">
        <v>3.3410000000000002</v>
      </c>
      <c r="AQ43">
        <v>3.5179999999999998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>
        <v>4.7580999999999998</v>
      </c>
      <c r="AZ43">
        <v>4.7774999999999999</v>
      </c>
      <c r="BA43">
        <v>4.5780000000000003</v>
      </c>
      <c r="BB43">
        <v>4.8579999999999997</v>
      </c>
      <c r="BC43">
        <v>5.2930000000000001</v>
      </c>
      <c r="BD43" t="s">
        <v>169</v>
      </c>
      <c r="BE43" t="s">
        <v>169</v>
      </c>
      <c r="BF43">
        <v>0.06</v>
      </c>
      <c r="BG43">
        <v>7.9170000000000004E-2</v>
      </c>
      <c r="BH43">
        <v>5.8999999999999997E-2</v>
      </c>
      <c r="BI43">
        <v>0.219</v>
      </c>
      <c r="BJ43">
        <v>0.61499999999999999</v>
      </c>
      <c r="BK43">
        <v>0.92400000000000004</v>
      </c>
      <c r="BL43">
        <v>1.014</v>
      </c>
      <c r="BM43">
        <v>1.1057999999999999</v>
      </c>
      <c r="BN43">
        <v>1.1082000000000001</v>
      </c>
      <c r="BO43">
        <v>1.4816</v>
      </c>
      <c r="BP43">
        <v>2.7473000000000001</v>
      </c>
      <c r="BQ43">
        <v>3.8359000000000001</v>
      </c>
      <c r="BR43" t="s">
        <v>169</v>
      </c>
      <c r="BS43">
        <v>4.7645</v>
      </c>
      <c r="BT43">
        <v>3.2842899999999999</v>
      </c>
      <c r="BU43">
        <v>3.3542900000000002</v>
      </c>
      <c r="BV43">
        <v>3.677</v>
      </c>
      <c r="BW43">
        <v>4.2009999999999996</v>
      </c>
      <c r="BX43">
        <v>4.907</v>
      </c>
      <c r="BY43">
        <v>5.4009999999999998</v>
      </c>
      <c r="BZ43">
        <v>5.4180000000000001</v>
      </c>
      <c r="CB43">
        <v>0.55000000000000004</v>
      </c>
      <c r="CC43">
        <v>0.86</v>
      </c>
      <c r="CD43">
        <v>1.48</v>
      </c>
      <c r="CE43">
        <v>2.0926999999999998</v>
      </c>
      <c r="CF43" t="s">
        <v>169</v>
      </c>
      <c r="CG43" t="s">
        <v>169</v>
      </c>
      <c r="CH43">
        <v>5.51</v>
      </c>
      <c r="CI43">
        <v>4.68</v>
      </c>
      <c r="CJ43">
        <v>5.1360000000000001</v>
      </c>
      <c r="CK43">
        <v>5.55</v>
      </c>
      <c r="CL43">
        <v>5.8920000000000003</v>
      </c>
      <c r="CM43">
        <v>6.3490000000000002</v>
      </c>
      <c r="CN43">
        <v>6.375</v>
      </c>
    </row>
    <row r="44" spans="1:92">
      <c r="A44" s="12">
        <v>37771</v>
      </c>
      <c r="B44">
        <v>2.3860000000000001</v>
      </c>
      <c r="C44">
        <v>2.2719999999999998</v>
      </c>
      <c r="D44">
        <v>2.1160000000000001</v>
      </c>
      <c r="E44">
        <v>2.879</v>
      </c>
      <c r="F44">
        <v>3.7210000000000001</v>
      </c>
      <c r="G44">
        <v>4.4850000000000003</v>
      </c>
      <c r="H44">
        <v>4.5759999999999996</v>
      </c>
      <c r="I44">
        <v>2.286</v>
      </c>
      <c r="J44">
        <v>2.165</v>
      </c>
      <c r="K44">
        <v>2.1339999999999999</v>
      </c>
      <c r="L44">
        <v>2.8540000000000001</v>
      </c>
      <c r="M44">
        <v>3.7759999999999998</v>
      </c>
      <c r="N44">
        <v>4.4139999999999997</v>
      </c>
      <c r="O44">
        <v>4.5999999999999996</v>
      </c>
      <c r="P44">
        <v>2.3860000000000001</v>
      </c>
      <c r="Q44">
        <v>2.2719999999999998</v>
      </c>
      <c r="R44">
        <v>2.1920000000000002</v>
      </c>
      <c r="S44">
        <v>2.8359999999999999</v>
      </c>
      <c r="T44">
        <v>3.7930000000000001</v>
      </c>
      <c r="W44">
        <v>2.3860000000000001</v>
      </c>
      <c r="X44">
        <v>2.2719999999999998</v>
      </c>
      <c r="Y44">
        <v>2.165</v>
      </c>
      <c r="Z44">
        <v>2.8919999999999999</v>
      </c>
      <c r="AA44">
        <v>3.8460000000000001</v>
      </c>
      <c r="AB44">
        <v>4.5369999999999999</v>
      </c>
      <c r="AC44">
        <v>4.7640000000000002</v>
      </c>
      <c r="AD44">
        <v>3.7258</v>
      </c>
      <c r="AE44">
        <v>3.452</v>
      </c>
      <c r="AF44">
        <v>3.45</v>
      </c>
      <c r="AG44">
        <v>3.7490000000000001</v>
      </c>
      <c r="AH44">
        <v>4.0659999999999998</v>
      </c>
      <c r="AI44">
        <v>4.335</v>
      </c>
      <c r="AJ44">
        <v>4.3650000000000002</v>
      </c>
      <c r="AK44">
        <v>0.14000000000000001</v>
      </c>
      <c r="AL44">
        <v>0.16</v>
      </c>
      <c r="AM44">
        <v>0.42199999999999999</v>
      </c>
      <c r="AN44">
        <v>1.3340000000000001</v>
      </c>
      <c r="AO44">
        <v>2.2410000000000001</v>
      </c>
      <c r="AP44">
        <v>3.2090000000000001</v>
      </c>
      <c r="AQ44">
        <v>3.3570000000000002</v>
      </c>
      <c r="AR44" t="s">
        <v>169</v>
      </c>
      <c r="AS44" t="s">
        <v>169</v>
      </c>
      <c r="AT44" t="s">
        <v>169</v>
      </c>
      <c r="AU44" t="s">
        <v>169</v>
      </c>
      <c r="AV44" t="s">
        <v>169</v>
      </c>
      <c r="AW44" t="s">
        <v>169</v>
      </c>
      <c r="AX44" t="s">
        <v>169</v>
      </c>
      <c r="AY44">
        <v>4.7599</v>
      </c>
      <c r="AZ44">
        <v>4.7781000000000002</v>
      </c>
      <c r="BA44">
        <v>4.4130000000000003</v>
      </c>
      <c r="BB44">
        <v>4.55</v>
      </c>
      <c r="BC44">
        <v>4.875</v>
      </c>
      <c r="BD44" t="s">
        <v>169</v>
      </c>
      <c r="BE44" t="s">
        <v>169</v>
      </c>
      <c r="BF44">
        <v>0.06</v>
      </c>
      <c r="BG44">
        <v>7.9170000000000004E-2</v>
      </c>
      <c r="BH44">
        <v>0.05</v>
      </c>
      <c r="BI44">
        <v>0.16400000000000001</v>
      </c>
      <c r="BJ44">
        <v>0.54</v>
      </c>
      <c r="BK44">
        <v>0.90400000000000003</v>
      </c>
      <c r="BL44">
        <v>1.0960000000000001</v>
      </c>
      <c r="BM44">
        <v>1.1567000000000001</v>
      </c>
      <c r="BN44">
        <v>1.0979000000000001</v>
      </c>
      <c r="BO44">
        <v>1.3217000000000001</v>
      </c>
      <c r="BP44">
        <v>2.2892000000000001</v>
      </c>
      <c r="BQ44">
        <v>3.3698999999999999</v>
      </c>
      <c r="BR44" t="s">
        <v>169</v>
      </c>
      <c r="BS44">
        <v>4.3761999999999999</v>
      </c>
      <c r="BT44">
        <v>3.2914300000000001</v>
      </c>
      <c r="BU44">
        <v>3.33</v>
      </c>
      <c r="BV44">
        <v>3.1669999999999998</v>
      </c>
      <c r="BW44">
        <v>3.66</v>
      </c>
      <c r="BX44">
        <v>4.4139999999999997</v>
      </c>
      <c r="BY44">
        <v>4.9729999999999999</v>
      </c>
      <c r="BZ44">
        <v>5.0119999999999996</v>
      </c>
      <c r="CB44">
        <v>0.55000000000000004</v>
      </c>
      <c r="CC44">
        <v>0.71</v>
      </c>
      <c r="CD44">
        <v>1.32</v>
      </c>
      <c r="CE44">
        <v>1.8849</v>
      </c>
      <c r="CF44" t="s">
        <v>169</v>
      </c>
      <c r="CG44" t="s">
        <v>169</v>
      </c>
      <c r="CH44">
        <v>5.36</v>
      </c>
      <c r="CI44">
        <v>4.68</v>
      </c>
      <c r="CJ44">
        <v>5.1150000000000002</v>
      </c>
      <c r="CK44">
        <v>5.3719999999999999</v>
      </c>
      <c r="CL44">
        <v>5.8</v>
      </c>
      <c r="CM44">
        <v>6.1440000000000001</v>
      </c>
      <c r="CN44">
        <v>6.2210000000000001</v>
      </c>
    </row>
    <row r="45" spans="1:92">
      <c r="A45" s="12">
        <v>37802</v>
      </c>
      <c r="B45">
        <v>2.1560000000000001</v>
      </c>
      <c r="C45">
        <v>2.1469999999999998</v>
      </c>
      <c r="D45">
        <v>2.125</v>
      </c>
      <c r="E45">
        <v>2.9489999999999998</v>
      </c>
      <c r="F45">
        <v>3.802</v>
      </c>
      <c r="G45">
        <v>4.5730000000000004</v>
      </c>
      <c r="H45">
        <v>4.7169999999999996</v>
      </c>
      <c r="I45">
        <v>2.0270000000000001</v>
      </c>
      <c r="J45">
        <v>2.0289999999999999</v>
      </c>
      <c r="K45">
        <v>2.0739999999999998</v>
      </c>
      <c r="L45">
        <v>2.907</v>
      </c>
      <c r="M45">
        <v>3.85</v>
      </c>
      <c r="N45">
        <v>4.5</v>
      </c>
      <c r="O45">
        <v>4.7220000000000004</v>
      </c>
      <c r="P45">
        <v>2.1560000000000001</v>
      </c>
      <c r="Q45">
        <v>2.1469999999999998</v>
      </c>
      <c r="R45">
        <v>2.1459999999999999</v>
      </c>
      <c r="S45">
        <v>2.883</v>
      </c>
      <c r="T45">
        <v>3.8719999999999999</v>
      </c>
      <c r="W45">
        <v>2.1560000000000001</v>
      </c>
      <c r="X45">
        <v>2.1469999999999998</v>
      </c>
      <c r="Y45">
        <v>2.1190000000000002</v>
      </c>
      <c r="Z45">
        <v>2.9470000000000001</v>
      </c>
      <c r="AA45">
        <v>3.899</v>
      </c>
      <c r="AB45">
        <v>4.5999999999999996</v>
      </c>
      <c r="AC45">
        <v>4.8650000000000002</v>
      </c>
      <c r="AD45">
        <v>3.206</v>
      </c>
      <c r="AE45">
        <v>3.35</v>
      </c>
      <c r="AF45">
        <v>3.4849999999999999</v>
      </c>
      <c r="AG45">
        <v>3.8039999999999998</v>
      </c>
      <c r="AH45">
        <v>4.157</v>
      </c>
      <c r="AI45">
        <v>4.4749999999999996</v>
      </c>
      <c r="AJ45">
        <v>4.5490000000000004</v>
      </c>
      <c r="AK45">
        <v>0.14000000000000001</v>
      </c>
      <c r="AL45">
        <v>0.16</v>
      </c>
      <c r="AM45">
        <v>0.4</v>
      </c>
      <c r="AN45">
        <v>1.4570000000000001</v>
      </c>
      <c r="AO45">
        <v>2.4319999999999999</v>
      </c>
      <c r="AP45">
        <v>3.218</v>
      </c>
      <c r="AQ45">
        <v>3.4529999999999998</v>
      </c>
      <c r="AR45" t="s">
        <v>169</v>
      </c>
      <c r="AS45" t="s">
        <v>169</v>
      </c>
      <c r="AT45" t="s">
        <v>169</v>
      </c>
      <c r="AU45" t="s">
        <v>169</v>
      </c>
      <c r="AV45" t="s">
        <v>169</v>
      </c>
      <c r="AW45" t="s">
        <v>169</v>
      </c>
      <c r="AX45" t="s">
        <v>169</v>
      </c>
      <c r="AY45">
        <v>4.7592999999999996</v>
      </c>
      <c r="AZ45">
        <v>4.7779999999999996</v>
      </c>
      <c r="BA45">
        <v>4.3949999999999996</v>
      </c>
      <c r="BB45">
        <v>4.7350000000000003</v>
      </c>
      <c r="BC45">
        <v>5.0179999999999998</v>
      </c>
      <c r="BD45" t="s">
        <v>169</v>
      </c>
      <c r="BE45" t="s">
        <v>169</v>
      </c>
      <c r="BF45">
        <v>0.06</v>
      </c>
      <c r="BG45">
        <v>0.09</v>
      </c>
      <c r="BH45">
        <v>8.4000000000000005E-2</v>
      </c>
      <c r="BI45">
        <v>0.35499999999999998</v>
      </c>
      <c r="BJ45">
        <v>0.84599999999999997</v>
      </c>
      <c r="BK45">
        <v>1.236</v>
      </c>
      <c r="BL45">
        <v>1.409</v>
      </c>
      <c r="BM45">
        <v>0.79120000000000001</v>
      </c>
      <c r="BN45">
        <v>0.84550000000000003</v>
      </c>
      <c r="BO45">
        <v>1.2999000000000001</v>
      </c>
      <c r="BP45">
        <v>2.4093</v>
      </c>
      <c r="BQ45">
        <v>3.5133000000000001</v>
      </c>
      <c r="BR45" t="s">
        <v>169</v>
      </c>
      <c r="BS45">
        <v>4.5566000000000004</v>
      </c>
      <c r="BT45">
        <v>3.2342900000000001</v>
      </c>
      <c r="BU45">
        <v>3.1885699999999999</v>
      </c>
      <c r="BV45">
        <v>3.0179999999999998</v>
      </c>
      <c r="BW45">
        <v>3.613</v>
      </c>
      <c r="BX45">
        <v>4.4530000000000003</v>
      </c>
      <c r="BY45">
        <v>5.0510000000000002</v>
      </c>
      <c r="BZ45">
        <v>5.0910000000000002</v>
      </c>
      <c r="CB45">
        <v>0.52</v>
      </c>
      <c r="CC45">
        <v>0.74</v>
      </c>
      <c r="CD45">
        <v>1.41</v>
      </c>
      <c r="CE45">
        <v>2.2848999999999999</v>
      </c>
      <c r="CF45" t="s">
        <v>169</v>
      </c>
      <c r="CG45" t="s">
        <v>169</v>
      </c>
      <c r="CH45">
        <v>5.3</v>
      </c>
      <c r="CI45">
        <v>5.0199999999999996</v>
      </c>
      <c r="CJ45">
        <v>5.1470000000000002</v>
      </c>
      <c r="CK45">
        <v>5.3150000000000004</v>
      </c>
      <c r="CL45">
        <v>5.7320000000000002</v>
      </c>
      <c r="CM45">
        <v>6.0350000000000001</v>
      </c>
      <c r="CN45">
        <v>6.2220000000000004</v>
      </c>
    </row>
    <row r="46" spans="1:92">
      <c r="A46" s="12">
        <v>37833</v>
      </c>
      <c r="B46">
        <v>2.1179999999999999</v>
      </c>
      <c r="C46">
        <v>2.121</v>
      </c>
      <c r="D46">
        <v>2.456</v>
      </c>
      <c r="E46">
        <v>3.363</v>
      </c>
      <c r="F46">
        <v>4.1900000000000004</v>
      </c>
      <c r="G46">
        <v>4.851</v>
      </c>
      <c r="H46">
        <v>4.984</v>
      </c>
      <c r="I46">
        <v>2.0339999999999998</v>
      </c>
      <c r="J46">
        <v>2.0059999999999998</v>
      </c>
      <c r="K46">
        <v>2.512</v>
      </c>
      <c r="L46">
        <v>3.4449999999999998</v>
      </c>
      <c r="M46">
        <v>4.202</v>
      </c>
      <c r="N46">
        <v>4.7759999999999998</v>
      </c>
      <c r="O46">
        <v>4.9930000000000003</v>
      </c>
      <c r="P46">
        <v>2.1179999999999999</v>
      </c>
      <c r="Q46">
        <v>2.121</v>
      </c>
      <c r="R46">
        <v>2.4700000000000002</v>
      </c>
      <c r="S46">
        <v>3.3090000000000002</v>
      </c>
      <c r="T46">
        <v>4.2320000000000002</v>
      </c>
      <c r="W46">
        <v>2.1179999999999999</v>
      </c>
      <c r="X46">
        <v>2.121</v>
      </c>
      <c r="Y46">
        <v>2.371</v>
      </c>
      <c r="Z46">
        <v>3.399</v>
      </c>
      <c r="AA46">
        <v>4.3380000000000001</v>
      </c>
      <c r="AB46">
        <v>4.9109999999999996</v>
      </c>
      <c r="AC46">
        <v>5.1980000000000004</v>
      </c>
      <c r="AD46">
        <v>3.3397000000000001</v>
      </c>
      <c r="AE46">
        <v>3.4205999999999999</v>
      </c>
      <c r="AF46">
        <v>3.8180000000000001</v>
      </c>
      <c r="AG46">
        <v>4.1660000000000004</v>
      </c>
      <c r="AH46">
        <v>4.5229999999999997</v>
      </c>
      <c r="AI46">
        <v>4.7530000000000001</v>
      </c>
      <c r="AJ46">
        <v>4.798</v>
      </c>
      <c r="AK46">
        <v>0.15</v>
      </c>
      <c r="AL46">
        <v>0.16</v>
      </c>
      <c r="AM46">
        <v>0.47599999999999998</v>
      </c>
      <c r="AN46">
        <v>1.5760000000000001</v>
      </c>
      <c r="AO46">
        <v>2.5219999999999998</v>
      </c>
      <c r="AP46">
        <v>3.2789999999999999</v>
      </c>
      <c r="AQ46">
        <v>3.419</v>
      </c>
      <c r="AR46" t="s">
        <v>169</v>
      </c>
      <c r="AS46" t="s">
        <v>169</v>
      </c>
      <c r="AT46" t="s">
        <v>169</v>
      </c>
      <c r="AU46" t="s">
        <v>169</v>
      </c>
      <c r="AV46" t="s">
        <v>169</v>
      </c>
      <c r="AW46" t="s">
        <v>169</v>
      </c>
      <c r="AX46" t="s">
        <v>169</v>
      </c>
      <c r="AY46">
        <v>4.7590000000000003</v>
      </c>
      <c r="AZ46">
        <v>4.7779999999999996</v>
      </c>
      <c r="BA46">
        <v>4.6920000000000002</v>
      </c>
      <c r="BB46">
        <v>5.0869999999999997</v>
      </c>
      <c r="BC46">
        <v>5.4379999999999997</v>
      </c>
      <c r="BD46" t="s">
        <v>169</v>
      </c>
      <c r="BE46" t="s">
        <v>169</v>
      </c>
      <c r="BF46">
        <v>0.06</v>
      </c>
      <c r="BG46">
        <v>0.09</v>
      </c>
      <c r="BH46">
        <v>0.08</v>
      </c>
      <c r="BI46">
        <v>0.31900000000000001</v>
      </c>
      <c r="BJ46">
        <v>0.94499999999999995</v>
      </c>
      <c r="BK46">
        <v>1.514</v>
      </c>
      <c r="BL46">
        <v>1.73</v>
      </c>
      <c r="BM46">
        <v>0.87250000000000005</v>
      </c>
      <c r="BN46">
        <v>0.9375</v>
      </c>
      <c r="BO46">
        <v>1.7398</v>
      </c>
      <c r="BP46">
        <v>3.2204000000000002</v>
      </c>
      <c r="BQ46">
        <v>4.4055</v>
      </c>
      <c r="BR46" t="s">
        <v>169</v>
      </c>
      <c r="BS46">
        <v>5.3574000000000002</v>
      </c>
      <c r="BT46">
        <v>3.0214300000000001</v>
      </c>
      <c r="BU46">
        <v>2.9385699999999999</v>
      </c>
      <c r="BV46">
        <v>2.9510000000000001</v>
      </c>
      <c r="BW46">
        <v>3.8439999999999999</v>
      </c>
      <c r="BX46">
        <v>4.843</v>
      </c>
      <c r="BY46">
        <v>5.3840000000000003</v>
      </c>
      <c r="BZ46">
        <v>5.4249999999999998</v>
      </c>
      <c r="CB46">
        <v>0.63</v>
      </c>
      <c r="CC46">
        <v>1.2</v>
      </c>
      <c r="CD46">
        <v>2.06</v>
      </c>
      <c r="CE46">
        <v>3.0739999999999998</v>
      </c>
      <c r="CF46" t="s">
        <v>169</v>
      </c>
      <c r="CG46" t="s">
        <v>169</v>
      </c>
      <c r="CH46">
        <v>5.23</v>
      </c>
      <c r="CI46">
        <v>4.7300000000000004</v>
      </c>
      <c r="CJ46">
        <v>5.008</v>
      </c>
      <c r="CK46">
        <v>5.2030000000000003</v>
      </c>
      <c r="CL46">
        <v>5.6260000000000003</v>
      </c>
      <c r="CM46">
        <v>6.0170000000000003</v>
      </c>
      <c r="CN46">
        <v>6.1909999999999998</v>
      </c>
    </row>
    <row r="47" spans="1:92">
      <c r="A47" s="12">
        <v>37862</v>
      </c>
      <c r="B47">
        <v>2.133</v>
      </c>
      <c r="C47">
        <v>2.1520000000000001</v>
      </c>
      <c r="D47">
        <v>2.593</v>
      </c>
      <c r="E47">
        <v>3.4630000000000001</v>
      </c>
      <c r="F47">
        <v>4.1970000000000001</v>
      </c>
      <c r="G47">
        <v>4.7759999999999998</v>
      </c>
      <c r="H47">
        <v>4.88</v>
      </c>
      <c r="I47">
        <v>2.0459999999999998</v>
      </c>
      <c r="J47">
        <v>2.0430000000000001</v>
      </c>
      <c r="K47">
        <v>2.6259999999999999</v>
      </c>
      <c r="L47">
        <v>3.5270000000000001</v>
      </c>
      <c r="M47">
        <v>4.1980000000000004</v>
      </c>
      <c r="N47">
        <v>4.7039999999999997</v>
      </c>
      <c r="O47">
        <v>4.8929999999999998</v>
      </c>
      <c r="P47">
        <v>2.133</v>
      </c>
      <c r="Q47">
        <v>2.1520000000000001</v>
      </c>
      <c r="R47">
        <v>2.5939999999999999</v>
      </c>
      <c r="S47">
        <v>3.4020000000000001</v>
      </c>
      <c r="T47">
        <v>4.2249999999999996</v>
      </c>
      <c r="W47">
        <v>2.133</v>
      </c>
      <c r="X47">
        <v>2.1520000000000001</v>
      </c>
      <c r="Y47">
        <v>2.6589999999999998</v>
      </c>
      <c r="Z47">
        <v>3.4769999999999999</v>
      </c>
      <c r="AA47">
        <v>4.3310000000000004</v>
      </c>
      <c r="AB47">
        <v>4.8490000000000002</v>
      </c>
      <c r="AC47">
        <v>5.0990000000000002</v>
      </c>
      <c r="AD47">
        <v>3.4994999999999998</v>
      </c>
      <c r="AE47">
        <v>3.4897</v>
      </c>
      <c r="AF47">
        <v>4.1669999999999998</v>
      </c>
      <c r="AG47">
        <v>4.4359999999999999</v>
      </c>
      <c r="AH47">
        <v>4.6050000000000004</v>
      </c>
      <c r="AI47">
        <v>4.7149999999999999</v>
      </c>
      <c r="AJ47">
        <v>4.6959999999999997</v>
      </c>
      <c r="AK47">
        <v>0.14000000000000001</v>
      </c>
      <c r="AL47">
        <v>0.15</v>
      </c>
      <c r="AM47">
        <v>0.501</v>
      </c>
      <c r="AN47">
        <v>1.778</v>
      </c>
      <c r="AO47">
        <v>2.6869999999999998</v>
      </c>
      <c r="AP47">
        <v>3.4550000000000001</v>
      </c>
      <c r="AQ47">
        <v>3.6360000000000001</v>
      </c>
      <c r="AR47" t="s">
        <v>169</v>
      </c>
      <c r="AS47" t="s">
        <v>169</v>
      </c>
      <c r="AT47" t="s">
        <v>169</v>
      </c>
      <c r="AU47" t="s">
        <v>169</v>
      </c>
      <c r="AV47" t="s">
        <v>169</v>
      </c>
      <c r="AW47" t="s">
        <v>169</v>
      </c>
      <c r="AX47" t="s">
        <v>169</v>
      </c>
      <c r="AY47">
        <v>4.7595999999999998</v>
      </c>
      <c r="AZ47">
        <v>4.8384999999999998</v>
      </c>
      <c r="BA47">
        <v>4.9480000000000004</v>
      </c>
      <c r="BB47">
        <v>5.2850000000000001</v>
      </c>
      <c r="BC47">
        <v>5.5010000000000003</v>
      </c>
      <c r="BD47" t="s">
        <v>169</v>
      </c>
      <c r="BE47" t="s">
        <v>169</v>
      </c>
      <c r="BF47">
        <v>8.4169999999999995E-2</v>
      </c>
      <c r="BG47">
        <v>8.9169999999999999E-2</v>
      </c>
      <c r="BH47">
        <v>0.2</v>
      </c>
      <c r="BI47">
        <v>0.70499999999999996</v>
      </c>
      <c r="BJ47">
        <v>1.464</v>
      </c>
      <c r="BK47">
        <v>1.855</v>
      </c>
      <c r="BL47">
        <v>2.089</v>
      </c>
      <c r="BM47">
        <v>0.96640000000000004</v>
      </c>
      <c r="BN47">
        <v>0.96809999999999996</v>
      </c>
      <c r="BO47">
        <v>1.9679</v>
      </c>
      <c r="BP47">
        <v>3.4643000000000002</v>
      </c>
      <c r="BQ47">
        <v>4.4635999999999996</v>
      </c>
      <c r="BR47" t="s">
        <v>169</v>
      </c>
      <c r="BS47">
        <v>5.2228000000000003</v>
      </c>
      <c r="BT47">
        <v>2.8357100000000002</v>
      </c>
      <c r="BU47">
        <v>2.8385699999999998</v>
      </c>
      <c r="BV47">
        <v>3.1019999999999999</v>
      </c>
      <c r="BW47">
        <v>4.16</v>
      </c>
      <c r="BX47">
        <v>4.875</v>
      </c>
      <c r="BY47">
        <v>5.3289999999999997</v>
      </c>
      <c r="BZ47">
        <v>5.3579999999999997</v>
      </c>
      <c r="CB47">
        <v>0.78</v>
      </c>
      <c r="CC47">
        <v>1.41</v>
      </c>
      <c r="CD47">
        <v>2.58</v>
      </c>
      <c r="CE47">
        <v>3.7197</v>
      </c>
      <c r="CF47" t="s">
        <v>169</v>
      </c>
      <c r="CG47" t="s">
        <v>169</v>
      </c>
      <c r="CH47">
        <v>4.7300000000000004</v>
      </c>
      <c r="CI47">
        <v>4.6500000000000004</v>
      </c>
      <c r="CJ47">
        <v>4.7699999999999996</v>
      </c>
      <c r="CK47">
        <v>4.8739999999999997</v>
      </c>
      <c r="CL47">
        <v>5.266</v>
      </c>
      <c r="CM47">
        <v>5.8380000000000001</v>
      </c>
      <c r="CN47">
        <v>6.0259999999999998</v>
      </c>
    </row>
    <row r="48" spans="1:92">
      <c r="A48" s="12">
        <v>37894</v>
      </c>
      <c r="B48">
        <v>2.1110000000000002</v>
      </c>
      <c r="C48">
        <v>2.1280000000000001</v>
      </c>
      <c r="D48">
        <v>2.2970000000000002</v>
      </c>
      <c r="E48">
        <v>3.097</v>
      </c>
      <c r="F48">
        <v>3.9950000000000001</v>
      </c>
      <c r="G48">
        <v>4.6879999999999997</v>
      </c>
      <c r="H48">
        <v>4.8129999999999997</v>
      </c>
      <c r="I48">
        <v>2.0369999999999999</v>
      </c>
      <c r="J48">
        <v>2.0145</v>
      </c>
      <c r="K48">
        <v>2.2650000000000001</v>
      </c>
      <c r="L48">
        <v>3.1779999999999999</v>
      </c>
      <c r="M48">
        <v>4.05</v>
      </c>
      <c r="N48">
        <v>4.6079999999999997</v>
      </c>
      <c r="O48">
        <v>4.8209999999999997</v>
      </c>
      <c r="P48">
        <v>2.1110000000000002</v>
      </c>
      <c r="Q48">
        <v>2.1280000000000001</v>
      </c>
      <c r="R48">
        <v>2.2229999999999999</v>
      </c>
      <c r="S48">
        <v>3.0350000000000001</v>
      </c>
      <c r="T48">
        <v>4.008</v>
      </c>
      <c r="W48">
        <v>2.1110000000000002</v>
      </c>
      <c r="X48">
        <v>2.1280000000000001</v>
      </c>
      <c r="Y48">
        <v>2.2869999999999999</v>
      </c>
      <c r="Z48">
        <v>3.121</v>
      </c>
      <c r="AA48">
        <v>4.141</v>
      </c>
      <c r="AB48">
        <v>4.7569999999999997</v>
      </c>
      <c r="AC48">
        <v>5.0339999999999998</v>
      </c>
      <c r="AD48">
        <v>3.3997000000000002</v>
      </c>
      <c r="AE48">
        <v>3.5804</v>
      </c>
      <c r="AF48">
        <v>4.0149999999999997</v>
      </c>
      <c r="AG48">
        <v>4.3099999999999996</v>
      </c>
      <c r="AH48">
        <v>4.53</v>
      </c>
      <c r="AI48">
        <v>4.6740000000000004</v>
      </c>
      <c r="AJ48">
        <v>4.6459999999999999</v>
      </c>
      <c r="AK48">
        <v>0.12</v>
      </c>
      <c r="AL48">
        <v>0.13</v>
      </c>
      <c r="AM48">
        <v>0.35099999999999998</v>
      </c>
      <c r="AN48">
        <v>1.526</v>
      </c>
      <c r="AO48">
        <v>2.5099999999999998</v>
      </c>
      <c r="AP48">
        <v>3.39</v>
      </c>
      <c r="AQ48">
        <v>3.593</v>
      </c>
      <c r="AR48" t="s">
        <v>169</v>
      </c>
      <c r="AS48" t="s">
        <v>169</v>
      </c>
      <c r="AT48" t="s">
        <v>169</v>
      </c>
      <c r="AU48" t="s">
        <v>169</v>
      </c>
      <c r="AV48" t="s">
        <v>169</v>
      </c>
      <c r="AW48" t="s">
        <v>169</v>
      </c>
      <c r="AX48" t="s">
        <v>169</v>
      </c>
      <c r="AY48">
        <v>4.7590000000000003</v>
      </c>
      <c r="AZ48">
        <v>4.9833999999999996</v>
      </c>
      <c r="BA48">
        <v>4.9349999999999996</v>
      </c>
      <c r="BB48">
        <v>5.218</v>
      </c>
      <c r="BC48">
        <v>5.3879999999999999</v>
      </c>
      <c r="BD48" t="s">
        <v>169</v>
      </c>
      <c r="BE48" t="s">
        <v>169</v>
      </c>
      <c r="BF48">
        <v>0.06</v>
      </c>
      <c r="BG48">
        <v>9.3329999999999996E-2</v>
      </c>
      <c r="BH48">
        <v>0.19500000000000001</v>
      </c>
      <c r="BI48">
        <v>0.66900000000000004</v>
      </c>
      <c r="BJ48">
        <v>1.3939999999999999</v>
      </c>
      <c r="BK48">
        <v>1.8560000000000001</v>
      </c>
      <c r="BL48">
        <v>2.1019999999999999</v>
      </c>
      <c r="BM48">
        <v>0.79339999999999999</v>
      </c>
      <c r="BN48">
        <v>0.93759999999999999</v>
      </c>
      <c r="BO48">
        <v>1.4577</v>
      </c>
      <c r="BP48">
        <v>2.8254999999999999</v>
      </c>
      <c r="BQ48">
        <v>3.9376000000000002</v>
      </c>
      <c r="BR48" t="s">
        <v>169</v>
      </c>
      <c r="BS48">
        <v>4.8822999999999999</v>
      </c>
      <c r="BT48">
        <v>2.73</v>
      </c>
      <c r="BU48">
        <v>2.6857099999999998</v>
      </c>
      <c r="BV48">
        <v>2.9649999999999999</v>
      </c>
      <c r="BW48">
        <v>3.7749999999999999</v>
      </c>
      <c r="BX48">
        <v>4.5620000000000003</v>
      </c>
      <c r="BY48">
        <v>5.0979999999999999</v>
      </c>
      <c r="BZ48">
        <v>5.1470000000000002</v>
      </c>
      <c r="CB48">
        <v>0.72</v>
      </c>
      <c r="CC48">
        <v>1.1499999999999999</v>
      </c>
      <c r="CD48">
        <v>2.5</v>
      </c>
      <c r="CE48">
        <v>3.5369999999999999</v>
      </c>
      <c r="CF48" t="s">
        <v>169</v>
      </c>
      <c r="CG48" t="s">
        <v>169</v>
      </c>
      <c r="CH48">
        <v>4.7300000000000004</v>
      </c>
      <c r="CI48">
        <v>4.57</v>
      </c>
      <c r="CJ48">
        <v>4.6539999999999999</v>
      </c>
      <c r="CK48">
        <v>4.8010000000000002</v>
      </c>
      <c r="CL48">
        <v>5.2439999999999998</v>
      </c>
      <c r="CM48">
        <v>5.9480000000000004</v>
      </c>
      <c r="CN48">
        <v>6.0650000000000004</v>
      </c>
    </row>
    <row r="49" spans="1:92">
      <c r="A49" s="12">
        <v>37925</v>
      </c>
      <c r="B49">
        <v>2.0950000000000002</v>
      </c>
      <c r="C49">
        <v>2.161</v>
      </c>
      <c r="D49">
        <v>2.6859999999999999</v>
      </c>
      <c r="E49">
        <v>3.601</v>
      </c>
      <c r="F49">
        <v>4.3310000000000004</v>
      </c>
      <c r="G49">
        <v>4.8819999999999997</v>
      </c>
      <c r="H49">
        <v>4.9829999999999997</v>
      </c>
      <c r="I49">
        <v>2.0190000000000001</v>
      </c>
      <c r="J49">
        <v>2.036</v>
      </c>
      <c r="K49">
        <v>2.6219999999999999</v>
      </c>
      <c r="L49">
        <v>3.6070000000000002</v>
      </c>
      <c r="M49">
        <v>4.3470000000000004</v>
      </c>
      <c r="N49">
        <v>4.8029999999999999</v>
      </c>
      <c r="O49">
        <v>4.9950000000000001</v>
      </c>
      <c r="P49">
        <v>2.0950000000000002</v>
      </c>
      <c r="Q49">
        <v>2.161</v>
      </c>
      <c r="R49">
        <v>2.5979999999999999</v>
      </c>
      <c r="S49">
        <v>3.4649999999999999</v>
      </c>
      <c r="T49">
        <v>4.3289999999999997</v>
      </c>
      <c r="W49">
        <v>2.0950000000000002</v>
      </c>
      <c r="X49">
        <v>2.161</v>
      </c>
      <c r="Y49">
        <v>2.7240000000000002</v>
      </c>
      <c r="Z49">
        <v>3.6880000000000002</v>
      </c>
      <c r="AA49">
        <v>4.45</v>
      </c>
      <c r="AB49">
        <v>4.9539999999999997</v>
      </c>
      <c r="AC49">
        <v>5.194</v>
      </c>
      <c r="AD49">
        <v>3.5449000000000002</v>
      </c>
      <c r="AE49">
        <v>3.6576</v>
      </c>
      <c r="AF49">
        <v>4.6020000000000003</v>
      </c>
      <c r="AG49">
        <v>4.9169999999999998</v>
      </c>
      <c r="AH49">
        <v>5.0049999999999999</v>
      </c>
      <c r="AI49">
        <v>4.9850000000000003</v>
      </c>
      <c r="AJ49">
        <v>4.8460000000000001</v>
      </c>
      <c r="AK49">
        <v>0.12</v>
      </c>
      <c r="AL49">
        <v>0.13</v>
      </c>
      <c r="AM49">
        <v>0.51800000000000002</v>
      </c>
      <c r="AN49">
        <v>1.7210000000000001</v>
      </c>
      <c r="AO49">
        <v>2.7709999999999999</v>
      </c>
      <c r="AP49">
        <v>3.4390000000000001</v>
      </c>
      <c r="AQ49">
        <v>3.6720000000000002</v>
      </c>
      <c r="AR49" t="s">
        <v>169</v>
      </c>
      <c r="AS49" t="s">
        <v>169</v>
      </c>
      <c r="AT49" t="s">
        <v>169</v>
      </c>
      <c r="AU49" t="s">
        <v>169</v>
      </c>
      <c r="AV49" t="s">
        <v>169</v>
      </c>
      <c r="AW49" t="s">
        <v>169</v>
      </c>
      <c r="AX49" t="s">
        <v>169</v>
      </c>
      <c r="AY49">
        <v>4.9511000000000003</v>
      </c>
      <c r="AZ49">
        <v>5.1688999999999998</v>
      </c>
      <c r="BA49">
        <v>5.33</v>
      </c>
      <c r="BB49">
        <v>5.6749999999999998</v>
      </c>
      <c r="BC49">
        <v>5.774</v>
      </c>
      <c r="BD49" t="s">
        <v>169</v>
      </c>
      <c r="BE49" t="s">
        <v>169</v>
      </c>
      <c r="BF49">
        <v>0.06</v>
      </c>
      <c r="BG49">
        <v>8.8330000000000006E-2</v>
      </c>
      <c r="BH49">
        <v>0.155</v>
      </c>
      <c r="BI49">
        <v>0.64400000000000002</v>
      </c>
      <c r="BJ49">
        <v>1.4690000000000001</v>
      </c>
      <c r="BK49">
        <v>1.9850000000000001</v>
      </c>
      <c r="BL49">
        <v>2.3450000000000002</v>
      </c>
      <c r="BM49">
        <v>0.94610000000000005</v>
      </c>
      <c r="BN49">
        <v>0.9476</v>
      </c>
      <c r="BO49">
        <v>1.8174999999999999</v>
      </c>
      <c r="BP49">
        <v>3.2418</v>
      </c>
      <c r="BQ49">
        <v>4.2927</v>
      </c>
      <c r="BR49" t="s">
        <v>169</v>
      </c>
      <c r="BS49">
        <v>5.1314000000000002</v>
      </c>
      <c r="BT49">
        <v>2.7814299999999998</v>
      </c>
      <c r="BU49">
        <v>2.75</v>
      </c>
      <c r="BV49">
        <v>3.1629999999999998</v>
      </c>
      <c r="BW49">
        <v>4.0830000000000002</v>
      </c>
      <c r="BX49">
        <v>4.8479999999999999</v>
      </c>
      <c r="BY49">
        <v>5.3150000000000004</v>
      </c>
      <c r="BZ49">
        <v>5.3579999999999997</v>
      </c>
      <c r="CB49">
        <v>0.76</v>
      </c>
      <c r="CC49">
        <v>1.26</v>
      </c>
      <c r="CD49">
        <v>3.1</v>
      </c>
      <c r="CE49">
        <v>3.9466000000000001</v>
      </c>
      <c r="CF49" t="s">
        <v>169</v>
      </c>
      <c r="CG49" t="s">
        <v>169</v>
      </c>
      <c r="CH49">
        <v>5.0199999999999996</v>
      </c>
      <c r="CI49">
        <v>4.55</v>
      </c>
      <c r="CJ49">
        <v>4.6319999999999997</v>
      </c>
      <c r="CK49">
        <v>4.7850000000000001</v>
      </c>
      <c r="CL49">
        <v>5.0819999999999999</v>
      </c>
      <c r="CM49">
        <v>5.8230000000000004</v>
      </c>
      <c r="CN49">
        <v>5.8360000000000003</v>
      </c>
    </row>
    <row r="50" spans="1:92">
      <c r="A50" s="12">
        <v>37953</v>
      </c>
      <c r="B50">
        <v>2.1539999999999999</v>
      </c>
      <c r="C50">
        <v>2.1539999999999999</v>
      </c>
      <c r="D50">
        <v>2.8119999999999998</v>
      </c>
      <c r="E50">
        <v>3.7429999999999999</v>
      </c>
      <c r="F50">
        <v>4.4569999999999999</v>
      </c>
      <c r="G50">
        <v>4.9480000000000004</v>
      </c>
      <c r="H50">
        <v>5.0469999999999997</v>
      </c>
      <c r="I50">
        <v>2.0615000000000001</v>
      </c>
      <c r="J50">
        <v>2.048</v>
      </c>
      <c r="K50">
        <v>2.7360000000000002</v>
      </c>
      <c r="L50">
        <v>3.738</v>
      </c>
      <c r="M50">
        <v>4.4669999999999996</v>
      </c>
      <c r="N50">
        <v>4.8789999999999996</v>
      </c>
      <c r="O50">
        <v>5.0590000000000002</v>
      </c>
      <c r="P50">
        <v>2.1539999999999999</v>
      </c>
      <c r="Q50">
        <v>2.1539999999999999</v>
      </c>
      <c r="R50">
        <v>2.7240000000000002</v>
      </c>
      <c r="S50">
        <v>3.6070000000000002</v>
      </c>
      <c r="T50">
        <v>4.4539999999999997</v>
      </c>
      <c r="W50">
        <v>2.1539999999999999</v>
      </c>
      <c r="X50">
        <v>2.1539999999999999</v>
      </c>
      <c r="Y50">
        <v>2.847</v>
      </c>
      <c r="Z50">
        <v>3.8250000000000002</v>
      </c>
      <c r="AA50">
        <v>4.5720000000000001</v>
      </c>
      <c r="AB50">
        <v>5.0339999999999998</v>
      </c>
      <c r="AC50">
        <v>5.2729999999999997</v>
      </c>
      <c r="AD50">
        <v>3.7555999999999998</v>
      </c>
      <c r="AE50">
        <v>3.8214999999999999</v>
      </c>
      <c r="AF50">
        <v>4.5860000000000003</v>
      </c>
      <c r="AG50">
        <v>4.8959999999999999</v>
      </c>
      <c r="AH50">
        <v>5.0759999999999996</v>
      </c>
      <c r="AI50">
        <v>5.0149999999999997</v>
      </c>
      <c r="AJ50">
        <v>4.8710000000000004</v>
      </c>
      <c r="AK50">
        <v>0.13</v>
      </c>
      <c r="AL50">
        <v>0.15</v>
      </c>
      <c r="AM50">
        <v>0.67300000000000004</v>
      </c>
      <c r="AN50">
        <v>2.1760000000000002</v>
      </c>
      <c r="AO50">
        <v>2.9060000000000001</v>
      </c>
      <c r="AP50">
        <v>3.4089999999999998</v>
      </c>
      <c r="AQ50">
        <v>3.6429999999999998</v>
      </c>
      <c r="AR50" t="s">
        <v>169</v>
      </c>
      <c r="AS50" t="s">
        <v>169</v>
      </c>
      <c r="AT50" t="s">
        <v>169</v>
      </c>
      <c r="AU50" t="s">
        <v>169</v>
      </c>
      <c r="AV50" t="s">
        <v>169</v>
      </c>
      <c r="AW50" t="s">
        <v>169</v>
      </c>
      <c r="AX50" t="s">
        <v>169</v>
      </c>
      <c r="AY50">
        <v>5.2020999999999997</v>
      </c>
      <c r="AZ50">
        <v>5.2652000000000001</v>
      </c>
      <c r="BA50">
        <v>5.6980000000000004</v>
      </c>
      <c r="BB50">
        <v>5.9269999999999996</v>
      </c>
      <c r="BC50">
        <v>5.9630000000000001</v>
      </c>
      <c r="BD50" t="s">
        <v>169</v>
      </c>
      <c r="BE50" t="s">
        <v>169</v>
      </c>
      <c r="BF50">
        <v>7.1669999999999998E-2</v>
      </c>
      <c r="BG50">
        <v>0.08</v>
      </c>
      <c r="BH50">
        <v>0.155</v>
      </c>
      <c r="BI50">
        <v>0.55500000000000005</v>
      </c>
      <c r="BJ50">
        <v>1.304</v>
      </c>
      <c r="BK50">
        <v>1.788</v>
      </c>
      <c r="BL50">
        <v>2.0499999999999998</v>
      </c>
      <c r="BM50">
        <v>0.94610000000000005</v>
      </c>
      <c r="BN50">
        <v>0.92720000000000002</v>
      </c>
      <c r="BO50">
        <v>2.0436999999999999</v>
      </c>
      <c r="BP50">
        <v>3.3540000000000001</v>
      </c>
      <c r="BQ50">
        <v>4.3315999999999999</v>
      </c>
      <c r="BR50" t="s">
        <v>169</v>
      </c>
      <c r="BS50">
        <v>5.1311</v>
      </c>
      <c r="BT50">
        <v>2.7614299999999998</v>
      </c>
      <c r="BU50">
        <v>2.7371400000000001</v>
      </c>
      <c r="BV50">
        <v>3.1960000000000002</v>
      </c>
      <c r="BW50">
        <v>4.1150000000000002</v>
      </c>
      <c r="BX50">
        <v>4.84</v>
      </c>
      <c r="BY50">
        <v>5.2960000000000003</v>
      </c>
      <c r="BZ50">
        <v>5.3369999999999997</v>
      </c>
      <c r="CB50">
        <v>0.63</v>
      </c>
      <c r="CC50">
        <v>1.28</v>
      </c>
      <c r="CD50">
        <v>3.11</v>
      </c>
      <c r="CE50">
        <v>4.0275999999999996</v>
      </c>
      <c r="CF50" t="s">
        <v>169</v>
      </c>
      <c r="CG50" t="s">
        <v>169</v>
      </c>
      <c r="CH50">
        <v>4.7</v>
      </c>
      <c r="CI50">
        <v>4.2300000000000004</v>
      </c>
      <c r="CJ50">
        <v>4.5839999999999996</v>
      </c>
      <c r="CK50">
        <v>4.8520000000000003</v>
      </c>
      <c r="CL50">
        <v>5.1369999999999996</v>
      </c>
      <c r="CM50">
        <v>5.9749999999999996</v>
      </c>
      <c r="CN50">
        <v>5.8360000000000003</v>
      </c>
    </row>
    <row r="51" spans="1:92">
      <c r="A51" s="12">
        <v>37986</v>
      </c>
      <c r="B51">
        <v>2.101</v>
      </c>
      <c r="C51">
        <v>2.1240000000000001</v>
      </c>
      <c r="D51">
        <v>2.605</v>
      </c>
      <c r="E51">
        <v>3.504</v>
      </c>
      <c r="F51">
        <v>4.2919999999999998</v>
      </c>
      <c r="G51">
        <v>4.8159999999999998</v>
      </c>
      <c r="H51">
        <v>4.9400000000000004</v>
      </c>
      <c r="I51">
        <v>2.0139999999999998</v>
      </c>
      <c r="J51">
        <v>2.0299999999999998</v>
      </c>
      <c r="K51">
        <v>2.4169999999999998</v>
      </c>
      <c r="L51">
        <v>3.4849999999999999</v>
      </c>
      <c r="M51">
        <v>4.3010000000000002</v>
      </c>
      <c r="N51">
        <v>4.7439999999999998</v>
      </c>
      <c r="O51">
        <v>4.9429999999999996</v>
      </c>
      <c r="P51">
        <v>2.101</v>
      </c>
      <c r="Q51">
        <v>2.1240000000000001</v>
      </c>
      <c r="R51">
        <v>2.431</v>
      </c>
      <c r="S51">
        <v>3.3439999999999999</v>
      </c>
      <c r="T51">
        <v>4.2880000000000003</v>
      </c>
      <c r="W51">
        <v>2.101</v>
      </c>
      <c r="X51">
        <v>2.1240000000000001</v>
      </c>
      <c r="Y51">
        <v>2.5590000000000002</v>
      </c>
      <c r="Z51">
        <v>3.589</v>
      </c>
      <c r="AA51">
        <v>4.423</v>
      </c>
      <c r="AB51">
        <v>4.9279999999999999</v>
      </c>
      <c r="AC51">
        <v>5.1909999999999998</v>
      </c>
      <c r="AD51">
        <v>3.6156000000000001</v>
      </c>
      <c r="AE51">
        <v>3.8721000000000001</v>
      </c>
      <c r="AF51">
        <v>4.298</v>
      </c>
      <c r="AG51">
        <v>4.5960000000000001</v>
      </c>
      <c r="AH51">
        <v>4.8019999999999996</v>
      </c>
      <c r="AI51">
        <v>4.79</v>
      </c>
      <c r="AJ51">
        <v>4.6849999999999996</v>
      </c>
      <c r="AK51">
        <v>0.13</v>
      </c>
      <c r="AL51">
        <v>0.13</v>
      </c>
      <c r="AM51">
        <v>1.0660000000000001</v>
      </c>
      <c r="AN51">
        <v>1.9710000000000001</v>
      </c>
      <c r="AO51">
        <v>2.7170000000000001</v>
      </c>
      <c r="AP51">
        <v>3.2040000000000002</v>
      </c>
      <c r="AQ51">
        <v>3.3540000000000001</v>
      </c>
      <c r="AR51" t="s">
        <v>169</v>
      </c>
      <c r="AS51" t="s">
        <v>169</v>
      </c>
      <c r="AT51" t="s">
        <v>169</v>
      </c>
      <c r="AU51" t="s">
        <v>169</v>
      </c>
      <c r="AV51" t="s">
        <v>169</v>
      </c>
      <c r="AW51" t="s">
        <v>169</v>
      </c>
      <c r="AX51" t="s">
        <v>169</v>
      </c>
      <c r="AY51">
        <v>5.2619999999999996</v>
      </c>
      <c r="AZ51">
        <v>5.2840999999999996</v>
      </c>
      <c r="BA51">
        <v>5.2960000000000003</v>
      </c>
      <c r="BB51">
        <v>5.5529999999999999</v>
      </c>
      <c r="BC51">
        <v>5.6070000000000002</v>
      </c>
      <c r="BD51" t="s">
        <v>169</v>
      </c>
      <c r="BE51" t="s">
        <v>169</v>
      </c>
      <c r="BF51">
        <v>0.06</v>
      </c>
      <c r="BG51">
        <v>9.5829999999999999E-2</v>
      </c>
      <c r="BH51">
        <v>0.125</v>
      </c>
      <c r="BI51">
        <v>0.60599999999999998</v>
      </c>
      <c r="BJ51">
        <v>1.37</v>
      </c>
      <c r="BK51">
        <v>1.8660000000000001</v>
      </c>
      <c r="BL51">
        <v>2.093</v>
      </c>
      <c r="BM51">
        <v>0.79330000000000001</v>
      </c>
      <c r="BN51">
        <v>0.91710000000000003</v>
      </c>
      <c r="BO51">
        <v>1.8189</v>
      </c>
      <c r="BP51">
        <v>3.2473999999999998</v>
      </c>
      <c r="BQ51">
        <v>4.2454999999999998</v>
      </c>
      <c r="BR51" t="s">
        <v>169</v>
      </c>
      <c r="BS51">
        <v>5.0727000000000002</v>
      </c>
      <c r="BT51">
        <v>2.75143</v>
      </c>
      <c r="BU51">
        <v>2.6771400000000001</v>
      </c>
      <c r="BV51">
        <v>2.9670000000000001</v>
      </c>
      <c r="BW51">
        <v>3.911</v>
      </c>
      <c r="BX51">
        <v>4.6580000000000004</v>
      </c>
      <c r="BY51">
        <v>5.1470000000000002</v>
      </c>
      <c r="BZ51">
        <v>5.2030000000000003</v>
      </c>
      <c r="CB51">
        <v>0.71</v>
      </c>
      <c r="CC51">
        <v>1.01</v>
      </c>
      <c r="CD51">
        <v>2.74</v>
      </c>
      <c r="CE51">
        <v>3.7502</v>
      </c>
      <c r="CF51" t="s">
        <v>169</v>
      </c>
      <c r="CG51" t="s">
        <v>169</v>
      </c>
      <c r="CH51">
        <v>4.72</v>
      </c>
      <c r="CI51">
        <v>4.1900000000000004</v>
      </c>
      <c r="CJ51">
        <v>4.4349999999999996</v>
      </c>
      <c r="CK51">
        <v>4.7270000000000003</v>
      </c>
      <c r="CL51">
        <v>5.1319999999999997</v>
      </c>
      <c r="CM51">
        <v>5.8730000000000002</v>
      </c>
      <c r="CN51">
        <v>5.9809999999999999</v>
      </c>
    </row>
    <row r="52" spans="1:92">
      <c r="A52" s="12">
        <v>38016</v>
      </c>
      <c r="B52">
        <v>2.0739999999999998</v>
      </c>
      <c r="C52">
        <v>2.093</v>
      </c>
      <c r="D52">
        <v>2.524</v>
      </c>
      <c r="E52">
        <v>3.4020000000000001</v>
      </c>
      <c r="F52">
        <v>4.24</v>
      </c>
      <c r="G52">
        <v>4.8109999999999999</v>
      </c>
      <c r="H52">
        <v>4.9349999999999996</v>
      </c>
      <c r="I52">
        <v>2.0019999999999998</v>
      </c>
      <c r="J52">
        <v>2</v>
      </c>
      <c r="K52">
        <v>2.7440000000000002</v>
      </c>
      <c r="L52">
        <v>3.4950000000000001</v>
      </c>
      <c r="M52">
        <v>4.2619999999999996</v>
      </c>
      <c r="N52">
        <v>4.7439999999999998</v>
      </c>
      <c r="O52">
        <v>4.95</v>
      </c>
      <c r="P52">
        <v>2.0739999999999998</v>
      </c>
      <c r="Q52">
        <v>2.093</v>
      </c>
      <c r="R52">
        <v>2.56</v>
      </c>
      <c r="S52">
        <v>3.4950000000000001</v>
      </c>
      <c r="T52">
        <v>4.3040000000000003</v>
      </c>
      <c r="W52">
        <v>2.0739999999999998</v>
      </c>
      <c r="X52">
        <v>2.093</v>
      </c>
      <c r="Y52">
        <v>2.6320000000000001</v>
      </c>
      <c r="Z52">
        <v>3.4950000000000001</v>
      </c>
      <c r="AA52">
        <v>4.375</v>
      </c>
      <c r="AB52">
        <v>4.9139999999999997</v>
      </c>
      <c r="AC52">
        <v>5.1719999999999997</v>
      </c>
      <c r="AD52">
        <v>4.0772000000000004</v>
      </c>
      <c r="AE52">
        <v>3.9426000000000001</v>
      </c>
      <c r="AF52">
        <v>4.4119999999999999</v>
      </c>
      <c r="AG52">
        <v>4.7779999999999996</v>
      </c>
      <c r="AH52">
        <v>4.9000000000000004</v>
      </c>
      <c r="AI52">
        <v>4.8540000000000001</v>
      </c>
      <c r="AJ52">
        <v>4.72</v>
      </c>
      <c r="AK52">
        <v>0.11</v>
      </c>
      <c r="AL52">
        <v>0.12</v>
      </c>
      <c r="AM52">
        <v>0.89700000000000002</v>
      </c>
      <c r="AN52">
        <v>1.8380000000000001</v>
      </c>
      <c r="AO52">
        <v>2.6989999999999998</v>
      </c>
      <c r="AP52">
        <v>3.3740000000000001</v>
      </c>
      <c r="AQ52">
        <v>3.4470000000000001</v>
      </c>
      <c r="AR52" t="s">
        <v>169</v>
      </c>
      <c r="AS52" t="s">
        <v>169</v>
      </c>
      <c r="AT52" t="s">
        <v>169</v>
      </c>
      <c r="AU52" t="s">
        <v>169</v>
      </c>
      <c r="AV52" t="s">
        <v>169</v>
      </c>
      <c r="AW52" t="s">
        <v>169</v>
      </c>
      <c r="AX52" t="s">
        <v>169</v>
      </c>
      <c r="AY52">
        <v>5.2606999999999999</v>
      </c>
      <c r="AZ52">
        <v>5.2839</v>
      </c>
      <c r="BA52">
        <v>5.4480000000000004</v>
      </c>
      <c r="BB52">
        <v>5.7489999999999997</v>
      </c>
      <c r="BC52">
        <v>5.8380000000000001</v>
      </c>
      <c r="BD52" t="s">
        <v>169</v>
      </c>
      <c r="BE52" t="s">
        <v>169</v>
      </c>
      <c r="BF52">
        <v>0.06</v>
      </c>
      <c r="BG52">
        <v>8.9169999999999999E-2</v>
      </c>
      <c r="BH52">
        <v>0.08</v>
      </c>
      <c r="BI52">
        <v>0.51</v>
      </c>
      <c r="BJ52">
        <v>1.3220000000000001</v>
      </c>
      <c r="BK52">
        <v>1.871</v>
      </c>
      <c r="BL52">
        <v>2.1059999999999999</v>
      </c>
      <c r="BM52">
        <v>0.83409999999999995</v>
      </c>
      <c r="BN52">
        <v>0.90680000000000005</v>
      </c>
      <c r="BO52">
        <v>1.8189</v>
      </c>
      <c r="BP52">
        <v>3.1433</v>
      </c>
      <c r="BQ52">
        <v>4.1318999999999999</v>
      </c>
      <c r="BR52" t="s">
        <v>169</v>
      </c>
      <c r="BS52">
        <v>4.9610000000000003</v>
      </c>
      <c r="BT52">
        <v>2.53857</v>
      </c>
      <c r="BU52">
        <v>2.4114300000000002</v>
      </c>
      <c r="BV52">
        <v>2.601</v>
      </c>
      <c r="BW52">
        <v>3.6440000000000001</v>
      </c>
      <c r="BX52">
        <v>4.5270000000000001</v>
      </c>
      <c r="BY52">
        <v>5.08</v>
      </c>
      <c r="BZ52">
        <v>5.1719999999999997</v>
      </c>
      <c r="CB52">
        <v>0.77</v>
      </c>
      <c r="CC52">
        <v>1.19</v>
      </c>
      <c r="CD52">
        <v>2.35</v>
      </c>
      <c r="CE52">
        <v>3.3940999999999999</v>
      </c>
      <c r="CF52" t="s">
        <v>169</v>
      </c>
      <c r="CG52" t="s">
        <v>169</v>
      </c>
      <c r="CH52">
        <v>4.7699999999999996</v>
      </c>
      <c r="CI52">
        <v>4.32</v>
      </c>
      <c r="CJ52">
        <v>4.6950000000000003</v>
      </c>
      <c r="CK52">
        <v>4.9749999999999996</v>
      </c>
      <c r="CL52">
        <v>5.202</v>
      </c>
      <c r="CM52">
        <v>6.0209999999999999</v>
      </c>
      <c r="CN52">
        <v>6.1440000000000001</v>
      </c>
    </row>
    <row r="53" spans="1:92">
      <c r="A53" s="12">
        <v>38044</v>
      </c>
      <c r="B53">
        <v>2.0529999999999999</v>
      </c>
      <c r="C53">
        <v>2.052</v>
      </c>
      <c r="D53">
        <v>2.2149999999999999</v>
      </c>
      <c r="E53">
        <v>3.2440000000000002</v>
      </c>
      <c r="F53">
        <v>4.0510000000000002</v>
      </c>
      <c r="G53">
        <v>4.6890000000000001</v>
      </c>
      <c r="H53">
        <v>4.8360000000000003</v>
      </c>
      <c r="I53">
        <v>1.9710000000000001</v>
      </c>
      <c r="J53">
        <v>2.0139999999999998</v>
      </c>
      <c r="K53">
        <v>2.4319999999999999</v>
      </c>
      <c r="L53">
        <v>3.2069999999999999</v>
      </c>
      <c r="M53">
        <v>4.0670000000000002</v>
      </c>
      <c r="N53">
        <v>4.6139999999999999</v>
      </c>
      <c r="O53">
        <v>4.8470000000000004</v>
      </c>
      <c r="P53">
        <v>2.0529999999999999</v>
      </c>
      <c r="Q53">
        <v>2.052</v>
      </c>
      <c r="R53">
        <v>2.2589999999999999</v>
      </c>
      <c r="S53">
        <v>3.2090000000000001</v>
      </c>
      <c r="T53">
        <v>4.1180000000000003</v>
      </c>
      <c r="W53">
        <v>2.0529999999999999</v>
      </c>
      <c r="X53">
        <v>2.052</v>
      </c>
      <c r="Y53">
        <v>2.3239999999999998</v>
      </c>
      <c r="Z53">
        <v>3.2010000000000001</v>
      </c>
      <c r="AA53">
        <v>4.282</v>
      </c>
      <c r="AB53">
        <v>4.7949999999999999</v>
      </c>
      <c r="AC53">
        <v>5.069</v>
      </c>
      <c r="AD53">
        <v>3.8759000000000001</v>
      </c>
      <c r="AE53">
        <v>3.9685000000000001</v>
      </c>
      <c r="AF53">
        <v>4.274</v>
      </c>
      <c r="AG53">
        <v>4.6210000000000004</v>
      </c>
      <c r="AH53">
        <v>4.7640000000000002</v>
      </c>
      <c r="AI53">
        <v>4.78</v>
      </c>
      <c r="AJ53">
        <v>4.6950000000000003</v>
      </c>
      <c r="AK53">
        <v>0.14000000000000001</v>
      </c>
      <c r="AL53">
        <v>0.16</v>
      </c>
      <c r="AM53">
        <v>0.71099999999999997</v>
      </c>
      <c r="AN53">
        <v>1.619</v>
      </c>
      <c r="AO53">
        <v>2.544</v>
      </c>
      <c r="AP53">
        <v>3.2709999999999999</v>
      </c>
      <c r="AQ53">
        <v>3.3959999999999999</v>
      </c>
      <c r="AR53" t="s">
        <v>169</v>
      </c>
      <c r="AS53" t="s">
        <v>169</v>
      </c>
      <c r="AT53" t="s">
        <v>169</v>
      </c>
      <c r="AU53" t="s">
        <v>169</v>
      </c>
      <c r="AV53" t="s">
        <v>169</v>
      </c>
      <c r="AW53" t="s">
        <v>169</v>
      </c>
      <c r="AX53" t="s">
        <v>169</v>
      </c>
      <c r="AY53">
        <v>5.2603</v>
      </c>
      <c r="AZ53">
        <v>5.2835999999999999</v>
      </c>
      <c r="BA53">
        <v>5.2690000000000001</v>
      </c>
      <c r="BB53">
        <v>5.5190000000000001</v>
      </c>
      <c r="BC53">
        <v>5.56</v>
      </c>
      <c r="BD53" t="s">
        <v>169</v>
      </c>
      <c r="BE53" t="s">
        <v>169</v>
      </c>
      <c r="BF53">
        <v>7.417E-2</v>
      </c>
      <c r="BG53">
        <v>8.9169999999999999E-2</v>
      </c>
      <c r="BH53">
        <v>6.5000000000000002E-2</v>
      </c>
      <c r="BI53">
        <v>0.44900000000000001</v>
      </c>
      <c r="BJ53">
        <v>1.2350000000000001</v>
      </c>
      <c r="BK53">
        <v>1.8440000000000001</v>
      </c>
      <c r="BL53">
        <v>2.1549999999999998</v>
      </c>
      <c r="BM53">
        <v>0.93589999999999995</v>
      </c>
      <c r="BN53">
        <v>0.93740000000000001</v>
      </c>
      <c r="BO53">
        <v>1.641</v>
      </c>
      <c r="BP53">
        <v>2.9384999999999999</v>
      </c>
      <c r="BQ53">
        <v>3.9710999999999999</v>
      </c>
      <c r="BR53" t="s">
        <v>169</v>
      </c>
      <c r="BS53">
        <v>4.8373999999999997</v>
      </c>
      <c r="BT53">
        <v>2.3342900000000002</v>
      </c>
      <c r="BU53">
        <v>2.2585700000000002</v>
      </c>
      <c r="BV53">
        <v>2.383</v>
      </c>
      <c r="BW53">
        <v>3.4369999999999998</v>
      </c>
      <c r="BX53">
        <v>4.38</v>
      </c>
      <c r="BY53">
        <v>4.952</v>
      </c>
      <c r="BZ53">
        <v>5.0599999999999996</v>
      </c>
      <c r="CB53">
        <v>0.68</v>
      </c>
      <c r="CC53">
        <v>1.0900000000000001</v>
      </c>
      <c r="CD53">
        <v>2.25</v>
      </c>
      <c r="CE53">
        <v>3.3559999999999999</v>
      </c>
      <c r="CF53" t="s">
        <v>169</v>
      </c>
      <c r="CG53" t="s">
        <v>169</v>
      </c>
      <c r="CH53">
        <v>4.72</v>
      </c>
      <c r="CI53">
        <v>4.32</v>
      </c>
      <c r="CJ53">
        <v>4.7</v>
      </c>
      <c r="CK53">
        <v>5.024</v>
      </c>
      <c r="CL53">
        <v>5.2649999999999997</v>
      </c>
      <c r="CM53">
        <v>6.0090000000000003</v>
      </c>
      <c r="CN53">
        <v>6.1479999999999997</v>
      </c>
    </row>
    <row r="54" spans="1:92">
      <c r="A54" s="12">
        <v>38077</v>
      </c>
      <c r="B54">
        <v>2.024</v>
      </c>
      <c r="C54">
        <v>1.958</v>
      </c>
      <c r="D54">
        <v>2.1339999999999999</v>
      </c>
      <c r="E54">
        <v>3.093</v>
      </c>
      <c r="F54">
        <v>3.931</v>
      </c>
      <c r="G54">
        <v>4.609</v>
      </c>
      <c r="H54">
        <v>4.7519999999999998</v>
      </c>
      <c r="I54">
        <v>1.954</v>
      </c>
      <c r="J54">
        <v>1.8740000000000001</v>
      </c>
      <c r="K54">
        <v>2.2799999999999998</v>
      </c>
      <c r="L54">
        <v>3.05</v>
      </c>
      <c r="M54">
        <v>4.01</v>
      </c>
      <c r="N54">
        <v>4.5369999999999999</v>
      </c>
      <c r="O54">
        <v>4.7770000000000001</v>
      </c>
      <c r="P54">
        <v>2.024</v>
      </c>
      <c r="Q54">
        <v>1.958</v>
      </c>
      <c r="R54">
        <v>2.1240000000000001</v>
      </c>
      <c r="S54">
        <v>3.0550000000000002</v>
      </c>
      <c r="T54">
        <v>4.0129999999999999</v>
      </c>
      <c r="W54">
        <v>2.024</v>
      </c>
      <c r="X54">
        <v>1.958</v>
      </c>
      <c r="Y54">
        <v>2.1850000000000001</v>
      </c>
      <c r="Z54">
        <v>3.05</v>
      </c>
      <c r="AA54">
        <v>4.1790000000000003</v>
      </c>
      <c r="AB54">
        <v>4.694</v>
      </c>
      <c r="AC54">
        <v>4.9930000000000003</v>
      </c>
      <c r="AD54">
        <v>3.8359000000000001</v>
      </c>
      <c r="AE54">
        <v>4.1436999999999999</v>
      </c>
      <c r="AF54">
        <v>4.4160000000000004</v>
      </c>
      <c r="AG54">
        <v>4.6399999999999997</v>
      </c>
      <c r="AH54">
        <v>4.7510000000000003</v>
      </c>
      <c r="AI54">
        <v>4.7329999999999997</v>
      </c>
      <c r="AJ54">
        <v>4.6349999999999998</v>
      </c>
      <c r="AK54">
        <v>0.13</v>
      </c>
      <c r="AL54">
        <v>0.16</v>
      </c>
      <c r="AM54">
        <v>0.76900000000000002</v>
      </c>
      <c r="AN54">
        <v>1.613</v>
      </c>
      <c r="AO54">
        <v>2.5059999999999998</v>
      </c>
      <c r="AP54">
        <v>3.15</v>
      </c>
      <c r="AQ54">
        <v>3.359</v>
      </c>
      <c r="AR54" t="s">
        <v>169</v>
      </c>
      <c r="AS54" t="s">
        <v>169</v>
      </c>
      <c r="AT54" t="s">
        <v>169</v>
      </c>
      <c r="AU54" t="s">
        <v>169</v>
      </c>
      <c r="AV54" t="s">
        <v>169</v>
      </c>
      <c r="AW54" t="s">
        <v>169</v>
      </c>
      <c r="AX54" t="s">
        <v>169</v>
      </c>
      <c r="AY54">
        <v>5.2617000000000003</v>
      </c>
      <c r="AZ54">
        <v>5.2843999999999998</v>
      </c>
      <c r="BA54">
        <v>5.1509999999999998</v>
      </c>
      <c r="BB54">
        <v>5.3780000000000001</v>
      </c>
      <c r="BC54">
        <v>5.5039999999999996</v>
      </c>
      <c r="BD54" t="s">
        <v>169</v>
      </c>
      <c r="BE54" t="s">
        <v>169</v>
      </c>
      <c r="BF54">
        <v>0.06</v>
      </c>
      <c r="BG54">
        <v>0.08</v>
      </c>
      <c r="BH54">
        <v>0.13</v>
      </c>
      <c r="BI54">
        <v>0.63</v>
      </c>
      <c r="BJ54">
        <v>1.45</v>
      </c>
      <c r="BK54">
        <v>1.974</v>
      </c>
      <c r="BL54">
        <v>2.3050000000000002</v>
      </c>
      <c r="BM54">
        <v>0.93579999999999997</v>
      </c>
      <c r="BN54">
        <v>0.9375</v>
      </c>
      <c r="BO54">
        <v>1.5718000000000001</v>
      </c>
      <c r="BP54">
        <v>2.7776999999999998</v>
      </c>
      <c r="BQ54">
        <v>3.8348</v>
      </c>
      <c r="BR54" t="s">
        <v>169</v>
      </c>
      <c r="BS54">
        <v>4.7716000000000003</v>
      </c>
      <c r="BT54">
        <v>2.2000000000000002</v>
      </c>
      <c r="BU54">
        <v>2.1028600000000002</v>
      </c>
      <c r="BV54">
        <v>2.4350000000000001</v>
      </c>
      <c r="BW54">
        <v>3.3540000000000001</v>
      </c>
      <c r="BX54">
        <v>4.327</v>
      </c>
      <c r="BY54">
        <v>4.9210000000000003</v>
      </c>
      <c r="BZ54">
        <v>5.0350000000000001</v>
      </c>
      <c r="CB54">
        <v>0.65</v>
      </c>
      <c r="CC54">
        <v>0.97</v>
      </c>
      <c r="CD54">
        <v>2.11</v>
      </c>
      <c r="CE54">
        <v>3.0733999999999999</v>
      </c>
      <c r="CF54" t="s">
        <v>169</v>
      </c>
      <c r="CG54" t="s">
        <v>169</v>
      </c>
      <c r="CH54">
        <v>4.82</v>
      </c>
      <c r="CI54">
        <v>4.22</v>
      </c>
      <c r="CJ54">
        <v>4.6079999999999997</v>
      </c>
      <c r="CK54">
        <v>4.7859999999999996</v>
      </c>
      <c r="CL54">
        <v>5.1589999999999998</v>
      </c>
      <c r="CM54">
        <v>5.8440000000000003</v>
      </c>
      <c r="CN54">
        <v>6.0090000000000003</v>
      </c>
    </row>
    <row r="55" spans="1:92">
      <c r="A55" s="12">
        <v>38107</v>
      </c>
      <c r="B55">
        <v>2.056</v>
      </c>
      <c r="C55">
        <v>2.073</v>
      </c>
      <c r="D55">
        <v>2.4390000000000001</v>
      </c>
      <c r="E55">
        <v>3.411</v>
      </c>
      <c r="F55">
        <v>4.1749999999999998</v>
      </c>
      <c r="G55">
        <v>4.758</v>
      </c>
      <c r="H55">
        <v>4.8940000000000001</v>
      </c>
      <c r="I55">
        <v>1.96</v>
      </c>
      <c r="J55">
        <v>1.966</v>
      </c>
      <c r="K55">
        <v>2.581</v>
      </c>
      <c r="L55">
        <v>3.375</v>
      </c>
      <c r="M55">
        <v>4.2460000000000004</v>
      </c>
      <c r="N55">
        <v>4.6920000000000002</v>
      </c>
      <c r="O55">
        <v>4.9240000000000004</v>
      </c>
      <c r="P55">
        <v>2.056</v>
      </c>
      <c r="Q55">
        <v>2.073</v>
      </c>
      <c r="R55">
        <v>2.4079999999999999</v>
      </c>
      <c r="S55">
        <v>3.3639999999999999</v>
      </c>
      <c r="T55">
        <v>4.2370000000000001</v>
      </c>
      <c r="W55">
        <v>2.056</v>
      </c>
      <c r="X55">
        <v>2.073</v>
      </c>
      <c r="Y55">
        <v>2.4780000000000002</v>
      </c>
      <c r="Z55">
        <v>3.363</v>
      </c>
      <c r="AA55">
        <v>4.4059999999999997</v>
      </c>
      <c r="AB55">
        <v>4.8639999999999999</v>
      </c>
      <c r="AC55">
        <v>5.1440000000000001</v>
      </c>
      <c r="AD55">
        <v>4.1923000000000004</v>
      </c>
      <c r="AE55">
        <v>4.3537999999999997</v>
      </c>
      <c r="AF55">
        <v>4.5739999999999998</v>
      </c>
      <c r="AG55">
        <v>4.8730000000000002</v>
      </c>
      <c r="AH55">
        <v>4.9889999999999999</v>
      </c>
      <c r="AI55">
        <v>4.9459999999999997</v>
      </c>
      <c r="AJ55">
        <v>4.8250000000000002</v>
      </c>
      <c r="AK55">
        <v>0.14000000000000001</v>
      </c>
      <c r="AL55">
        <v>0.19</v>
      </c>
      <c r="AM55">
        <v>1.121</v>
      </c>
      <c r="AN55">
        <v>1.9179999999999999</v>
      </c>
      <c r="AO55">
        <v>2.657</v>
      </c>
      <c r="AP55">
        <v>3.2189999999999999</v>
      </c>
      <c r="AQ55">
        <v>3.3969999999999998</v>
      </c>
      <c r="AR55" t="s">
        <v>169</v>
      </c>
      <c r="AS55" t="s">
        <v>169</v>
      </c>
      <c r="AT55" t="s">
        <v>169</v>
      </c>
      <c r="AU55" t="s">
        <v>169</v>
      </c>
      <c r="AV55" t="s">
        <v>169</v>
      </c>
      <c r="AW55" t="s">
        <v>169</v>
      </c>
      <c r="AX55" t="s">
        <v>169</v>
      </c>
      <c r="AY55">
        <v>5.2610000000000001</v>
      </c>
      <c r="AZ55">
        <v>5.2839</v>
      </c>
      <c r="BA55">
        <v>5.47</v>
      </c>
      <c r="BB55">
        <v>5.7949999999999999</v>
      </c>
      <c r="BC55">
        <v>5.952</v>
      </c>
      <c r="BD55" t="s">
        <v>169</v>
      </c>
      <c r="BE55" t="s">
        <v>169</v>
      </c>
      <c r="BF55">
        <v>0.06</v>
      </c>
      <c r="BG55">
        <v>0.08</v>
      </c>
      <c r="BH55">
        <v>0.15</v>
      </c>
      <c r="BI55">
        <v>0.67500000000000004</v>
      </c>
      <c r="BJ55">
        <v>1.54</v>
      </c>
      <c r="BK55">
        <v>2.1070000000000002</v>
      </c>
      <c r="BL55">
        <v>2.4260000000000002</v>
      </c>
      <c r="BM55">
        <v>0.81379999999999997</v>
      </c>
      <c r="BN55">
        <v>0.95779999999999998</v>
      </c>
      <c r="BO55">
        <v>2.3144999999999998</v>
      </c>
      <c r="BP55">
        <v>3.6217999999999999</v>
      </c>
      <c r="BQ55">
        <v>4.5053000000000001</v>
      </c>
      <c r="BR55" t="s">
        <v>169</v>
      </c>
      <c r="BS55">
        <v>5.2843999999999998</v>
      </c>
      <c r="BT55">
        <v>2.0485699999999998</v>
      </c>
      <c r="BU55">
        <v>2.0685699999999998</v>
      </c>
      <c r="BV55">
        <v>2.7130000000000001</v>
      </c>
      <c r="BW55">
        <v>3.7069999999999999</v>
      </c>
      <c r="BX55">
        <v>4.6289999999999996</v>
      </c>
      <c r="BY55">
        <v>5.1580000000000004</v>
      </c>
      <c r="BZ55">
        <v>5.25</v>
      </c>
      <c r="CB55">
        <v>0.65</v>
      </c>
      <c r="CC55">
        <v>1.02</v>
      </c>
      <c r="CD55">
        <v>2.2599999999999998</v>
      </c>
      <c r="CE55">
        <v>3.2623000000000002</v>
      </c>
      <c r="CF55" t="s">
        <v>169</v>
      </c>
      <c r="CG55" t="s">
        <v>169</v>
      </c>
      <c r="CH55">
        <v>4.6500000000000004</v>
      </c>
      <c r="CI55">
        <v>4.32</v>
      </c>
      <c r="CJ55">
        <v>4.5679999999999996</v>
      </c>
      <c r="CK55">
        <v>4.8079999999999998</v>
      </c>
      <c r="CL55">
        <v>5.125</v>
      </c>
      <c r="CM55">
        <v>5.734</v>
      </c>
      <c r="CN55">
        <v>5.93</v>
      </c>
    </row>
    <row r="56" spans="1:92">
      <c r="A56" s="12">
        <v>38138</v>
      </c>
      <c r="B56">
        <v>2.0630000000000002</v>
      </c>
      <c r="C56">
        <v>2.0870000000000002</v>
      </c>
      <c r="D56">
        <v>2.5779999999999998</v>
      </c>
      <c r="E56">
        <v>3.5779999999999998</v>
      </c>
      <c r="F56">
        <v>4.3739999999999997</v>
      </c>
      <c r="G56">
        <v>4.8970000000000002</v>
      </c>
      <c r="H56">
        <v>5.0220000000000002</v>
      </c>
      <c r="I56">
        <v>1.97</v>
      </c>
      <c r="J56">
        <v>1.9970000000000001</v>
      </c>
      <c r="K56">
        <v>2.726</v>
      </c>
      <c r="L56">
        <v>3.5430000000000001</v>
      </c>
      <c r="M56">
        <v>4.4000000000000004</v>
      </c>
      <c r="N56">
        <v>4.8380000000000001</v>
      </c>
      <c r="O56">
        <v>5.0609999999999999</v>
      </c>
      <c r="P56">
        <v>2.0630000000000002</v>
      </c>
      <c r="Q56">
        <v>2.0870000000000002</v>
      </c>
      <c r="R56">
        <v>2.548</v>
      </c>
      <c r="S56">
        <v>3.5510000000000002</v>
      </c>
      <c r="T56">
        <v>4.3959999999999999</v>
      </c>
      <c r="W56">
        <v>2.0630000000000002</v>
      </c>
      <c r="X56">
        <v>2.0870000000000002</v>
      </c>
      <c r="Y56">
        <v>2.7709999999999999</v>
      </c>
      <c r="Z56">
        <v>3.6909999999999998</v>
      </c>
      <c r="AA56">
        <v>4.5640000000000001</v>
      </c>
      <c r="AB56">
        <v>5.008</v>
      </c>
      <c r="AC56">
        <v>5.274</v>
      </c>
      <c r="AD56">
        <v>4.3659999999999997</v>
      </c>
      <c r="AE56">
        <v>4.5053000000000001</v>
      </c>
      <c r="AF56">
        <v>4.9269999999999996</v>
      </c>
      <c r="AG56">
        <v>5.1449999999999996</v>
      </c>
      <c r="AH56">
        <v>5.157</v>
      </c>
      <c r="AI56">
        <v>5.0650000000000004</v>
      </c>
      <c r="AJ56">
        <v>4.8890000000000002</v>
      </c>
      <c r="AK56">
        <v>0.13</v>
      </c>
      <c r="AL56">
        <v>0.18</v>
      </c>
      <c r="AM56">
        <v>1.1870000000000001</v>
      </c>
      <c r="AN56">
        <v>2.077</v>
      </c>
      <c r="AO56">
        <v>2.7869999999999999</v>
      </c>
      <c r="AP56">
        <v>3.3029999999999999</v>
      </c>
      <c r="AQ56">
        <v>3.49</v>
      </c>
      <c r="AR56" t="s">
        <v>169</v>
      </c>
      <c r="AS56" t="s">
        <v>169</v>
      </c>
      <c r="AT56" t="s">
        <v>169</v>
      </c>
      <c r="AU56" t="s">
        <v>169</v>
      </c>
      <c r="AV56" t="s">
        <v>169</v>
      </c>
      <c r="AW56" t="s">
        <v>169</v>
      </c>
      <c r="AX56" t="s">
        <v>169</v>
      </c>
      <c r="AY56">
        <v>5.2614000000000001</v>
      </c>
      <c r="AZ56">
        <v>5.2842000000000002</v>
      </c>
      <c r="BA56">
        <v>5.3150000000000004</v>
      </c>
      <c r="BB56">
        <v>5.6319999999999997</v>
      </c>
      <c r="BC56">
        <v>5.8650000000000002</v>
      </c>
      <c r="BD56" t="s">
        <v>169</v>
      </c>
      <c r="BE56" t="s">
        <v>169</v>
      </c>
      <c r="BF56">
        <v>0.06</v>
      </c>
      <c r="BG56">
        <v>0.08</v>
      </c>
      <c r="BH56">
        <v>0.15</v>
      </c>
      <c r="BI56">
        <v>0.65900000000000003</v>
      </c>
      <c r="BJ56">
        <v>1.5289999999999999</v>
      </c>
      <c r="BK56">
        <v>2.109</v>
      </c>
      <c r="BL56">
        <v>2.3940000000000001</v>
      </c>
      <c r="BM56">
        <v>0.92569999999999997</v>
      </c>
      <c r="BN56">
        <v>1.0599000000000001</v>
      </c>
      <c r="BO56">
        <v>2.5323000000000002</v>
      </c>
      <c r="BP56">
        <v>3.7909000000000002</v>
      </c>
      <c r="BQ56">
        <v>4.6467999999999998</v>
      </c>
      <c r="BR56" t="s">
        <v>169</v>
      </c>
      <c r="BS56">
        <v>5.3445999999999998</v>
      </c>
      <c r="BT56">
        <v>2.0499999999999998</v>
      </c>
      <c r="BU56">
        <v>2.0928599999999999</v>
      </c>
      <c r="BV56">
        <v>3.0960000000000001</v>
      </c>
      <c r="BW56">
        <v>3.9729999999999999</v>
      </c>
      <c r="BX56">
        <v>4.7770000000000001</v>
      </c>
      <c r="BY56">
        <v>5.242</v>
      </c>
      <c r="BZ56">
        <v>5.306</v>
      </c>
      <c r="CB56">
        <v>0.75</v>
      </c>
      <c r="CC56">
        <v>1.1000000000000001</v>
      </c>
      <c r="CD56">
        <v>2.34</v>
      </c>
      <c r="CE56">
        <v>3.3113999999999999</v>
      </c>
      <c r="CF56" t="s">
        <v>169</v>
      </c>
      <c r="CG56" t="s">
        <v>169</v>
      </c>
      <c r="CH56">
        <v>4.6399999999999997</v>
      </c>
      <c r="CI56">
        <v>4.3899999999999997</v>
      </c>
      <c r="CJ56">
        <v>4.6509999999999998</v>
      </c>
      <c r="CK56">
        <v>4.9749999999999996</v>
      </c>
      <c r="CL56">
        <v>5.2830000000000004</v>
      </c>
      <c r="CM56">
        <v>6.1</v>
      </c>
      <c r="CN56">
        <v>6.1440000000000001</v>
      </c>
    </row>
    <row r="57" spans="1:92">
      <c r="A57" s="12">
        <v>38168</v>
      </c>
      <c r="B57">
        <v>2.0750000000000002</v>
      </c>
      <c r="C57">
        <v>2.12</v>
      </c>
      <c r="D57">
        <v>2.7229999999999999</v>
      </c>
      <c r="E57">
        <v>3.5720000000000001</v>
      </c>
      <c r="F57">
        <v>4.3179999999999996</v>
      </c>
      <c r="G57">
        <v>4.7939999999999996</v>
      </c>
      <c r="H57">
        <v>4.9160000000000004</v>
      </c>
      <c r="I57">
        <v>1.9930000000000001</v>
      </c>
      <c r="J57">
        <v>2.0110000000000001</v>
      </c>
      <c r="K57">
        <v>2.754</v>
      </c>
      <c r="L57">
        <v>3.6509999999999998</v>
      </c>
      <c r="M57">
        <v>4.3369999999999997</v>
      </c>
      <c r="N57">
        <v>4.7309999999999999</v>
      </c>
      <c r="O57">
        <v>4.944</v>
      </c>
      <c r="P57">
        <v>2.0750000000000002</v>
      </c>
      <c r="Q57">
        <v>2.12</v>
      </c>
      <c r="R57">
        <v>2.5579999999999998</v>
      </c>
      <c r="S57">
        <v>3.536</v>
      </c>
      <c r="T57">
        <v>4.3369999999999997</v>
      </c>
      <c r="W57">
        <v>2.0750000000000002</v>
      </c>
      <c r="X57">
        <v>2.12</v>
      </c>
      <c r="Y57">
        <v>2.7909999999999999</v>
      </c>
      <c r="Z57">
        <v>3.6850000000000001</v>
      </c>
      <c r="AA57">
        <v>4.5039999999999996</v>
      </c>
      <c r="AB57">
        <v>4.8979999999999997</v>
      </c>
      <c r="AC57">
        <v>5.1680000000000001</v>
      </c>
      <c r="AD57">
        <v>4.4579000000000004</v>
      </c>
      <c r="AE57">
        <v>4.6249000000000002</v>
      </c>
      <c r="AF57">
        <v>4.9569999999999999</v>
      </c>
      <c r="AG57">
        <v>5.0599999999999996</v>
      </c>
      <c r="AH57">
        <v>5.0990000000000002</v>
      </c>
      <c r="AI57">
        <v>4.9320000000000004</v>
      </c>
      <c r="AJ57">
        <v>4.82</v>
      </c>
      <c r="AK57">
        <v>0.32</v>
      </c>
      <c r="AL57">
        <v>0.42</v>
      </c>
      <c r="AM57">
        <v>1.4059999999999999</v>
      </c>
      <c r="AN57">
        <v>2.2149999999999999</v>
      </c>
      <c r="AO57">
        <v>2.8780000000000001</v>
      </c>
      <c r="AP57">
        <v>3.4</v>
      </c>
      <c r="AQ57">
        <v>3.5259999999999998</v>
      </c>
      <c r="AR57" t="s">
        <v>169</v>
      </c>
      <c r="AS57" t="s">
        <v>169</v>
      </c>
      <c r="AT57" t="s">
        <v>169</v>
      </c>
      <c r="AU57" t="s">
        <v>169</v>
      </c>
      <c r="AV57" t="s">
        <v>169</v>
      </c>
      <c r="AW57" t="s">
        <v>169</v>
      </c>
      <c r="AX57" t="s">
        <v>169</v>
      </c>
      <c r="AY57">
        <v>5.2606999999999999</v>
      </c>
      <c r="AZ57">
        <v>5.2842000000000002</v>
      </c>
      <c r="BA57">
        <v>5.3620000000000001</v>
      </c>
      <c r="BB57">
        <v>5.7060000000000004</v>
      </c>
      <c r="BC57">
        <v>5.9470000000000001</v>
      </c>
      <c r="BD57" t="s">
        <v>169</v>
      </c>
      <c r="BE57" t="s">
        <v>169</v>
      </c>
      <c r="BF57">
        <v>0.06</v>
      </c>
      <c r="BG57">
        <v>0.09</v>
      </c>
      <c r="BH57">
        <v>0.17899999999999999</v>
      </c>
      <c r="BI57">
        <v>0.83499999999999996</v>
      </c>
      <c r="BJ57">
        <v>1.786</v>
      </c>
      <c r="BK57">
        <v>2.3199999999999998</v>
      </c>
      <c r="BL57">
        <v>2.6850000000000001</v>
      </c>
      <c r="BM57">
        <v>1.0783</v>
      </c>
      <c r="BN57">
        <v>1.2612000000000001</v>
      </c>
      <c r="BO57">
        <v>2.6772</v>
      </c>
      <c r="BP57">
        <v>3.7660999999999998</v>
      </c>
      <c r="BQ57">
        <v>4.5805999999999996</v>
      </c>
      <c r="BR57" t="s">
        <v>169</v>
      </c>
      <c r="BS57">
        <v>5.2876000000000003</v>
      </c>
      <c r="BT57">
        <v>2.0514299999999999</v>
      </c>
      <c r="BU57">
        <v>2.1057100000000002</v>
      </c>
      <c r="BV57">
        <v>3.2389999999999999</v>
      </c>
      <c r="BW57">
        <v>4.0949999999999998</v>
      </c>
      <c r="BX57">
        <v>4.84</v>
      </c>
      <c r="BY57">
        <v>5.2770000000000001</v>
      </c>
      <c r="BZ57">
        <v>5.335</v>
      </c>
      <c r="CB57">
        <v>0.75</v>
      </c>
      <c r="CC57">
        <v>1.1499999999999999</v>
      </c>
      <c r="CD57">
        <v>2.4</v>
      </c>
      <c r="CE57">
        <v>3.6816</v>
      </c>
      <c r="CF57" t="s">
        <v>169</v>
      </c>
      <c r="CG57" t="s">
        <v>169</v>
      </c>
      <c r="CH57">
        <v>4.62</v>
      </c>
      <c r="CI57">
        <v>4.43</v>
      </c>
      <c r="CJ57">
        <v>4.9720000000000004</v>
      </c>
      <c r="CK57">
        <v>5.4329999999999998</v>
      </c>
      <c r="CL57">
        <v>5.8460000000000001</v>
      </c>
      <c r="CM57">
        <v>6.4740000000000002</v>
      </c>
      <c r="CN57">
        <v>6.6029999999999998</v>
      </c>
    </row>
    <row r="58" spans="1:92">
      <c r="A58" s="12">
        <v>38198</v>
      </c>
      <c r="B58">
        <v>2.0760000000000001</v>
      </c>
      <c r="C58">
        <v>2.1160000000000001</v>
      </c>
      <c r="D58">
        <v>2.6259999999999999</v>
      </c>
      <c r="E58">
        <v>3.4580000000000002</v>
      </c>
      <c r="F58">
        <v>4.2160000000000002</v>
      </c>
      <c r="G58">
        <v>4.6989999999999998</v>
      </c>
      <c r="H58">
        <v>4.8259999999999996</v>
      </c>
      <c r="I58">
        <v>1.9870000000000001</v>
      </c>
      <c r="J58">
        <v>2.016</v>
      </c>
      <c r="K58">
        <v>2.6469999999999998</v>
      </c>
      <c r="L58">
        <v>3.5390000000000001</v>
      </c>
      <c r="M58">
        <v>4.2350000000000003</v>
      </c>
      <c r="N58">
        <v>4.6390000000000002</v>
      </c>
      <c r="O58">
        <v>4.8559999999999999</v>
      </c>
      <c r="P58">
        <v>2.0760000000000001</v>
      </c>
      <c r="Q58">
        <v>2.1160000000000001</v>
      </c>
      <c r="R58">
        <v>2.464</v>
      </c>
      <c r="S58">
        <v>3.419</v>
      </c>
      <c r="T58">
        <v>4.2350000000000003</v>
      </c>
      <c r="W58">
        <v>2.0760000000000001</v>
      </c>
      <c r="X58">
        <v>2.1160000000000001</v>
      </c>
      <c r="Y58">
        <v>2.6880000000000002</v>
      </c>
      <c r="Z58">
        <v>3.5619999999999998</v>
      </c>
      <c r="AA58">
        <v>4.4009999999999998</v>
      </c>
      <c r="AB58">
        <v>4.8120000000000003</v>
      </c>
      <c r="AC58">
        <v>5.0780000000000003</v>
      </c>
      <c r="AD58">
        <v>4.6448</v>
      </c>
      <c r="AE58">
        <v>4.718</v>
      </c>
      <c r="AF58">
        <v>5.0430000000000001</v>
      </c>
      <c r="AG58">
        <v>5.1180000000000003</v>
      </c>
      <c r="AH58">
        <v>5.0960000000000001</v>
      </c>
      <c r="AI58">
        <v>4.907</v>
      </c>
      <c r="AJ58">
        <v>4.7480000000000002</v>
      </c>
      <c r="AK58">
        <v>0.35</v>
      </c>
      <c r="AL58">
        <v>0.46</v>
      </c>
      <c r="AM58">
        <v>1.266</v>
      </c>
      <c r="AN58">
        <v>2.085</v>
      </c>
      <c r="AO58">
        <v>2.7890000000000001</v>
      </c>
      <c r="AP58">
        <v>3.3490000000000002</v>
      </c>
      <c r="AQ58">
        <v>3.504</v>
      </c>
      <c r="AR58" t="s">
        <v>169</v>
      </c>
      <c r="AS58" t="s">
        <v>169</v>
      </c>
      <c r="AT58" t="s">
        <v>169</v>
      </c>
      <c r="AU58" t="s">
        <v>169</v>
      </c>
      <c r="AV58" t="s">
        <v>169</v>
      </c>
      <c r="AW58" t="s">
        <v>169</v>
      </c>
      <c r="AX58" t="s">
        <v>169</v>
      </c>
      <c r="AY58">
        <v>5.2618</v>
      </c>
      <c r="AZ58">
        <v>5.2842000000000002</v>
      </c>
      <c r="BA58">
        <v>5.391</v>
      </c>
      <c r="BB58">
        <v>5.7039999999999997</v>
      </c>
      <c r="BC58">
        <v>5.9020000000000001</v>
      </c>
      <c r="BD58" t="s">
        <v>169</v>
      </c>
      <c r="BE58" t="s">
        <v>169</v>
      </c>
      <c r="BF58">
        <v>0.06</v>
      </c>
      <c r="BG58">
        <v>0.09</v>
      </c>
      <c r="BH58">
        <v>0.221</v>
      </c>
      <c r="BI58">
        <v>0.89400000000000002</v>
      </c>
      <c r="BJ58">
        <v>1.859</v>
      </c>
      <c r="BK58">
        <v>2.4529999999999998</v>
      </c>
      <c r="BL58">
        <v>2.9089999999999998</v>
      </c>
      <c r="BM58">
        <v>1.2413000000000001</v>
      </c>
      <c r="BN58">
        <v>1.4345000000000001</v>
      </c>
      <c r="BO58">
        <v>2.6770999999999998</v>
      </c>
      <c r="BP58">
        <v>3.6943000000000001</v>
      </c>
      <c r="BQ58">
        <v>4.4747000000000003</v>
      </c>
      <c r="BR58" t="s">
        <v>169</v>
      </c>
      <c r="BS58">
        <v>5.1969000000000003</v>
      </c>
      <c r="BT58">
        <v>2.0542899999999999</v>
      </c>
      <c r="BU58">
        <v>2.1414300000000002</v>
      </c>
      <c r="BV58">
        <v>3.18</v>
      </c>
      <c r="BW58">
        <v>4.008</v>
      </c>
      <c r="BX58">
        <v>4.758</v>
      </c>
      <c r="BY58">
        <v>5.2110000000000003</v>
      </c>
      <c r="BZ58">
        <v>5.28</v>
      </c>
      <c r="CB58">
        <v>0.91</v>
      </c>
      <c r="CC58">
        <v>1.46</v>
      </c>
      <c r="CD58">
        <v>2.27</v>
      </c>
      <c r="CE58">
        <v>3.5333000000000001</v>
      </c>
      <c r="CF58" t="s">
        <v>169</v>
      </c>
      <c r="CG58" t="s">
        <v>169</v>
      </c>
      <c r="CH58">
        <v>4.67</v>
      </c>
      <c r="CI58">
        <v>4.46</v>
      </c>
      <c r="CJ58">
        <v>5.2080000000000002</v>
      </c>
      <c r="CK58">
        <v>5.7560000000000002</v>
      </c>
      <c r="CL58">
        <v>6.1390000000000002</v>
      </c>
      <c r="CM58">
        <v>6.6719999999999997</v>
      </c>
      <c r="CN58">
        <v>6.7119999999999997</v>
      </c>
    </row>
    <row r="59" spans="1:92">
      <c r="A59" s="12">
        <v>38230</v>
      </c>
      <c r="B59">
        <v>2.0760000000000001</v>
      </c>
      <c r="C59">
        <v>2.1150000000000002</v>
      </c>
      <c r="D59">
        <v>2.415</v>
      </c>
      <c r="E59">
        <v>3.32</v>
      </c>
      <c r="F59">
        <v>4.0229999999999997</v>
      </c>
      <c r="G59">
        <v>4.5410000000000004</v>
      </c>
      <c r="H59">
        <v>4.6820000000000004</v>
      </c>
      <c r="I59">
        <v>1.9810000000000001</v>
      </c>
      <c r="J59">
        <v>1.99</v>
      </c>
      <c r="K59">
        <v>2.448</v>
      </c>
      <c r="L59">
        <v>3.3010000000000002</v>
      </c>
      <c r="M59">
        <v>4.04</v>
      </c>
      <c r="N59">
        <v>4.4740000000000002</v>
      </c>
      <c r="O59">
        <v>4.7119999999999997</v>
      </c>
      <c r="P59">
        <v>2.0760000000000001</v>
      </c>
      <c r="Q59">
        <v>2.1150000000000002</v>
      </c>
      <c r="R59">
        <v>2.2909999999999999</v>
      </c>
      <c r="S59">
        <v>3.1789999999999998</v>
      </c>
      <c r="T59">
        <v>4.0389999999999997</v>
      </c>
      <c r="W59">
        <v>2.0760000000000001</v>
      </c>
      <c r="X59">
        <v>2.1150000000000002</v>
      </c>
      <c r="Y59">
        <v>2.4820000000000002</v>
      </c>
      <c r="Z59">
        <v>3.32</v>
      </c>
      <c r="AA59">
        <v>4.2039999999999997</v>
      </c>
      <c r="AB59">
        <v>4.6459999999999999</v>
      </c>
      <c r="AC59">
        <v>4.9359999999999999</v>
      </c>
      <c r="AD59">
        <v>4.7248000000000001</v>
      </c>
      <c r="AE59">
        <v>4.7523999999999997</v>
      </c>
      <c r="AF59">
        <v>4.7949999999999999</v>
      </c>
      <c r="AG59">
        <v>4.8819999999999997</v>
      </c>
      <c r="AH59">
        <v>4.923</v>
      </c>
      <c r="AI59">
        <v>4.7699999999999996</v>
      </c>
      <c r="AJ59">
        <v>4.6239999999999997</v>
      </c>
      <c r="AK59">
        <v>0.35</v>
      </c>
      <c r="AL59">
        <v>0.54</v>
      </c>
      <c r="AM59">
        <v>1.038</v>
      </c>
      <c r="AN59">
        <v>1.835</v>
      </c>
      <c r="AO59">
        <v>2.609</v>
      </c>
      <c r="AP59">
        <v>3.2989999999999999</v>
      </c>
      <c r="AQ59">
        <v>3.476</v>
      </c>
      <c r="AR59" t="s">
        <v>169</v>
      </c>
      <c r="AS59" t="s">
        <v>169</v>
      </c>
      <c r="AT59" t="s">
        <v>169</v>
      </c>
      <c r="AU59" t="s">
        <v>169</v>
      </c>
      <c r="AV59" t="s">
        <v>169</v>
      </c>
      <c r="AW59" t="s">
        <v>169</v>
      </c>
      <c r="AX59" t="s">
        <v>169</v>
      </c>
      <c r="AY59">
        <v>5.2610000000000001</v>
      </c>
      <c r="AZ59">
        <v>5.2849000000000004</v>
      </c>
      <c r="BA59">
        <v>5.2110000000000003</v>
      </c>
      <c r="BB59">
        <v>5.4379999999999997</v>
      </c>
      <c r="BC59">
        <v>5.5839999999999996</v>
      </c>
      <c r="BD59" t="s">
        <v>169</v>
      </c>
      <c r="BE59" t="s">
        <v>169</v>
      </c>
      <c r="BF59">
        <v>7.0000000000000007E-2</v>
      </c>
      <c r="BG59">
        <v>8.6669999999999997E-2</v>
      </c>
      <c r="BH59">
        <v>0.16900000000000001</v>
      </c>
      <c r="BI59">
        <v>0.67</v>
      </c>
      <c r="BJ59">
        <v>1.544</v>
      </c>
      <c r="BK59">
        <v>2.1589999999999998</v>
      </c>
      <c r="BL59">
        <v>2.52</v>
      </c>
      <c r="BM59">
        <v>1.4207000000000001</v>
      </c>
      <c r="BN59">
        <v>1.5778000000000001</v>
      </c>
      <c r="BO59">
        <v>2.3910999999999998</v>
      </c>
      <c r="BP59">
        <v>3.3068</v>
      </c>
      <c r="BQ59">
        <v>4.1166999999999998</v>
      </c>
      <c r="BR59" t="s">
        <v>169</v>
      </c>
      <c r="BS59">
        <v>4.9272</v>
      </c>
      <c r="BT59">
        <v>2.1742900000000001</v>
      </c>
      <c r="BU59">
        <v>2.2914300000000001</v>
      </c>
      <c r="BV59">
        <v>2.9409999999999998</v>
      </c>
      <c r="BW59">
        <v>3.98</v>
      </c>
      <c r="BX59">
        <v>4.6050000000000004</v>
      </c>
      <c r="BY59">
        <v>5.03</v>
      </c>
      <c r="BZ59">
        <v>5.117</v>
      </c>
      <c r="CB59">
        <v>1.26</v>
      </c>
      <c r="CC59">
        <v>1.58</v>
      </c>
      <c r="CD59">
        <v>2.2799999999999998</v>
      </c>
      <c r="CE59">
        <v>3.3433999999999999</v>
      </c>
      <c r="CF59" t="s">
        <v>169</v>
      </c>
      <c r="CG59" t="s">
        <v>169</v>
      </c>
      <c r="CH59">
        <v>4.76</v>
      </c>
      <c r="CI59">
        <v>4.55</v>
      </c>
      <c r="CJ59">
        <v>5.4660000000000002</v>
      </c>
      <c r="CK59">
        <v>5.923</v>
      </c>
      <c r="CL59">
        <v>6.0869999999999997</v>
      </c>
      <c r="CM59">
        <v>6.8090000000000002</v>
      </c>
      <c r="CN59">
        <v>7.2569999999999997</v>
      </c>
    </row>
    <row r="60" spans="1:92">
      <c r="A60" s="12">
        <v>38260</v>
      </c>
      <c r="B60">
        <v>2.08</v>
      </c>
      <c r="C60">
        <v>2.15</v>
      </c>
      <c r="D60">
        <v>2.5830000000000002</v>
      </c>
      <c r="E60">
        <v>3.3170000000000002</v>
      </c>
      <c r="F60">
        <v>3.9910000000000001</v>
      </c>
      <c r="G60">
        <v>4.5</v>
      </c>
      <c r="H60">
        <v>4.6379999999999999</v>
      </c>
      <c r="I60">
        <v>2.004</v>
      </c>
      <c r="J60">
        <v>2.0230000000000001</v>
      </c>
      <c r="K60">
        <v>2.5390000000000001</v>
      </c>
      <c r="L60">
        <v>3.2989999999999999</v>
      </c>
      <c r="M60">
        <v>4.056</v>
      </c>
      <c r="N60">
        <v>4.4320000000000004</v>
      </c>
      <c r="O60">
        <v>4.6660000000000004</v>
      </c>
      <c r="P60">
        <v>2.08</v>
      </c>
      <c r="Q60">
        <v>2.15</v>
      </c>
      <c r="R60">
        <v>2.601</v>
      </c>
      <c r="S60">
        <v>3.1859999999999999</v>
      </c>
      <c r="T60">
        <v>4.0039999999999996</v>
      </c>
      <c r="W60">
        <v>2.08</v>
      </c>
      <c r="X60">
        <v>2.15</v>
      </c>
      <c r="Y60">
        <v>2.5569999999999999</v>
      </c>
      <c r="Z60">
        <v>3.3119999999999998</v>
      </c>
      <c r="AA60">
        <v>4.1630000000000003</v>
      </c>
      <c r="AB60">
        <v>4.601</v>
      </c>
      <c r="AC60">
        <v>4.8840000000000003</v>
      </c>
      <c r="AD60">
        <v>4.7412999999999998</v>
      </c>
      <c r="AE60">
        <v>4.7815000000000003</v>
      </c>
      <c r="AF60">
        <v>4.6790000000000003</v>
      </c>
      <c r="AG60">
        <v>4.7629999999999999</v>
      </c>
      <c r="AH60">
        <v>4.8330000000000002</v>
      </c>
      <c r="AI60">
        <v>4.7270000000000003</v>
      </c>
      <c r="AJ60">
        <v>4.5979999999999999</v>
      </c>
      <c r="AK60">
        <v>0.53</v>
      </c>
      <c r="AL60">
        <v>0.61</v>
      </c>
      <c r="AM60">
        <v>1.1359999999999999</v>
      </c>
      <c r="AN60">
        <v>1.885</v>
      </c>
      <c r="AO60">
        <v>2.6040000000000001</v>
      </c>
      <c r="AP60">
        <v>3.1989999999999998</v>
      </c>
      <c r="AQ60">
        <v>3.379</v>
      </c>
      <c r="AR60" t="s">
        <v>169</v>
      </c>
      <c r="AS60" t="s">
        <v>169</v>
      </c>
      <c r="AT60" t="s">
        <v>169</v>
      </c>
      <c r="AU60" t="s">
        <v>169</v>
      </c>
      <c r="AV60" t="s">
        <v>169</v>
      </c>
      <c r="AW60" t="s">
        <v>169</v>
      </c>
      <c r="AX60" t="s">
        <v>169</v>
      </c>
      <c r="AY60">
        <v>5.2606999999999999</v>
      </c>
      <c r="AZ60">
        <v>5.2838000000000003</v>
      </c>
      <c r="BA60">
        <v>5.1420000000000003</v>
      </c>
      <c r="BB60">
        <v>5.3529999999999998</v>
      </c>
      <c r="BC60">
        <v>5.4669999999999996</v>
      </c>
      <c r="BD60" t="s">
        <v>169</v>
      </c>
      <c r="BE60" t="s">
        <v>169</v>
      </c>
      <c r="BF60">
        <v>0.06</v>
      </c>
      <c r="BG60">
        <v>0.09</v>
      </c>
      <c r="BH60">
        <v>0.14000000000000001</v>
      </c>
      <c r="BI60">
        <v>0.63200000000000001</v>
      </c>
      <c r="BJ60">
        <v>1.4490000000000001</v>
      </c>
      <c r="BK60">
        <v>2.0699999999999998</v>
      </c>
      <c r="BL60">
        <v>2.4049999999999998</v>
      </c>
      <c r="BM60">
        <v>1.4717</v>
      </c>
      <c r="BN60">
        <v>1.7002999999999999</v>
      </c>
      <c r="BO60">
        <v>2.605</v>
      </c>
      <c r="BP60">
        <v>3.3713000000000002</v>
      </c>
      <c r="BQ60">
        <v>4.1193999999999997</v>
      </c>
      <c r="BR60" t="s">
        <v>169</v>
      </c>
      <c r="BS60">
        <v>4.8918999999999997</v>
      </c>
      <c r="BT60">
        <v>2.3714300000000001</v>
      </c>
      <c r="BU60">
        <v>2.5414300000000001</v>
      </c>
      <c r="BV60">
        <v>3.2890000000000001</v>
      </c>
      <c r="BW60">
        <v>4.0339999999999998</v>
      </c>
      <c r="BX60">
        <v>4.6219999999999999</v>
      </c>
      <c r="BY60">
        <v>5.01</v>
      </c>
      <c r="BZ60">
        <v>5.1020000000000003</v>
      </c>
      <c r="CB60">
        <v>1.35</v>
      </c>
      <c r="CC60">
        <v>1.6</v>
      </c>
      <c r="CD60">
        <v>2.42</v>
      </c>
      <c r="CE60">
        <v>3.2877999999999998</v>
      </c>
      <c r="CF60" t="s">
        <v>169</v>
      </c>
      <c r="CG60" t="s">
        <v>169</v>
      </c>
      <c r="CH60">
        <v>4.8099999999999996</v>
      </c>
      <c r="CI60">
        <v>4.9800000000000004</v>
      </c>
      <c r="CJ60">
        <v>5.5389999999999997</v>
      </c>
      <c r="CK60">
        <v>6.1</v>
      </c>
      <c r="CL60">
        <v>6.2460000000000004</v>
      </c>
      <c r="CM60">
        <v>6.6639999999999997</v>
      </c>
      <c r="CN60">
        <v>7.1120000000000001</v>
      </c>
    </row>
    <row r="61" spans="1:92">
      <c r="A61" s="12">
        <v>38289</v>
      </c>
      <c r="B61">
        <v>2.0920000000000001</v>
      </c>
      <c r="C61">
        <v>2.153</v>
      </c>
      <c r="D61">
        <v>2.4289999999999998</v>
      </c>
      <c r="E61">
        <v>3.1640000000000001</v>
      </c>
      <c r="F61">
        <v>3.8730000000000002</v>
      </c>
      <c r="G61">
        <v>4.4039999999999999</v>
      </c>
      <c r="H61">
        <v>4.5599999999999996</v>
      </c>
      <c r="I61">
        <v>2.024</v>
      </c>
      <c r="J61">
        <v>2.0419999999999998</v>
      </c>
      <c r="K61">
        <v>2.391</v>
      </c>
      <c r="L61">
        <v>3.137</v>
      </c>
      <c r="M61">
        <v>3.93</v>
      </c>
      <c r="N61">
        <v>4.335</v>
      </c>
      <c r="O61">
        <v>4.5890000000000004</v>
      </c>
      <c r="P61">
        <v>2.0920000000000001</v>
      </c>
      <c r="Q61">
        <v>2.153</v>
      </c>
      <c r="R61">
        <v>2.4510000000000001</v>
      </c>
      <c r="S61">
        <v>3.03</v>
      </c>
      <c r="T61">
        <v>3.8780000000000001</v>
      </c>
      <c r="W61">
        <v>2.0920000000000001</v>
      </c>
      <c r="X61">
        <v>2.153</v>
      </c>
      <c r="Y61">
        <v>2.423</v>
      </c>
      <c r="Z61">
        <v>3.1429999999999998</v>
      </c>
      <c r="AA61">
        <v>4.0350000000000001</v>
      </c>
      <c r="AB61">
        <v>4.4930000000000003</v>
      </c>
      <c r="AC61">
        <v>4.7919999999999998</v>
      </c>
      <c r="AD61">
        <v>4.7516999999999996</v>
      </c>
      <c r="AE61">
        <v>4.7858000000000001</v>
      </c>
      <c r="AF61">
        <v>4.5640000000000001</v>
      </c>
      <c r="AG61">
        <v>4.657</v>
      </c>
      <c r="AH61">
        <v>4.7380000000000004</v>
      </c>
      <c r="AI61">
        <v>4.6539999999999999</v>
      </c>
      <c r="AJ61">
        <v>4.5410000000000004</v>
      </c>
      <c r="AK61">
        <v>0.59</v>
      </c>
      <c r="AL61">
        <v>0.64</v>
      </c>
      <c r="AM61">
        <v>0.97599999999999998</v>
      </c>
      <c r="AN61">
        <v>1.774</v>
      </c>
      <c r="AO61">
        <v>2.4630000000000001</v>
      </c>
      <c r="AP61">
        <v>3.0019999999999998</v>
      </c>
      <c r="AQ61">
        <v>3.1789999999999998</v>
      </c>
      <c r="AR61" t="s">
        <v>169</v>
      </c>
      <c r="AS61" t="s">
        <v>169</v>
      </c>
      <c r="AT61" t="s">
        <v>169</v>
      </c>
      <c r="AU61" t="s">
        <v>169</v>
      </c>
      <c r="AV61" t="s">
        <v>169</v>
      </c>
      <c r="AW61" t="s">
        <v>169</v>
      </c>
      <c r="AX61" t="s">
        <v>169</v>
      </c>
      <c r="AY61">
        <v>5.2618</v>
      </c>
      <c r="AZ61">
        <v>5.2842000000000002</v>
      </c>
      <c r="BA61">
        <v>5.0839999999999996</v>
      </c>
      <c r="BB61">
        <v>5.2709999999999999</v>
      </c>
      <c r="BC61">
        <v>5.3890000000000002</v>
      </c>
      <c r="BD61" t="s">
        <v>169</v>
      </c>
      <c r="BE61" t="s">
        <v>169</v>
      </c>
      <c r="BF61">
        <v>0.06</v>
      </c>
      <c r="BG61">
        <v>8.8330000000000006E-2</v>
      </c>
      <c r="BH61">
        <v>0.13</v>
      </c>
      <c r="BI61">
        <v>0.629</v>
      </c>
      <c r="BJ61">
        <v>1.4990000000000001</v>
      </c>
      <c r="BK61">
        <v>2.125</v>
      </c>
      <c r="BL61">
        <v>2.5</v>
      </c>
      <c r="BM61">
        <v>1.7155</v>
      </c>
      <c r="BN61">
        <v>1.8943000000000001</v>
      </c>
      <c r="BO61">
        <v>2.5484</v>
      </c>
      <c r="BP61">
        <v>3.2818000000000001</v>
      </c>
      <c r="BQ61">
        <v>4.0235000000000003</v>
      </c>
      <c r="BR61" t="s">
        <v>169</v>
      </c>
      <c r="BS61">
        <v>4.7888999999999999</v>
      </c>
      <c r="BT61">
        <v>2.5557099999999999</v>
      </c>
      <c r="BU61">
        <v>2.65571</v>
      </c>
      <c r="BV61">
        <v>3.2530000000000001</v>
      </c>
      <c r="BW61">
        <v>3.9260000000000002</v>
      </c>
      <c r="BX61">
        <v>4.4779999999999998</v>
      </c>
      <c r="BY61">
        <v>4.8730000000000002</v>
      </c>
      <c r="BZ61">
        <v>4.9649999999999999</v>
      </c>
      <c r="CB61">
        <v>1.29</v>
      </c>
      <c r="CC61">
        <v>1.54</v>
      </c>
      <c r="CD61">
        <v>2.31</v>
      </c>
      <c r="CE61">
        <v>3.0924999999999998</v>
      </c>
      <c r="CF61" t="s">
        <v>169</v>
      </c>
      <c r="CG61" t="s">
        <v>169</v>
      </c>
      <c r="CH61">
        <v>5.1100000000000003</v>
      </c>
      <c r="CI61">
        <v>5.28</v>
      </c>
      <c r="CJ61">
        <v>5.8330000000000002</v>
      </c>
      <c r="CK61">
        <v>6.38</v>
      </c>
      <c r="CL61">
        <v>6.923</v>
      </c>
      <c r="CM61">
        <v>7.2119999999999997</v>
      </c>
      <c r="CN61">
        <v>7.25</v>
      </c>
    </row>
    <row r="62" spans="1:92">
      <c r="A62" s="12">
        <v>38321</v>
      </c>
      <c r="B62">
        <v>2.1739999999999999</v>
      </c>
      <c r="C62">
        <v>2.1760000000000002</v>
      </c>
      <c r="D62">
        <v>2.351</v>
      </c>
      <c r="E62">
        <v>3.0430000000000001</v>
      </c>
      <c r="F62">
        <v>3.7930000000000001</v>
      </c>
      <c r="G62">
        <v>4.2359999999999998</v>
      </c>
      <c r="H62">
        <v>4.4039999999999999</v>
      </c>
      <c r="I62">
        <v>2.0219999999999998</v>
      </c>
      <c r="J62">
        <v>2.0609999999999999</v>
      </c>
      <c r="K62">
        <v>2.3199999999999998</v>
      </c>
      <c r="L62">
        <v>3.0030000000000001</v>
      </c>
      <c r="M62">
        <v>3.7909999999999999</v>
      </c>
      <c r="N62">
        <v>4.1639999999999997</v>
      </c>
      <c r="O62">
        <v>4.4260000000000002</v>
      </c>
      <c r="P62">
        <v>2.1739999999999999</v>
      </c>
      <c r="Q62">
        <v>2.1760000000000002</v>
      </c>
      <c r="R62">
        <v>2.3660000000000001</v>
      </c>
      <c r="S62">
        <v>2.903</v>
      </c>
      <c r="T62">
        <v>3.74</v>
      </c>
      <c r="W62">
        <v>2.1739999999999999</v>
      </c>
      <c r="X62">
        <v>2.1760000000000002</v>
      </c>
      <c r="Y62">
        <v>2.347</v>
      </c>
      <c r="Z62">
        <v>3.01</v>
      </c>
      <c r="AA62">
        <v>3.88</v>
      </c>
      <c r="AB62">
        <v>4.32</v>
      </c>
      <c r="AC62">
        <v>4.6150000000000002</v>
      </c>
      <c r="AD62">
        <v>4.8029000000000002</v>
      </c>
      <c r="AE62">
        <v>4.8026999999999997</v>
      </c>
      <c r="AF62">
        <v>4.4249999999999998</v>
      </c>
      <c r="AG62">
        <v>4.5110000000000001</v>
      </c>
      <c r="AH62">
        <v>4.5960000000000001</v>
      </c>
      <c r="AI62">
        <v>4.5410000000000004</v>
      </c>
      <c r="AJ62">
        <v>4.4320000000000004</v>
      </c>
      <c r="AK62">
        <v>0.56000000000000005</v>
      </c>
      <c r="AL62">
        <v>0.65</v>
      </c>
      <c r="AM62">
        <v>1.091</v>
      </c>
      <c r="AN62">
        <v>1.698</v>
      </c>
      <c r="AO62">
        <v>2.306</v>
      </c>
      <c r="AP62">
        <v>2.778</v>
      </c>
      <c r="AQ62">
        <v>2.903</v>
      </c>
      <c r="AR62" t="s">
        <v>169</v>
      </c>
      <c r="AS62" t="s">
        <v>169</v>
      </c>
      <c r="AT62" t="s">
        <v>169</v>
      </c>
      <c r="AU62" t="s">
        <v>169</v>
      </c>
      <c r="AV62" t="s">
        <v>169</v>
      </c>
      <c r="AW62" t="s">
        <v>169</v>
      </c>
      <c r="AX62" t="s">
        <v>169</v>
      </c>
      <c r="AY62">
        <v>5.2610000000000001</v>
      </c>
      <c r="AZ62">
        <v>5.2849000000000004</v>
      </c>
      <c r="BA62">
        <v>4.899</v>
      </c>
      <c r="BB62">
        <v>5.0590000000000002</v>
      </c>
      <c r="BC62">
        <v>5.2249999999999996</v>
      </c>
      <c r="BD62" t="s">
        <v>169</v>
      </c>
      <c r="BE62" t="s">
        <v>169</v>
      </c>
      <c r="BF62">
        <v>6.8330000000000002E-2</v>
      </c>
      <c r="BG62">
        <v>8.6669999999999997E-2</v>
      </c>
      <c r="BH62">
        <v>0.115</v>
      </c>
      <c r="BI62">
        <v>0.59</v>
      </c>
      <c r="BJ62">
        <v>1.454</v>
      </c>
      <c r="BK62">
        <v>2.089</v>
      </c>
      <c r="BL62">
        <v>2.4540000000000002</v>
      </c>
      <c r="BM62">
        <v>2.0404</v>
      </c>
      <c r="BN62">
        <v>2.2227000000000001</v>
      </c>
      <c r="BO62">
        <v>2.9967000000000001</v>
      </c>
      <c r="BP62">
        <v>3.6911</v>
      </c>
      <c r="BQ62">
        <v>4.3491999999999997</v>
      </c>
      <c r="BR62" t="s">
        <v>169</v>
      </c>
      <c r="BS62">
        <v>5.0019999999999998</v>
      </c>
      <c r="BT62">
        <v>2.5885699999999998</v>
      </c>
      <c r="BU62">
        <v>2.6385700000000001</v>
      </c>
      <c r="BV62">
        <v>3.0179999999999998</v>
      </c>
      <c r="BW62">
        <v>3.766</v>
      </c>
      <c r="BX62">
        <v>4.4539999999999997</v>
      </c>
      <c r="BY62">
        <v>4.8819999999999997</v>
      </c>
      <c r="BZ62">
        <v>4.9930000000000003</v>
      </c>
      <c r="CB62">
        <v>1.24</v>
      </c>
      <c r="CC62">
        <v>1.57</v>
      </c>
      <c r="CD62">
        <v>2.21</v>
      </c>
      <c r="CE62">
        <v>2.9056000000000002</v>
      </c>
      <c r="CF62" t="s">
        <v>169</v>
      </c>
      <c r="CG62" t="s">
        <v>169</v>
      </c>
      <c r="CH62">
        <v>5.39</v>
      </c>
      <c r="CI62">
        <v>5.21</v>
      </c>
      <c r="CJ62">
        <v>5.9130000000000003</v>
      </c>
      <c r="CK62">
        <v>6.8120000000000003</v>
      </c>
      <c r="CL62">
        <v>7.2009999999999996</v>
      </c>
      <c r="CM62">
        <v>7.5839999999999996</v>
      </c>
      <c r="CN62">
        <v>7.89</v>
      </c>
    </row>
    <row r="63" spans="1:92">
      <c r="A63" s="12">
        <v>38352</v>
      </c>
      <c r="B63">
        <v>2.1280000000000001</v>
      </c>
      <c r="C63">
        <v>2.1549999999999998</v>
      </c>
      <c r="D63">
        <v>2.4809999999999999</v>
      </c>
      <c r="E63">
        <v>3.0310000000000001</v>
      </c>
      <c r="F63">
        <v>3.6829999999999998</v>
      </c>
      <c r="G63">
        <v>4.1150000000000002</v>
      </c>
      <c r="H63">
        <v>4.2830000000000004</v>
      </c>
      <c r="I63">
        <v>2.0369999999999999</v>
      </c>
      <c r="J63">
        <v>2.0379999999999998</v>
      </c>
      <c r="K63">
        <v>2.3780000000000001</v>
      </c>
      <c r="L63">
        <v>2.98</v>
      </c>
      <c r="M63">
        <v>3.677</v>
      </c>
      <c r="N63">
        <v>4.0439999999999996</v>
      </c>
      <c r="O63">
        <v>4.2969999999999997</v>
      </c>
      <c r="P63">
        <v>2.1280000000000001</v>
      </c>
      <c r="Q63">
        <v>2.1549999999999998</v>
      </c>
      <c r="R63">
        <v>2.5419999999999998</v>
      </c>
      <c r="S63">
        <v>3.0779999999999998</v>
      </c>
      <c r="T63">
        <v>3.71</v>
      </c>
      <c r="W63">
        <v>2.1280000000000001</v>
      </c>
      <c r="X63">
        <v>2.1549999999999998</v>
      </c>
      <c r="Y63">
        <v>2.415</v>
      </c>
      <c r="Z63">
        <v>3.0089999999999999</v>
      </c>
      <c r="AA63">
        <v>3.8319999999999999</v>
      </c>
      <c r="AB63">
        <v>4.2009999999999996</v>
      </c>
      <c r="AC63">
        <v>4.484</v>
      </c>
      <c r="AD63">
        <v>4.7584</v>
      </c>
      <c r="AE63">
        <v>4.7827999999999999</v>
      </c>
      <c r="AF63">
        <v>4.4370000000000003</v>
      </c>
      <c r="AG63">
        <v>4.4939999999999998</v>
      </c>
      <c r="AH63">
        <v>4.5369999999999999</v>
      </c>
      <c r="AI63">
        <v>4.4969999999999999</v>
      </c>
      <c r="AJ63">
        <v>4.4050000000000002</v>
      </c>
      <c r="AK63">
        <v>0.56000000000000005</v>
      </c>
      <c r="AL63">
        <v>0.6</v>
      </c>
      <c r="AM63">
        <v>0.93100000000000005</v>
      </c>
      <c r="AN63">
        <v>1.6220000000000001</v>
      </c>
      <c r="AO63">
        <v>2.3140000000000001</v>
      </c>
      <c r="AP63">
        <v>2.742</v>
      </c>
      <c r="AQ63">
        <v>2.8780000000000001</v>
      </c>
      <c r="AR63" t="s">
        <v>169</v>
      </c>
      <c r="AS63" t="s">
        <v>169</v>
      </c>
      <c r="AT63" t="s">
        <v>169</v>
      </c>
      <c r="AU63" t="s">
        <v>169</v>
      </c>
      <c r="AV63" t="s">
        <v>169</v>
      </c>
      <c r="AW63" t="s">
        <v>169</v>
      </c>
      <c r="AX63" t="s">
        <v>169</v>
      </c>
      <c r="AY63">
        <v>5.2618</v>
      </c>
      <c r="AZ63">
        <v>5.3593999999999999</v>
      </c>
      <c r="BA63">
        <v>5.05</v>
      </c>
      <c r="BB63">
        <v>5.2060000000000004</v>
      </c>
      <c r="BC63">
        <v>5.33</v>
      </c>
      <c r="BD63" t="s">
        <v>169</v>
      </c>
      <c r="BE63" t="s">
        <v>169</v>
      </c>
      <c r="BF63">
        <v>6.0830000000000002E-2</v>
      </c>
      <c r="BG63">
        <v>0.10167</v>
      </c>
      <c r="BH63">
        <v>0.115</v>
      </c>
      <c r="BI63">
        <v>0.61</v>
      </c>
      <c r="BJ63">
        <v>1.4410000000000001</v>
      </c>
      <c r="BK63">
        <v>2.0699999999999998</v>
      </c>
      <c r="BL63">
        <v>2.399</v>
      </c>
      <c r="BM63">
        <v>1.8474999999999999</v>
      </c>
      <c r="BN63">
        <v>2.2117</v>
      </c>
      <c r="BO63">
        <v>3.0651000000000002</v>
      </c>
      <c r="BP63">
        <v>3.6074000000000002</v>
      </c>
      <c r="BQ63">
        <v>4.2182000000000004</v>
      </c>
      <c r="BR63" t="s">
        <v>169</v>
      </c>
      <c r="BS63">
        <v>4.8261000000000003</v>
      </c>
      <c r="BT63">
        <v>2.5614300000000001</v>
      </c>
      <c r="BU63">
        <v>2.5828600000000002</v>
      </c>
      <c r="BV63">
        <v>3</v>
      </c>
      <c r="BW63">
        <v>3.6789999999999998</v>
      </c>
      <c r="BX63">
        <v>4.306</v>
      </c>
      <c r="BY63">
        <v>4.7270000000000003</v>
      </c>
      <c r="BZ63">
        <v>4.8410000000000002</v>
      </c>
      <c r="CB63">
        <v>1.26</v>
      </c>
      <c r="CC63">
        <v>1.58</v>
      </c>
      <c r="CD63">
        <v>2.0699999999999998</v>
      </c>
      <c r="CE63">
        <v>2.5842000000000001</v>
      </c>
      <c r="CF63" t="s">
        <v>169</v>
      </c>
      <c r="CG63" t="s">
        <v>169</v>
      </c>
      <c r="CH63">
        <v>5.48</v>
      </c>
      <c r="CI63">
        <v>5.31</v>
      </c>
      <c r="CJ63">
        <v>5.8659999999999997</v>
      </c>
      <c r="CK63">
        <v>6.3250000000000002</v>
      </c>
      <c r="CL63">
        <v>6.5540000000000003</v>
      </c>
      <c r="CM63">
        <v>6.8680000000000003</v>
      </c>
      <c r="CN63">
        <v>7.0519999999999996</v>
      </c>
    </row>
    <row r="64" spans="1:92">
      <c r="A64" s="12">
        <v>38383</v>
      </c>
      <c r="B64">
        <v>2.1070000000000002</v>
      </c>
      <c r="C64">
        <v>2.1419999999999999</v>
      </c>
      <c r="D64">
        <v>2.3980000000000001</v>
      </c>
      <c r="E64">
        <v>2.927</v>
      </c>
      <c r="F64">
        <v>3.5470000000000002</v>
      </c>
      <c r="G64">
        <v>3.8980000000000001</v>
      </c>
      <c r="H64">
        <v>4.04</v>
      </c>
      <c r="I64">
        <v>1.9970000000000001</v>
      </c>
      <c r="J64">
        <v>2.0179999999999998</v>
      </c>
      <c r="K64">
        <v>2.2930000000000001</v>
      </c>
      <c r="L64">
        <v>2.8839999999999999</v>
      </c>
      <c r="M64">
        <v>3.5379999999999998</v>
      </c>
      <c r="N64">
        <v>3.8420000000000001</v>
      </c>
      <c r="O64">
        <v>4.0529999999999999</v>
      </c>
      <c r="P64">
        <v>2.1070000000000002</v>
      </c>
      <c r="Q64">
        <v>2.1419999999999999</v>
      </c>
      <c r="R64">
        <v>2.4540000000000002</v>
      </c>
      <c r="S64">
        <v>2.9689999999999999</v>
      </c>
      <c r="T64">
        <v>3.56</v>
      </c>
      <c r="W64">
        <v>2.1070000000000002</v>
      </c>
      <c r="X64">
        <v>2.1419999999999999</v>
      </c>
      <c r="Y64">
        <v>2.3260000000000001</v>
      </c>
      <c r="Z64">
        <v>2.891</v>
      </c>
      <c r="AA64">
        <v>3.665</v>
      </c>
      <c r="AB64">
        <v>3.9910000000000001</v>
      </c>
      <c r="AC64">
        <v>4.2290000000000001</v>
      </c>
      <c r="AD64">
        <v>4.7869999999999999</v>
      </c>
      <c r="AE64">
        <v>4.7954999999999997</v>
      </c>
      <c r="AF64">
        <v>4.5149999999999997</v>
      </c>
      <c r="AG64">
        <v>4.5469999999999997</v>
      </c>
      <c r="AH64">
        <v>4.6059999999999999</v>
      </c>
      <c r="AI64">
        <v>4.5679999999999996</v>
      </c>
      <c r="AJ64">
        <v>4.4930000000000003</v>
      </c>
      <c r="AK64">
        <v>0.64</v>
      </c>
      <c r="AL64">
        <v>0.67</v>
      </c>
      <c r="AM64">
        <v>1.1419999999999999</v>
      </c>
      <c r="AN64">
        <v>1.6879999999999999</v>
      </c>
      <c r="AO64">
        <v>2.2200000000000002</v>
      </c>
      <c r="AP64">
        <v>2.5750000000000002</v>
      </c>
      <c r="AQ64">
        <v>2.702</v>
      </c>
      <c r="AR64" t="s">
        <v>169</v>
      </c>
      <c r="AS64" t="s">
        <v>169</v>
      </c>
      <c r="AT64" t="s">
        <v>169</v>
      </c>
      <c r="AU64" t="s">
        <v>169</v>
      </c>
      <c r="AV64" t="s">
        <v>169</v>
      </c>
      <c r="AW64" t="s">
        <v>169</v>
      </c>
      <c r="AX64" t="s">
        <v>169</v>
      </c>
      <c r="AY64">
        <v>5.2614000000000001</v>
      </c>
      <c r="AZ64">
        <v>5.4410999999999996</v>
      </c>
      <c r="BA64">
        <v>5.2850000000000001</v>
      </c>
      <c r="BB64">
        <v>5.3559999999999999</v>
      </c>
      <c r="BC64">
        <v>5.4029999999999996</v>
      </c>
      <c r="BD64" t="s">
        <v>169</v>
      </c>
      <c r="BE64" t="s">
        <v>169</v>
      </c>
      <c r="BF64">
        <v>0.06</v>
      </c>
      <c r="BG64">
        <v>9.9169999999999994E-2</v>
      </c>
      <c r="BH64">
        <v>0.1</v>
      </c>
      <c r="BI64">
        <v>0.53500000000000003</v>
      </c>
      <c r="BJ64">
        <v>1.33</v>
      </c>
      <c r="BK64">
        <v>1.984</v>
      </c>
      <c r="BL64">
        <v>2.3340000000000001</v>
      </c>
      <c r="BM64">
        <v>2.0099999999999998</v>
      </c>
      <c r="BN64">
        <v>2.4575999999999998</v>
      </c>
      <c r="BO64">
        <v>3.2715999999999998</v>
      </c>
      <c r="BP64">
        <v>3.6943000000000001</v>
      </c>
      <c r="BQ64">
        <v>4.1280000000000001</v>
      </c>
      <c r="BR64" t="s">
        <v>169</v>
      </c>
      <c r="BS64">
        <v>4.5849000000000002</v>
      </c>
      <c r="BT64">
        <v>2.5628600000000001</v>
      </c>
      <c r="BU64">
        <v>2.6</v>
      </c>
      <c r="BV64">
        <v>2.9060000000000001</v>
      </c>
      <c r="BW64">
        <v>3.56</v>
      </c>
      <c r="BX64">
        <v>4.2119999999999997</v>
      </c>
      <c r="BY64">
        <v>4.6820000000000004</v>
      </c>
      <c r="BZ64">
        <v>4.7140000000000004</v>
      </c>
      <c r="CB64">
        <v>1.5</v>
      </c>
      <c r="CC64">
        <v>1.78</v>
      </c>
      <c r="CD64">
        <v>2.2599999999999998</v>
      </c>
      <c r="CE64">
        <v>2.9361000000000002</v>
      </c>
      <c r="CF64" t="s">
        <v>169</v>
      </c>
      <c r="CG64" t="s">
        <v>169</v>
      </c>
      <c r="CH64">
        <v>5.3</v>
      </c>
      <c r="CI64">
        <v>5.2</v>
      </c>
      <c r="CJ64">
        <v>6.048</v>
      </c>
      <c r="CK64">
        <v>6.4359999999999999</v>
      </c>
      <c r="CL64">
        <v>6.7080000000000002</v>
      </c>
      <c r="CM64">
        <v>6.9870000000000001</v>
      </c>
      <c r="CN64">
        <v>7.4480000000000004</v>
      </c>
    </row>
    <row r="65" spans="1:92">
      <c r="A65" s="12">
        <v>38411</v>
      </c>
      <c r="B65">
        <v>2.1040000000000001</v>
      </c>
      <c r="C65">
        <v>2.1360000000000001</v>
      </c>
      <c r="D65">
        <v>2.4910000000000001</v>
      </c>
      <c r="E65">
        <v>3.0760000000000001</v>
      </c>
      <c r="F65">
        <v>3.7149999999999999</v>
      </c>
      <c r="G65">
        <v>4.0419999999999998</v>
      </c>
      <c r="H65">
        <v>4.1950000000000003</v>
      </c>
      <c r="I65">
        <v>2.0169999999999999</v>
      </c>
      <c r="J65">
        <v>2.0369999999999999</v>
      </c>
      <c r="K65">
        <v>2.617</v>
      </c>
      <c r="L65">
        <v>3.2120000000000002</v>
      </c>
      <c r="M65">
        <v>3.7519999999999998</v>
      </c>
      <c r="N65">
        <v>4.0190000000000001</v>
      </c>
      <c r="O65">
        <v>4.2069999999999999</v>
      </c>
      <c r="P65">
        <v>2.1040000000000001</v>
      </c>
      <c r="Q65">
        <v>2.1360000000000001</v>
      </c>
      <c r="R65">
        <v>2.56</v>
      </c>
      <c r="S65">
        <v>3.1179999999999999</v>
      </c>
      <c r="T65">
        <v>3.7269999999999999</v>
      </c>
      <c r="W65">
        <v>2.1040000000000001</v>
      </c>
      <c r="X65">
        <v>2.1360000000000001</v>
      </c>
      <c r="Y65">
        <v>2.3820000000000001</v>
      </c>
      <c r="Z65">
        <v>3.0350000000000001</v>
      </c>
      <c r="AA65">
        <v>3.8279999999999998</v>
      </c>
      <c r="AB65">
        <v>4.1459999999999999</v>
      </c>
      <c r="AC65">
        <v>4.367</v>
      </c>
      <c r="AD65">
        <v>4.7960000000000003</v>
      </c>
      <c r="AE65">
        <v>4.7819000000000003</v>
      </c>
      <c r="AF65">
        <v>4.7699999999999996</v>
      </c>
      <c r="AG65">
        <v>4.7590000000000003</v>
      </c>
      <c r="AH65">
        <v>4.7359999999999998</v>
      </c>
      <c r="AI65">
        <v>4.6260000000000003</v>
      </c>
      <c r="AJ65">
        <v>4.5069999999999997</v>
      </c>
      <c r="AK65">
        <v>0.65</v>
      </c>
      <c r="AL65">
        <v>0.69</v>
      </c>
      <c r="AM65">
        <v>1.2150000000000001</v>
      </c>
      <c r="AN65">
        <v>1.796</v>
      </c>
      <c r="AO65">
        <v>2.3279999999999998</v>
      </c>
      <c r="AP65">
        <v>2.6760000000000002</v>
      </c>
      <c r="AQ65">
        <v>2.7789999999999999</v>
      </c>
      <c r="AR65" t="s">
        <v>169</v>
      </c>
      <c r="AS65" t="s">
        <v>169</v>
      </c>
      <c r="AT65" t="s">
        <v>169</v>
      </c>
      <c r="AU65" t="s">
        <v>169</v>
      </c>
      <c r="AV65" t="s">
        <v>169</v>
      </c>
      <c r="AW65" t="s">
        <v>169</v>
      </c>
      <c r="AX65" t="s">
        <v>169</v>
      </c>
      <c r="AY65">
        <v>5.4572000000000003</v>
      </c>
      <c r="AZ65">
        <v>5.5193000000000003</v>
      </c>
      <c r="BA65">
        <v>5.5149999999999997</v>
      </c>
      <c r="BB65">
        <v>5.54</v>
      </c>
      <c r="BC65">
        <v>5.5640000000000001</v>
      </c>
      <c r="BD65" t="s">
        <v>169</v>
      </c>
      <c r="BE65" t="s">
        <v>169</v>
      </c>
      <c r="BF65">
        <v>7.9170000000000004E-2</v>
      </c>
      <c r="BG65">
        <v>9.7500000000000003E-2</v>
      </c>
      <c r="BH65">
        <v>0.13900000000000001</v>
      </c>
      <c r="BI65">
        <v>0.63</v>
      </c>
      <c r="BJ65">
        <v>1.4750000000000001</v>
      </c>
      <c r="BK65">
        <v>2.0859999999999999</v>
      </c>
      <c r="BL65">
        <v>2.4660000000000002</v>
      </c>
      <c r="BM65">
        <v>2.4777999999999998</v>
      </c>
      <c r="BN65">
        <v>2.7450000000000001</v>
      </c>
      <c r="BO65">
        <v>3.5958000000000001</v>
      </c>
      <c r="BP65">
        <v>4.0114000000000001</v>
      </c>
      <c r="BQ65">
        <v>4.3765999999999998</v>
      </c>
      <c r="BR65" t="s">
        <v>169</v>
      </c>
      <c r="BS65">
        <v>4.7195</v>
      </c>
      <c r="BT65">
        <v>2.5685699999999998</v>
      </c>
      <c r="BU65">
        <v>2.61571</v>
      </c>
      <c r="BV65">
        <v>2.9340000000000002</v>
      </c>
      <c r="BW65">
        <v>3.6240000000000001</v>
      </c>
      <c r="BX65">
        <v>4.274</v>
      </c>
      <c r="BY65">
        <v>4.7439999999999998</v>
      </c>
      <c r="BZ65">
        <v>4.7510000000000003</v>
      </c>
      <c r="CB65">
        <v>1.78</v>
      </c>
      <c r="CC65">
        <v>2.02</v>
      </c>
      <c r="CD65">
        <v>2.46</v>
      </c>
      <c r="CE65">
        <v>3.0524</v>
      </c>
      <c r="CF65" t="s">
        <v>169</v>
      </c>
      <c r="CG65" t="s">
        <v>169</v>
      </c>
      <c r="CH65">
        <v>5.51</v>
      </c>
      <c r="CI65">
        <v>5.18</v>
      </c>
      <c r="CJ65">
        <v>5.8840000000000003</v>
      </c>
      <c r="CK65">
        <v>6.3769999999999998</v>
      </c>
      <c r="CL65">
        <v>6.5359999999999996</v>
      </c>
      <c r="CM65">
        <v>7.0679999999999996</v>
      </c>
      <c r="CN65">
        <v>7.1829999999999998</v>
      </c>
    </row>
    <row r="66" spans="1:92">
      <c r="A66" s="12">
        <v>38442</v>
      </c>
      <c r="B66">
        <v>2.105</v>
      </c>
      <c r="C66">
        <v>2.1469999999999998</v>
      </c>
      <c r="D66">
        <v>2.492</v>
      </c>
      <c r="E66">
        <v>3.0609999999999999</v>
      </c>
      <c r="F66">
        <v>3.6219999999999999</v>
      </c>
      <c r="G66">
        <v>3.9980000000000002</v>
      </c>
      <c r="H66">
        <v>4.101</v>
      </c>
      <c r="I66">
        <v>2.0139999999999998</v>
      </c>
      <c r="J66">
        <v>2.0299999999999998</v>
      </c>
      <c r="K66">
        <v>2.4910000000000001</v>
      </c>
      <c r="L66">
        <v>3.0259999999999998</v>
      </c>
      <c r="M66">
        <v>3.66</v>
      </c>
      <c r="N66">
        <v>3.944</v>
      </c>
      <c r="O66">
        <v>4.1280000000000001</v>
      </c>
      <c r="P66">
        <v>2.105</v>
      </c>
      <c r="Q66">
        <v>2.1469999999999998</v>
      </c>
      <c r="R66">
        <v>2.4950000000000001</v>
      </c>
      <c r="S66">
        <v>3.02</v>
      </c>
      <c r="T66">
        <v>3.64</v>
      </c>
      <c r="W66">
        <v>2.105</v>
      </c>
      <c r="X66">
        <v>2.1469999999999998</v>
      </c>
      <c r="Y66">
        <v>2.512</v>
      </c>
      <c r="Z66">
        <v>3.0720000000000001</v>
      </c>
      <c r="AA66">
        <v>3.758</v>
      </c>
      <c r="AB66">
        <v>4.1150000000000002</v>
      </c>
      <c r="AC66">
        <v>4.3339999999999996</v>
      </c>
      <c r="AD66">
        <v>4.8021000000000003</v>
      </c>
      <c r="AE66">
        <v>4.7815000000000003</v>
      </c>
      <c r="AF66">
        <v>4.6769999999999996</v>
      </c>
      <c r="AG66">
        <v>4.6769999999999996</v>
      </c>
      <c r="AH66">
        <v>4.6989999999999998</v>
      </c>
      <c r="AI66">
        <v>4.6470000000000002</v>
      </c>
      <c r="AJ66">
        <v>4.5620000000000003</v>
      </c>
      <c r="AK66">
        <v>0.67</v>
      </c>
      <c r="AL66">
        <v>0.69</v>
      </c>
      <c r="AM66">
        <v>1.143</v>
      </c>
      <c r="AN66">
        <v>1.6890000000000001</v>
      </c>
      <c r="AO66">
        <v>2.2570000000000001</v>
      </c>
      <c r="AP66">
        <v>2.6829999999999998</v>
      </c>
      <c r="AQ66">
        <v>2.806</v>
      </c>
      <c r="AR66" t="s">
        <v>169</v>
      </c>
      <c r="AS66" t="s">
        <v>169</v>
      </c>
      <c r="AT66" t="s">
        <v>169</v>
      </c>
      <c r="AU66" t="s">
        <v>169</v>
      </c>
      <c r="AV66" t="s">
        <v>169</v>
      </c>
      <c r="AW66" t="s">
        <v>169</v>
      </c>
      <c r="AX66" t="s">
        <v>169</v>
      </c>
      <c r="AY66">
        <v>5.5122</v>
      </c>
      <c r="AZ66">
        <v>5.5377000000000001</v>
      </c>
      <c r="BA66">
        <v>5.59</v>
      </c>
      <c r="BB66">
        <v>5.6680000000000001</v>
      </c>
      <c r="BC66">
        <v>5.6719999999999997</v>
      </c>
      <c r="BD66" t="s">
        <v>169</v>
      </c>
      <c r="BE66" t="s">
        <v>169</v>
      </c>
      <c r="BF66">
        <v>6.25E-2</v>
      </c>
      <c r="BG66">
        <v>8.4169999999999995E-2</v>
      </c>
      <c r="BH66">
        <v>0.11</v>
      </c>
      <c r="BI66">
        <v>0.54400000000000004</v>
      </c>
      <c r="BJ66">
        <v>1.33</v>
      </c>
      <c r="BK66">
        <v>1.94</v>
      </c>
      <c r="BL66">
        <v>2.266</v>
      </c>
      <c r="BM66">
        <v>2.6107</v>
      </c>
      <c r="BN66">
        <v>2.7664</v>
      </c>
      <c r="BO66">
        <v>3.7745000000000002</v>
      </c>
      <c r="BP66">
        <v>4.1651999999999996</v>
      </c>
      <c r="BQ66">
        <v>4.4814999999999996</v>
      </c>
      <c r="BR66" t="s">
        <v>169</v>
      </c>
      <c r="BS66">
        <v>4.7548000000000004</v>
      </c>
      <c r="BT66">
        <v>2.59429</v>
      </c>
      <c r="BU66">
        <v>2.6614300000000002</v>
      </c>
      <c r="BV66">
        <v>3.2749999999999999</v>
      </c>
      <c r="BW66">
        <v>3.7480000000000002</v>
      </c>
      <c r="BX66">
        <v>4.32</v>
      </c>
      <c r="BY66">
        <v>4.7290000000000001</v>
      </c>
      <c r="BZ66">
        <v>4.7140000000000004</v>
      </c>
      <c r="CB66">
        <v>1.95</v>
      </c>
      <c r="CC66">
        <v>2.09</v>
      </c>
      <c r="CD66">
        <v>2.7</v>
      </c>
      <c r="CE66">
        <v>3.1406999999999998</v>
      </c>
      <c r="CF66" t="s">
        <v>169</v>
      </c>
      <c r="CG66" t="s">
        <v>169</v>
      </c>
      <c r="CH66">
        <v>5.63</v>
      </c>
      <c r="CI66">
        <v>5.26</v>
      </c>
      <c r="CJ66">
        <v>5.9260000000000002</v>
      </c>
      <c r="CK66">
        <v>6.3959999999999999</v>
      </c>
      <c r="CL66">
        <v>6.6909999999999998</v>
      </c>
      <c r="CM66">
        <v>7.1360000000000001</v>
      </c>
      <c r="CN66">
        <v>7.1820000000000004</v>
      </c>
    </row>
    <row r="67" spans="1:92">
      <c r="A67" s="12">
        <v>38471</v>
      </c>
      <c r="B67">
        <v>2.1040000000000001</v>
      </c>
      <c r="C67">
        <v>2.1259999999999999</v>
      </c>
      <c r="D67">
        <v>2.2480000000000002</v>
      </c>
      <c r="E67">
        <v>2.79</v>
      </c>
      <c r="F67">
        <v>3.3959999999999999</v>
      </c>
      <c r="G67">
        <v>3.8109999999999999</v>
      </c>
      <c r="H67">
        <v>3.948</v>
      </c>
      <c r="I67">
        <v>1.998</v>
      </c>
      <c r="J67">
        <v>2.0139999999999998</v>
      </c>
      <c r="K67">
        <v>2.246</v>
      </c>
      <c r="L67">
        <v>2.7570000000000001</v>
      </c>
      <c r="M67">
        <v>3.44</v>
      </c>
      <c r="N67">
        <v>3.7589999999999999</v>
      </c>
      <c r="O67">
        <v>3.9769999999999999</v>
      </c>
      <c r="P67">
        <v>2.1040000000000001</v>
      </c>
      <c r="Q67">
        <v>2.1259999999999999</v>
      </c>
      <c r="R67">
        <v>2.2370000000000001</v>
      </c>
      <c r="S67">
        <v>2.758</v>
      </c>
      <c r="T67">
        <v>3.4239999999999999</v>
      </c>
      <c r="W67">
        <v>2.1040000000000001</v>
      </c>
      <c r="X67">
        <v>2.1259999999999999</v>
      </c>
      <c r="Y67">
        <v>2.2709999999999999</v>
      </c>
      <c r="Z67">
        <v>2.839</v>
      </c>
      <c r="AA67">
        <v>3.57</v>
      </c>
      <c r="AB67">
        <v>3.952</v>
      </c>
      <c r="AC67">
        <v>4.2089999999999996</v>
      </c>
      <c r="AD67">
        <v>4.7313999999999998</v>
      </c>
      <c r="AE67">
        <v>4.7804000000000002</v>
      </c>
      <c r="AF67">
        <v>4.5179999999999998</v>
      </c>
      <c r="AG67">
        <v>4.5019999999999998</v>
      </c>
      <c r="AH67">
        <v>4.5309999999999997</v>
      </c>
      <c r="AI67">
        <v>4.5</v>
      </c>
      <c r="AJ67">
        <v>4.4390000000000001</v>
      </c>
      <c r="AK67">
        <v>0.66</v>
      </c>
      <c r="AL67">
        <v>0.66</v>
      </c>
      <c r="AM67">
        <v>0.997</v>
      </c>
      <c r="AN67">
        <v>1.4830000000000001</v>
      </c>
      <c r="AO67">
        <v>2.0529999999999999</v>
      </c>
      <c r="AP67">
        <v>2.3940000000000001</v>
      </c>
      <c r="AQ67">
        <v>2.5649999999999999</v>
      </c>
      <c r="AR67" t="s">
        <v>169</v>
      </c>
      <c r="AS67" t="s">
        <v>169</v>
      </c>
      <c r="AT67" t="s">
        <v>169</v>
      </c>
      <c r="AU67" t="s">
        <v>169</v>
      </c>
      <c r="AV67" t="s">
        <v>169</v>
      </c>
      <c r="AW67" t="s">
        <v>169</v>
      </c>
      <c r="AX67" t="s">
        <v>169</v>
      </c>
      <c r="AY67">
        <v>5.5118999999999998</v>
      </c>
      <c r="AZ67">
        <v>5.5373000000000001</v>
      </c>
      <c r="BA67">
        <v>5.2359999999999998</v>
      </c>
      <c r="BB67">
        <v>5.3159999999999998</v>
      </c>
      <c r="BC67">
        <v>5.3419999999999996</v>
      </c>
      <c r="BD67" t="s">
        <v>169</v>
      </c>
      <c r="BE67" t="s">
        <v>169</v>
      </c>
      <c r="BF67">
        <v>0.06</v>
      </c>
      <c r="BG67">
        <v>0.08</v>
      </c>
      <c r="BH67">
        <v>0.09</v>
      </c>
      <c r="BI67">
        <v>0.45</v>
      </c>
      <c r="BJ67">
        <v>1.2450000000000001</v>
      </c>
      <c r="BK67">
        <v>1.895</v>
      </c>
      <c r="BL67">
        <v>2.25</v>
      </c>
      <c r="BM67">
        <v>2.6711999999999998</v>
      </c>
      <c r="BN67">
        <v>2.8891</v>
      </c>
      <c r="BO67">
        <v>3.6495000000000002</v>
      </c>
      <c r="BP67">
        <v>3.8946999999999998</v>
      </c>
      <c r="BQ67">
        <v>4.1976000000000004</v>
      </c>
      <c r="BR67" t="s">
        <v>169</v>
      </c>
      <c r="BS67">
        <v>4.5133000000000001</v>
      </c>
      <c r="BT67">
        <v>2.5642900000000002</v>
      </c>
      <c r="BU67">
        <v>2.59429</v>
      </c>
      <c r="BV67">
        <v>3.08</v>
      </c>
      <c r="BW67">
        <v>3.5310000000000001</v>
      </c>
      <c r="BX67">
        <v>4.1399999999999997</v>
      </c>
      <c r="BY67">
        <v>4.5780000000000003</v>
      </c>
      <c r="BZ67">
        <v>4.5780000000000003</v>
      </c>
      <c r="CB67">
        <v>1.97</v>
      </c>
      <c r="CC67">
        <v>2.08</v>
      </c>
      <c r="CD67">
        <v>2.4500000000000002</v>
      </c>
      <c r="CE67">
        <v>2.8662000000000001</v>
      </c>
      <c r="CF67" t="s">
        <v>169</v>
      </c>
      <c r="CG67" t="s">
        <v>169</v>
      </c>
      <c r="CH67">
        <v>5.55</v>
      </c>
      <c r="CI67">
        <v>5.16</v>
      </c>
      <c r="CJ67">
        <v>6.1879999999999997</v>
      </c>
      <c r="CK67">
        <v>6.9550000000000001</v>
      </c>
      <c r="CL67">
        <v>7.3529999999999998</v>
      </c>
      <c r="CM67">
        <v>7.1360000000000001</v>
      </c>
      <c r="CN67">
        <v>7.8250000000000002</v>
      </c>
    </row>
    <row r="68" spans="1:92">
      <c r="A68" s="12">
        <v>38503</v>
      </c>
      <c r="B68">
        <v>2.105</v>
      </c>
      <c r="C68">
        <v>2.1269999999999998</v>
      </c>
      <c r="D68">
        <v>2.141</v>
      </c>
      <c r="E68">
        <v>2.6379999999999999</v>
      </c>
      <c r="F68">
        <v>3.274</v>
      </c>
      <c r="G68">
        <v>3.6640000000000001</v>
      </c>
      <c r="H68">
        <v>3.8050000000000002</v>
      </c>
      <c r="I68">
        <v>1.9904999999999999</v>
      </c>
      <c r="J68">
        <v>2.0089999999999999</v>
      </c>
      <c r="K68">
        <v>2.1419999999999999</v>
      </c>
      <c r="L68">
        <v>2.617</v>
      </c>
      <c r="M68">
        <v>3.2890000000000001</v>
      </c>
      <c r="N68">
        <v>3.718</v>
      </c>
      <c r="O68">
        <v>3.8439999999999999</v>
      </c>
      <c r="P68">
        <v>2.105</v>
      </c>
      <c r="Q68">
        <v>2.1269999999999998</v>
      </c>
      <c r="R68">
        <v>2.121</v>
      </c>
      <c r="S68">
        <v>2.6080000000000001</v>
      </c>
      <c r="T68">
        <v>3.2650000000000001</v>
      </c>
      <c r="W68">
        <v>2.105</v>
      </c>
      <c r="X68">
        <v>2.1269999999999998</v>
      </c>
      <c r="Y68">
        <v>2.1579999999999999</v>
      </c>
      <c r="Z68">
        <v>2.8140000000000001</v>
      </c>
      <c r="AA68">
        <v>3.488</v>
      </c>
      <c r="AB68">
        <v>3.83</v>
      </c>
      <c r="AC68">
        <v>4.0910000000000002</v>
      </c>
      <c r="AD68">
        <v>4.7580999999999998</v>
      </c>
      <c r="AE68">
        <v>4.7224000000000004</v>
      </c>
      <c r="AF68">
        <v>4.2480000000000002</v>
      </c>
      <c r="AG68">
        <v>4.2480000000000002</v>
      </c>
      <c r="AH68">
        <v>4.3150000000000004</v>
      </c>
      <c r="AI68">
        <v>4.3540000000000001</v>
      </c>
      <c r="AJ68">
        <v>4.3259999999999996</v>
      </c>
      <c r="AK68">
        <v>0.66</v>
      </c>
      <c r="AL68">
        <v>0.67</v>
      </c>
      <c r="AM68">
        <v>0.95699999999999996</v>
      </c>
      <c r="AN68">
        <v>1.397</v>
      </c>
      <c r="AO68">
        <v>1.944</v>
      </c>
      <c r="AP68">
        <v>2.2709999999999999</v>
      </c>
      <c r="AQ68">
        <v>2.4849999999999999</v>
      </c>
      <c r="AR68" t="s">
        <v>169</v>
      </c>
      <c r="AS68" t="s">
        <v>169</v>
      </c>
      <c r="AT68" t="s">
        <v>169</v>
      </c>
      <c r="AU68" t="s">
        <v>169</v>
      </c>
      <c r="AV68" t="s">
        <v>169</v>
      </c>
      <c r="AW68">
        <v>4.1100000000000003</v>
      </c>
      <c r="AX68" t="s">
        <v>169</v>
      </c>
      <c r="AY68">
        <v>5.5122999999999998</v>
      </c>
      <c r="AZ68">
        <v>5.5384000000000002</v>
      </c>
      <c r="BA68">
        <v>5.14</v>
      </c>
      <c r="BB68">
        <v>5.1310000000000002</v>
      </c>
      <c r="BC68">
        <v>5.1440000000000001</v>
      </c>
      <c r="BD68" t="s">
        <v>169</v>
      </c>
      <c r="BE68" t="s">
        <v>169</v>
      </c>
      <c r="BF68">
        <v>5.917E-2</v>
      </c>
      <c r="BG68">
        <v>0.08</v>
      </c>
      <c r="BH68">
        <v>0.09</v>
      </c>
      <c r="BI68">
        <v>0.44500000000000001</v>
      </c>
      <c r="BJ68">
        <v>1.2490000000000001</v>
      </c>
      <c r="BK68">
        <v>1.9239999999999999</v>
      </c>
      <c r="BL68">
        <v>2.298</v>
      </c>
      <c r="BM68">
        <v>2.7622</v>
      </c>
      <c r="BN68">
        <v>2.9398</v>
      </c>
      <c r="BO68">
        <v>3.5735999999999999</v>
      </c>
      <c r="BP68">
        <v>3.7351999999999999</v>
      </c>
      <c r="BQ68">
        <v>3.9809999999999999</v>
      </c>
      <c r="BR68" t="s">
        <v>169</v>
      </c>
      <c r="BS68">
        <v>4.3205</v>
      </c>
      <c r="BT68">
        <v>2.55714</v>
      </c>
      <c r="BU68">
        <v>2.61429</v>
      </c>
      <c r="BV68">
        <v>2.9169999999999998</v>
      </c>
      <c r="BW68">
        <v>3.347</v>
      </c>
      <c r="BX68">
        <v>3.9239999999999999</v>
      </c>
      <c r="BY68">
        <v>4.37</v>
      </c>
      <c r="BZ68">
        <v>4.3689999999999998</v>
      </c>
      <c r="CB68">
        <v>1.99</v>
      </c>
      <c r="CC68">
        <v>2.0699999999999998</v>
      </c>
      <c r="CD68">
        <v>2.33</v>
      </c>
      <c r="CE68">
        <v>2.6280000000000001</v>
      </c>
      <c r="CF68" t="s">
        <v>169</v>
      </c>
      <c r="CG68" t="s">
        <v>169</v>
      </c>
      <c r="CH68">
        <v>5.51</v>
      </c>
      <c r="CI68">
        <v>5.19</v>
      </c>
      <c r="CJ68">
        <v>6.0110000000000001</v>
      </c>
      <c r="CK68">
        <v>6.7789999999999999</v>
      </c>
      <c r="CL68">
        <v>6.9820000000000002</v>
      </c>
      <c r="CM68">
        <v>7.3680000000000003</v>
      </c>
      <c r="CN68">
        <v>7.69</v>
      </c>
    </row>
    <row r="69" spans="1:92">
      <c r="A69" s="12">
        <v>38533</v>
      </c>
      <c r="B69">
        <v>2.1040000000000001</v>
      </c>
      <c r="C69">
        <v>2.1059999999999999</v>
      </c>
      <c r="D69">
        <v>2.0230000000000001</v>
      </c>
      <c r="E69">
        <v>2.4809999999999999</v>
      </c>
      <c r="F69">
        <v>3.1339999999999999</v>
      </c>
      <c r="G69">
        <v>3.5150000000000001</v>
      </c>
      <c r="H69">
        <v>3.653</v>
      </c>
      <c r="I69">
        <v>2</v>
      </c>
      <c r="J69">
        <v>2.0009999999999999</v>
      </c>
      <c r="K69">
        <v>2.0099999999999998</v>
      </c>
      <c r="L69">
        <v>2.4540000000000002</v>
      </c>
      <c r="M69">
        <v>3.1320000000000001</v>
      </c>
      <c r="N69">
        <v>3.57</v>
      </c>
      <c r="O69">
        <v>3.6880000000000002</v>
      </c>
      <c r="P69">
        <v>2.1040000000000001</v>
      </c>
      <c r="Q69">
        <v>2.1059999999999999</v>
      </c>
      <c r="R69">
        <v>1.9850000000000001</v>
      </c>
      <c r="S69">
        <v>2.4409999999999998</v>
      </c>
      <c r="T69">
        <v>3.1150000000000002</v>
      </c>
      <c r="W69">
        <v>2.1040000000000001</v>
      </c>
      <c r="X69">
        <v>2.1059999999999999</v>
      </c>
      <c r="Y69">
        <v>2.0369999999999999</v>
      </c>
      <c r="Z69">
        <v>2.6230000000000002</v>
      </c>
      <c r="AA69">
        <v>3.35</v>
      </c>
      <c r="AB69">
        <v>3.7149999999999999</v>
      </c>
      <c r="AC69">
        <v>3.9710000000000001</v>
      </c>
      <c r="AD69">
        <v>4.7873000000000001</v>
      </c>
      <c r="AE69">
        <v>4.6635999999999997</v>
      </c>
      <c r="AF69">
        <v>4.0650000000000004</v>
      </c>
      <c r="AG69">
        <v>4.0670000000000002</v>
      </c>
      <c r="AH69">
        <v>4.173</v>
      </c>
      <c r="AI69">
        <v>4.218</v>
      </c>
      <c r="AJ69">
        <v>4.2030000000000003</v>
      </c>
      <c r="AK69">
        <v>0.65</v>
      </c>
      <c r="AL69">
        <v>0.66</v>
      </c>
      <c r="AM69">
        <v>0.84</v>
      </c>
      <c r="AN69">
        <v>1.446</v>
      </c>
      <c r="AO69">
        <v>1.9610000000000001</v>
      </c>
      <c r="AP69">
        <v>2.3359999999999999</v>
      </c>
      <c r="AQ69">
        <v>2.4569999999999999</v>
      </c>
      <c r="AR69" t="s">
        <v>169</v>
      </c>
      <c r="AS69" t="s">
        <v>169</v>
      </c>
      <c r="AT69">
        <v>1.7529999999999999</v>
      </c>
      <c r="AU69">
        <v>3.0379999999999998</v>
      </c>
      <c r="AV69">
        <v>3.5920000000000001</v>
      </c>
      <c r="AW69">
        <v>3.8159999999999998</v>
      </c>
      <c r="AX69" t="s">
        <v>169</v>
      </c>
      <c r="AY69">
        <v>5.5117000000000003</v>
      </c>
      <c r="AZ69">
        <v>5.5374999999999996</v>
      </c>
      <c r="BA69">
        <v>5.1349999999999998</v>
      </c>
      <c r="BB69">
        <v>5.1029999999999998</v>
      </c>
      <c r="BC69">
        <v>5.1070000000000002</v>
      </c>
      <c r="BD69" t="s">
        <v>169</v>
      </c>
      <c r="BE69" t="s">
        <v>169</v>
      </c>
      <c r="BF69">
        <v>0.06</v>
      </c>
      <c r="BG69">
        <v>0.09</v>
      </c>
      <c r="BH69">
        <v>0.08</v>
      </c>
      <c r="BI69">
        <v>0.41</v>
      </c>
      <c r="BJ69">
        <v>1.1739999999999999</v>
      </c>
      <c r="BK69">
        <v>1.859</v>
      </c>
      <c r="BL69">
        <v>2.2040000000000002</v>
      </c>
      <c r="BM69">
        <v>2.9670999999999998</v>
      </c>
      <c r="BN69">
        <v>3.1160999999999999</v>
      </c>
      <c r="BO69">
        <v>3.6331000000000002</v>
      </c>
      <c r="BP69">
        <v>3.6978</v>
      </c>
      <c r="BQ69">
        <v>3.9129999999999998</v>
      </c>
      <c r="BR69" t="s">
        <v>169</v>
      </c>
      <c r="BS69">
        <v>4.1910999999999996</v>
      </c>
      <c r="BT69">
        <v>2.5642900000000002</v>
      </c>
      <c r="BU69">
        <v>2.6228600000000002</v>
      </c>
      <c r="BV69">
        <v>2.839</v>
      </c>
      <c r="BW69">
        <v>3.1659999999999999</v>
      </c>
      <c r="BX69">
        <v>3.7509999999999999</v>
      </c>
      <c r="BY69">
        <v>4.2009999999999996</v>
      </c>
      <c r="BZ69">
        <v>4.2140000000000004</v>
      </c>
      <c r="CB69">
        <v>1.92</v>
      </c>
      <c r="CC69">
        <v>1.95</v>
      </c>
      <c r="CD69">
        <v>2.25</v>
      </c>
      <c r="CE69">
        <v>2.6179999999999999</v>
      </c>
      <c r="CF69" t="s">
        <v>169</v>
      </c>
      <c r="CG69" t="s">
        <v>169</v>
      </c>
      <c r="CH69">
        <v>5.63</v>
      </c>
      <c r="CI69">
        <v>5.39</v>
      </c>
      <c r="CJ69">
        <v>6.0759999999999996</v>
      </c>
      <c r="CK69">
        <v>6.6139999999999999</v>
      </c>
      <c r="CL69">
        <v>6.8959999999999999</v>
      </c>
      <c r="CM69">
        <v>7.2309999999999999</v>
      </c>
      <c r="CN69">
        <v>7.4290000000000003</v>
      </c>
    </row>
    <row r="70" spans="1:92">
      <c r="A70" s="12">
        <v>38562</v>
      </c>
      <c r="B70">
        <v>2.1120000000000001</v>
      </c>
      <c r="C70">
        <v>2.125</v>
      </c>
      <c r="D70">
        <v>2.25</v>
      </c>
      <c r="E70">
        <v>2.6469999999999998</v>
      </c>
      <c r="F70">
        <v>3.2429999999999999</v>
      </c>
      <c r="G70">
        <v>3.6070000000000002</v>
      </c>
      <c r="H70">
        <v>3.738</v>
      </c>
      <c r="I70">
        <v>2.0145</v>
      </c>
      <c r="J70">
        <v>1.9855</v>
      </c>
      <c r="K70">
        <v>2.2189999999999999</v>
      </c>
      <c r="L70">
        <v>2.6179999999999999</v>
      </c>
      <c r="M70">
        <v>3.25</v>
      </c>
      <c r="N70">
        <v>3.657</v>
      </c>
      <c r="O70">
        <v>3.7679999999999998</v>
      </c>
      <c r="P70">
        <v>2.1120000000000001</v>
      </c>
      <c r="Q70">
        <v>2.125</v>
      </c>
      <c r="R70">
        <v>2.1789999999999998</v>
      </c>
      <c r="S70">
        <v>2.7</v>
      </c>
      <c r="T70">
        <v>3.2320000000000002</v>
      </c>
      <c r="W70">
        <v>2.1120000000000001</v>
      </c>
      <c r="X70">
        <v>2.125</v>
      </c>
      <c r="Y70">
        <v>2.238</v>
      </c>
      <c r="Z70">
        <v>2.762</v>
      </c>
      <c r="AA70">
        <v>3.4510000000000001</v>
      </c>
      <c r="AB70">
        <v>3.798</v>
      </c>
      <c r="AC70">
        <v>4.048</v>
      </c>
      <c r="AD70">
        <v>4.5734000000000004</v>
      </c>
      <c r="AE70">
        <v>4.5610999999999997</v>
      </c>
      <c r="AF70">
        <v>4.17</v>
      </c>
      <c r="AG70">
        <v>4.226</v>
      </c>
      <c r="AH70">
        <v>4.3150000000000004</v>
      </c>
      <c r="AI70">
        <v>4.3440000000000003</v>
      </c>
      <c r="AJ70">
        <v>4.3140000000000001</v>
      </c>
      <c r="AK70">
        <v>0.67</v>
      </c>
      <c r="AL70">
        <v>0.67</v>
      </c>
      <c r="AM70">
        <v>0.93100000000000005</v>
      </c>
      <c r="AN70">
        <v>1.4650000000000001</v>
      </c>
      <c r="AO70">
        <v>1.94</v>
      </c>
      <c r="AP70">
        <v>2.2719999999999998</v>
      </c>
      <c r="AQ70">
        <v>2.3959999999999999</v>
      </c>
      <c r="AR70" t="s">
        <v>169</v>
      </c>
      <c r="AS70" t="s">
        <v>169</v>
      </c>
      <c r="AT70">
        <v>1.7070000000000001</v>
      </c>
      <c r="AU70">
        <v>2.72</v>
      </c>
      <c r="AV70">
        <v>3.4620000000000002</v>
      </c>
      <c r="AW70">
        <v>3.44</v>
      </c>
      <c r="AX70" t="s">
        <v>169</v>
      </c>
      <c r="AY70">
        <v>5.5129000000000001</v>
      </c>
      <c r="AZ70">
        <v>5.5374999999999996</v>
      </c>
      <c r="BA70">
        <v>5.1289999999999996</v>
      </c>
      <c r="BB70">
        <v>5.1349999999999998</v>
      </c>
      <c r="BC70">
        <v>5.1260000000000003</v>
      </c>
      <c r="BD70" t="s">
        <v>169</v>
      </c>
      <c r="BE70" t="s">
        <v>169</v>
      </c>
      <c r="BF70">
        <v>5.917E-2</v>
      </c>
      <c r="BG70">
        <v>0.09</v>
      </c>
      <c r="BH70">
        <v>0.12</v>
      </c>
      <c r="BI70">
        <v>0.52900000000000003</v>
      </c>
      <c r="BJ70">
        <v>1.3129999999999999</v>
      </c>
      <c r="BK70">
        <v>2.0089999999999999</v>
      </c>
      <c r="BL70">
        <v>2.42</v>
      </c>
      <c r="BM70">
        <v>3.2208000000000001</v>
      </c>
      <c r="BN70">
        <v>3.3933</v>
      </c>
      <c r="BO70">
        <v>4.0147000000000004</v>
      </c>
      <c r="BP70">
        <v>4.1210000000000004</v>
      </c>
      <c r="BQ70">
        <v>4.2759999999999998</v>
      </c>
      <c r="BR70" t="s">
        <v>169</v>
      </c>
      <c r="BS70">
        <v>4.4706000000000001</v>
      </c>
      <c r="BT70">
        <v>2.57429</v>
      </c>
      <c r="BU70">
        <v>2.6871399999999999</v>
      </c>
      <c r="BV70">
        <v>3.0489999999999999</v>
      </c>
      <c r="BW70">
        <v>3.3479999999999999</v>
      </c>
      <c r="BX70">
        <v>3.8690000000000002</v>
      </c>
      <c r="BY70">
        <v>4.2779999999999996</v>
      </c>
      <c r="BZ70">
        <v>4.274</v>
      </c>
      <c r="CB70">
        <v>1.85</v>
      </c>
      <c r="CC70">
        <v>2.02</v>
      </c>
      <c r="CD70">
        <v>2.2000000000000002</v>
      </c>
      <c r="CE70">
        <v>2.6223999999999998</v>
      </c>
      <c r="CF70" t="s">
        <v>169</v>
      </c>
      <c r="CG70" t="s">
        <v>169</v>
      </c>
      <c r="CH70">
        <v>5.5</v>
      </c>
      <c r="CI70">
        <v>5.34</v>
      </c>
      <c r="CJ70">
        <v>5.99</v>
      </c>
      <c r="CK70">
        <v>6.5919999999999996</v>
      </c>
      <c r="CL70">
        <v>6.9880000000000004</v>
      </c>
      <c r="CM70">
        <v>7.6749999999999998</v>
      </c>
      <c r="CN70">
        <v>7.4560000000000004</v>
      </c>
    </row>
    <row r="71" spans="1:92">
      <c r="A71" s="12">
        <v>38595</v>
      </c>
      <c r="B71">
        <v>2.1120000000000001</v>
      </c>
      <c r="C71">
        <v>2.1339999999999999</v>
      </c>
      <c r="D71">
        <v>2.1989999999999998</v>
      </c>
      <c r="E71">
        <v>2.5390000000000001</v>
      </c>
      <c r="F71">
        <v>3.1019999999999999</v>
      </c>
      <c r="G71">
        <v>3.4529999999999998</v>
      </c>
      <c r="H71">
        <v>3.5819999999999999</v>
      </c>
      <c r="I71">
        <v>1.9930000000000001</v>
      </c>
      <c r="J71">
        <v>2.0049999999999999</v>
      </c>
      <c r="K71">
        <v>2.1739999999999999</v>
      </c>
      <c r="L71">
        <v>2.5139999999999998</v>
      </c>
      <c r="M71">
        <v>3.1040000000000001</v>
      </c>
      <c r="N71">
        <v>3.504</v>
      </c>
      <c r="O71">
        <v>3.613</v>
      </c>
      <c r="P71">
        <v>2.1120000000000001</v>
      </c>
      <c r="Q71">
        <v>2.1339999999999999</v>
      </c>
      <c r="R71">
        <v>2.1520000000000001</v>
      </c>
      <c r="S71">
        <v>2.589</v>
      </c>
      <c r="T71">
        <v>3.081</v>
      </c>
      <c r="W71">
        <v>2.1120000000000001</v>
      </c>
      <c r="X71">
        <v>2.1339999999999999</v>
      </c>
      <c r="Y71">
        <v>2.1930000000000001</v>
      </c>
      <c r="Z71">
        <v>2.661</v>
      </c>
      <c r="AA71">
        <v>3.3079999999999998</v>
      </c>
      <c r="AB71">
        <v>3.6520000000000001</v>
      </c>
      <c r="AC71">
        <v>3.907</v>
      </c>
      <c r="AD71">
        <v>4.6031000000000004</v>
      </c>
      <c r="AE71">
        <v>4.5449000000000002</v>
      </c>
      <c r="AF71">
        <v>4.1079999999999997</v>
      </c>
      <c r="AG71">
        <v>4.09</v>
      </c>
      <c r="AH71">
        <v>4.1589999999999998</v>
      </c>
      <c r="AI71">
        <v>4.2119999999999997</v>
      </c>
      <c r="AJ71">
        <v>4.1950000000000003</v>
      </c>
      <c r="AK71">
        <v>0.66</v>
      </c>
      <c r="AL71">
        <v>0.68</v>
      </c>
      <c r="AM71">
        <v>0.98099999999999998</v>
      </c>
      <c r="AN71">
        <v>1.427</v>
      </c>
      <c r="AO71">
        <v>1.8740000000000001</v>
      </c>
      <c r="AP71">
        <v>2.2280000000000002</v>
      </c>
      <c r="AQ71">
        <v>2.4220000000000002</v>
      </c>
      <c r="AR71" t="s">
        <v>169</v>
      </c>
      <c r="AS71" t="s">
        <v>169</v>
      </c>
      <c r="AT71">
        <v>1.6870000000000001</v>
      </c>
      <c r="AU71">
        <v>2.673</v>
      </c>
      <c r="AV71">
        <v>3.6110000000000002</v>
      </c>
      <c r="AW71">
        <v>3.44</v>
      </c>
      <c r="AX71" t="s">
        <v>169</v>
      </c>
      <c r="AY71">
        <v>5.5121000000000002</v>
      </c>
      <c r="AZ71">
        <v>5.5376000000000003</v>
      </c>
      <c r="BA71">
        <v>5.0110000000000001</v>
      </c>
      <c r="BB71">
        <v>5.0129999999999999</v>
      </c>
      <c r="BC71">
        <v>5.0469999999999997</v>
      </c>
      <c r="BD71" t="s">
        <v>169</v>
      </c>
      <c r="BE71" t="s">
        <v>169</v>
      </c>
      <c r="BF71">
        <v>7.0830000000000004E-2</v>
      </c>
      <c r="BG71">
        <v>0.09</v>
      </c>
      <c r="BH71">
        <v>0.14499999999999999</v>
      </c>
      <c r="BI71">
        <v>0.56000000000000005</v>
      </c>
      <c r="BJ71">
        <v>1.349</v>
      </c>
      <c r="BK71">
        <v>1.994</v>
      </c>
      <c r="BL71">
        <v>2.41</v>
      </c>
      <c r="BM71">
        <v>3.3624999999999998</v>
      </c>
      <c r="BN71">
        <v>3.4977</v>
      </c>
      <c r="BO71">
        <v>3.8113999999999999</v>
      </c>
      <c r="BP71">
        <v>3.859</v>
      </c>
      <c r="BQ71">
        <v>4.0137</v>
      </c>
      <c r="BR71" t="s">
        <v>169</v>
      </c>
      <c r="BS71">
        <v>4.2537000000000003</v>
      </c>
      <c r="BT71">
        <v>2.71143</v>
      </c>
      <c r="BU71">
        <v>2.8714300000000001</v>
      </c>
      <c r="BV71">
        <v>3.0110000000000001</v>
      </c>
      <c r="BW71">
        <v>3.367</v>
      </c>
      <c r="BX71">
        <v>3.7890000000000001</v>
      </c>
      <c r="BY71">
        <v>4.1269999999999998</v>
      </c>
      <c r="BZ71">
        <v>4.1219999999999999</v>
      </c>
      <c r="CB71">
        <v>1.9</v>
      </c>
      <c r="CC71">
        <v>2.0299999999999998</v>
      </c>
      <c r="CD71">
        <v>2.39</v>
      </c>
      <c r="CE71">
        <v>2.8191999999999999</v>
      </c>
      <c r="CF71" t="s">
        <v>169</v>
      </c>
      <c r="CG71" t="s">
        <v>169</v>
      </c>
      <c r="CH71">
        <v>5.51</v>
      </c>
      <c r="CI71">
        <v>5.18</v>
      </c>
      <c r="CJ71">
        <v>6.0510000000000002</v>
      </c>
      <c r="CK71">
        <v>6.6269999999999998</v>
      </c>
      <c r="CL71">
        <v>7.0940000000000003</v>
      </c>
      <c r="CM71">
        <v>7.6749999999999998</v>
      </c>
      <c r="CN71">
        <v>7.5140000000000002</v>
      </c>
    </row>
    <row r="72" spans="1:92">
      <c r="A72" s="12">
        <v>38625</v>
      </c>
      <c r="B72">
        <v>2.1219999999999999</v>
      </c>
      <c r="C72">
        <v>2.1760000000000002</v>
      </c>
      <c r="D72">
        <v>2.3940000000000001</v>
      </c>
      <c r="E72">
        <v>2.7320000000000002</v>
      </c>
      <c r="F72">
        <v>3.1480000000000001</v>
      </c>
      <c r="G72">
        <v>3.472</v>
      </c>
      <c r="H72">
        <v>3.59</v>
      </c>
      <c r="I72">
        <v>2.0089999999999999</v>
      </c>
      <c r="J72">
        <v>2.0459999999999998</v>
      </c>
      <c r="K72">
        <v>2.3359999999999999</v>
      </c>
      <c r="L72">
        <v>2.718</v>
      </c>
      <c r="M72">
        <v>3.194</v>
      </c>
      <c r="N72">
        <v>3.5169999999999999</v>
      </c>
      <c r="O72">
        <v>3.6120000000000001</v>
      </c>
      <c r="P72">
        <v>2.1219999999999999</v>
      </c>
      <c r="Q72">
        <v>2.1760000000000002</v>
      </c>
      <c r="R72">
        <v>2.3069999999999999</v>
      </c>
      <c r="S72">
        <v>2.7080000000000002</v>
      </c>
      <c r="T72">
        <v>3.13</v>
      </c>
      <c r="W72">
        <v>2.1219999999999999</v>
      </c>
      <c r="X72">
        <v>2.1760000000000002</v>
      </c>
      <c r="Y72">
        <v>2.4390000000000001</v>
      </c>
      <c r="Z72">
        <v>2.7890000000000001</v>
      </c>
      <c r="AA72">
        <v>3.3490000000000002</v>
      </c>
      <c r="AB72">
        <v>3.6640000000000001</v>
      </c>
      <c r="AC72">
        <v>3.8839999999999999</v>
      </c>
      <c r="AD72">
        <v>4.468</v>
      </c>
      <c r="AE72">
        <v>4.5503</v>
      </c>
      <c r="AF72">
        <v>4.1929999999999996</v>
      </c>
      <c r="AG72">
        <v>4.2220000000000004</v>
      </c>
      <c r="AH72">
        <v>4.2869999999999999</v>
      </c>
      <c r="AI72">
        <v>4.2939999999999996</v>
      </c>
      <c r="AJ72">
        <v>4.242</v>
      </c>
      <c r="AK72">
        <v>0.66</v>
      </c>
      <c r="AL72">
        <v>0.71</v>
      </c>
      <c r="AM72">
        <v>1.1259999999999999</v>
      </c>
      <c r="AN72">
        <v>1.54</v>
      </c>
      <c r="AO72">
        <v>1.8879999999999999</v>
      </c>
      <c r="AP72">
        <v>2.1469999999999998</v>
      </c>
      <c r="AQ72">
        <v>2.3069999999999999</v>
      </c>
      <c r="AR72" t="s">
        <v>169</v>
      </c>
      <c r="AS72" t="s">
        <v>169</v>
      </c>
      <c r="AT72">
        <v>1.5860000000000001</v>
      </c>
      <c r="AU72">
        <v>2.383</v>
      </c>
      <c r="AV72">
        <v>3.3079999999999998</v>
      </c>
      <c r="AW72">
        <v>3.625</v>
      </c>
      <c r="AX72" t="s">
        <v>169</v>
      </c>
      <c r="AY72">
        <v>5.5117000000000003</v>
      </c>
      <c r="AZ72">
        <v>5.5370999999999997</v>
      </c>
      <c r="BA72">
        <v>5.2839999999999998</v>
      </c>
      <c r="BB72">
        <v>5.3310000000000004</v>
      </c>
      <c r="BC72">
        <v>5.3620000000000001</v>
      </c>
      <c r="BD72" t="s">
        <v>169</v>
      </c>
      <c r="BE72" t="s">
        <v>169</v>
      </c>
      <c r="BF72">
        <v>6.0830000000000002E-2</v>
      </c>
      <c r="BG72">
        <v>9.0829999999999994E-2</v>
      </c>
      <c r="BH72">
        <v>0.23499999999999999</v>
      </c>
      <c r="BI72">
        <v>0.78</v>
      </c>
      <c r="BJ72">
        <v>1.484</v>
      </c>
      <c r="BK72">
        <v>2.0699999999999998</v>
      </c>
      <c r="BL72">
        <v>2.4300000000000002</v>
      </c>
      <c r="BM72">
        <v>3.1088</v>
      </c>
      <c r="BN72">
        <v>3.5375999999999999</v>
      </c>
      <c r="BO72">
        <v>4.1649000000000003</v>
      </c>
      <c r="BP72">
        <v>4.1886000000000001</v>
      </c>
      <c r="BQ72">
        <v>4.3239999999999998</v>
      </c>
      <c r="BR72" t="s">
        <v>169</v>
      </c>
      <c r="BS72">
        <v>4.5667999999999997</v>
      </c>
      <c r="BT72">
        <v>2.86571</v>
      </c>
      <c r="BU72">
        <v>3.0314299999999998</v>
      </c>
      <c r="BV72">
        <v>3.36</v>
      </c>
      <c r="BW72">
        <v>3.63</v>
      </c>
      <c r="BX72">
        <v>3.968</v>
      </c>
      <c r="BY72">
        <v>4.2320000000000002</v>
      </c>
      <c r="BZ72">
        <v>4.2210000000000001</v>
      </c>
      <c r="CB72">
        <v>2.23</v>
      </c>
      <c r="CC72">
        <v>2.31</v>
      </c>
      <c r="CD72">
        <v>2.59</v>
      </c>
      <c r="CE72">
        <v>2.8504</v>
      </c>
      <c r="CF72" t="s">
        <v>169</v>
      </c>
      <c r="CG72" t="s">
        <v>169</v>
      </c>
      <c r="CH72">
        <v>5.73</v>
      </c>
      <c r="CI72">
        <v>5.34</v>
      </c>
      <c r="CJ72">
        <v>6.0960000000000001</v>
      </c>
      <c r="CK72">
        <v>6.665</v>
      </c>
      <c r="CL72">
        <v>7.1109999999999998</v>
      </c>
      <c r="CM72">
        <v>7.6749999999999998</v>
      </c>
      <c r="CN72">
        <v>7.49</v>
      </c>
    </row>
    <row r="73" spans="1:92">
      <c r="A73" s="12">
        <v>38656</v>
      </c>
      <c r="B73">
        <v>2.125</v>
      </c>
      <c r="C73">
        <v>2.2629999999999999</v>
      </c>
      <c r="D73">
        <v>2.629</v>
      </c>
      <c r="E73">
        <v>3.0070000000000001</v>
      </c>
      <c r="F73">
        <v>3.391</v>
      </c>
      <c r="G73">
        <v>3.6819999999999999</v>
      </c>
      <c r="H73">
        <v>3.782</v>
      </c>
      <c r="I73">
        <v>1.964</v>
      </c>
      <c r="J73">
        <v>2.1259999999999999</v>
      </c>
      <c r="K73">
        <v>2.6070000000000002</v>
      </c>
      <c r="L73">
        <v>2.988</v>
      </c>
      <c r="M73">
        <v>3.423</v>
      </c>
      <c r="N73">
        <v>3.7170000000000001</v>
      </c>
      <c r="O73">
        <v>3.8050000000000002</v>
      </c>
      <c r="P73">
        <v>2.125</v>
      </c>
      <c r="Q73">
        <v>2.2629999999999999</v>
      </c>
      <c r="R73">
        <v>2.5419999999999998</v>
      </c>
      <c r="S73">
        <v>2.9780000000000002</v>
      </c>
      <c r="T73">
        <v>3.4319999999999999</v>
      </c>
      <c r="W73">
        <v>2.125</v>
      </c>
      <c r="X73">
        <v>2.2629999999999999</v>
      </c>
      <c r="Y73">
        <v>2.6739999999999999</v>
      </c>
      <c r="Z73">
        <v>3.05</v>
      </c>
      <c r="AA73">
        <v>3.5950000000000002</v>
      </c>
      <c r="AB73">
        <v>3.8679999999999999</v>
      </c>
      <c r="AC73">
        <v>4.1040000000000001</v>
      </c>
      <c r="AD73">
        <v>4.5048000000000004</v>
      </c>
      <c r="AE73">
        <v>4.5647000000000002</v>
      </c>
      <c r="AF73">
        <v>4.3230000000000004</v>
      </c>
      <c r="AG73">
        <v>4.3319999999999999</v>
      </c>
      <c r="AH73">
        <v>4.335</v>
      </c>
      <c r="AI73">
        <v>4.3150000000000004</v>
      </c>
      <c r="AJ73">
        <v>4.242</v>
      </c>
      <c r="AK73">
        <v>0.67</v>
      </c>
      <c r="AL73">
        <v>0.77</v>
      </c>
      <c r="AM73">
        <v>1.4350000000000001</v>
      </c>
      <c r="AN73">
        <v>1.8340000000000001</v>
      </c>
      <c r="AO73">
        <v>2.105</v>
      </c>
      <c r="AP73">
        <v>2.2629999999999999</v>
      </c>
      <c r="AQ73">
        <v>2.379</v>
      </c>
      <c r="AR73" t="s">
        <v>169</v>
      </c>
      <c r="AS73" t="s">
        <v>169</v>
      </c>
      <c r="AT73">
        <v>1.6160000000000001</v>
      </c>
      <c r="AU73">
        <v>2.5859999999999999</v>
      </c>
      <c r="AV73">
        <v>3.3079999999999998</v>
      </c>
      <c r="AW73">
        <v>4.1100000000000003</v>
      </c>
      <c r="AX73" t="s">
        <v>169</v>
      </c>
      <c r="AY73">
        <v>5.5125999999999999</v>
      </c>
      <c r="AZ73">
        <v>5.5376000000000003</v>
      </c>
      <c r="BA73">
        <v>5.3410000000000002</v>
      </c>
      <c r="BB73">
        <v>5.399</v>
      </c>
      <c r="BC73">
        <v>5.4790000000000001</v>
      </c>
      <c r="BD73" t="s">
        <v>169</v>
      </c>
      <c r="BE73" t="s">
        <v>169</v>
      </c>
      <c r="BF73">
        <v>0.06</v>
      </c>
      <c r="BG73">
        <v>0.09</v>
      </c>
      <c r="BH73">
        <v>0.29099999999999998</v>
      </c>
      <c r="BI73">
        <v>0.85</v>
      </c>
      <c r="BJ73">
        <v>1.554</v>
      </c>
      <c r="BK73">
        <v>2.0819999999999999</v>
      </c>
      <c r="BL73">
        <v>2.4089999999999998</v>
      </c>
      <c r="BM73">
        <v>3.7301000000000002</v>
      </c>
      <c r="BN73">
        <v>3.8776999999999999</v>
      </c>
      <c r="BO73">
        <v>4.3738000000000001</v>
      </c>
      <c r="BP73">
        <v>4.4412000000000003</v>
      </c>
      <c r="BQ73">
        <v>4.5506000000000002</v>
      </c>
      <c r="BR73" t="s">
        <v>169</v>
      </c>
      <c r="BS73">
        <v>4.7537000000000003</v>
      </c>
      <c r="BT73">
        <v>3.0685699999999998</v>
      </c>
      <c r="BU73">
        <v>3.1857099999999998</v>
      </c>
      <c r="BV73">
        <v>3.6339999999999999</v>
      </c>
      <c r="BW73">
        <v>3.8879999999999999</v>
      </c>
      <c r="BX73">
        <v>4.1669999999999998</v>
      </c>
      <c r="BY73">
        <v>4.3810000000000002</v>
      </c>
      <c r="BZ73">
        <v>4.3479999999999999</v>
      </c>
      <c r="CB73">
        <v>2.35</v>
      </c>
      <c r="CC73">
        <v>2.4300000000000002</v>
      </c>
      <c r="CD73">
        <v>2.8</v>
      </c>
      <c r="CE73">
        <v>3.0343</v>
      </c>
      <c r="CF73" t="s">
        <v>169</v>
      </c>
      <c r="CG73" t="s">
        <v>169</v>
      </c>
      <c r="CH73">
        <v>5.65</v>
      </c>
      <c r="CI73">
        <v>5.52</v>
      </c>
      <c r="CJ73">
        <v>6.085</v>
      </c>
      <c r="CK73">
        <v>6.6369999999999996</v>
      </c>
      <c r="CL73">
        <v>7.101</v>
      </c>
      <c r="CM73">
        <v>7.6749999999999998</v>
      </c>
      <c r="CN73">
        <v>7.5529999999999999</v>
      </c>
    </row>
    <row r="74" spans="1:92">
      <c r="A74" s="12">
        <v>38686</v>
      </c>
      <c r="B74">
        <v>2.3889999999999998</v>
      </c>
      <c r="C74">
        <v>2.4729999999999999</v>
      </c>
      <c r="D74">
        <v>2.76</v>
      </c>
      <c r="E74">
        <v>3.093</v>
      </c>
      <c r="F74">
        <v>3.4550000000000001</v>
      </c>
      <c r="G74">
        <v>3.7559999999999998</v>
      </c>
      <c r="H74">
        <v>3.782</v>
      </c>
      <c r="I74">
        <v>2.218</v>
      </c>
      <c r="J74">
        <v>2.3149999999999999</v>
      </c>
      <c r="K74">
        <v>2.758</v>
      </c>
      <c r="L74">
        <v>3.0750000000000002</v>
      </c>
      <c r="M74">
        <v>3.4569999999999999</v>
      </c>
      <c r="N74">
        <v>3.73</v>
      </c>
      <c r="O74">
        <v>3.81</v>
      </c>
      <c r="P74">
        <v>2.3889999999999998</v>
      </c>
      <c r="Q74">
        <v>2.4729999999999999</v>
      </c>
      <c r="R74">
        <v>2.718</v>
      </c>
      <c r="S74">
        <v>3.0630000000000002</v>
      </c>
      <c r="T74">
        <v>3.4740000000000002</v>
      </c>
      <c r="W74">
        <v>2.3889999999999998</v>
      </c>
      <c r="X74">
        <v>2.4729999999999999</v>
      </c>
      <c r="Y74">
        <v>2.8319999999999999</v>
      </c>
      <c r="Z74">
        <v>3.161</v>
      </c>
      <c r="AA74">
        <v>3.6339999999999999</v>
      </c>
      <c r="AB74">
        <v>3.9129999999999998</v>
      </c>
      <c r="AC74">
        <v>4.1289999999999996</v>
      </c>
      <c r="AD74">
        <v>4.6249000000000002</v>
      </c>
      <c r="AE74">
        <v>4.5407999999999999</v>
      </c>
      <c r="AF74">
        <v>4.3079999999999998</v>
      </c>
      <c r="AG74">
        <v>4.266</v>
      </c>
      <c r="AH74">
        <v>4.2309999999999999</v>
      </c>
      <c r="AI74">
        <v>4.1849999999999996</v>
      </c>
      <c r="AJ74">
        <v>4.1130000000000004</v>
      </c>
      <c r="AK74">
        <v>0.82</v>
      </c>
      <c r="AL74">
        <v>0.94</v>
      </c>
      <c r="AM74">
        <v>1.579</v>
      </c>
      <c r="AN74">
        <v>1.917</v>
      </c>
      <c r="AO74">
        <v>2.1640000000000001</v>
      </c>
      <c r="AP74">
        <v>2.3519999999999999</v>
      </c>
      <c r="AQ74">
        <v>2.3860000000000001</v>
      </c>
      <c r="AR74" t="s">
        <v>169</v>
      </c>
      <c r="AS74" t="s">
        <v>169</v>
      </c>
      <c r="AT74">
        <v>1.893</v>
      </c>
      <c r="AU74">
        <v>2.823</v>
      </c>
      <c r="AV74">
        <v>3.3079999999999998</v>
      </c>
      <c r="AW74">
        <v>4.1130000000000004</v>
      </c>
      <c r="AX74" t="s">
        <v>169</v>
      </c>
      <c r="AY74">
        <v>5.5117000000000003</v>
      </c>
      <c r="AZ74">
        <v>5.5374999999999996</v>
      </c>
      <c r="BA74">
        <v>5.27</v>
      </c>
      <c r="BB74">
        <v>5.3380000000000001</v>
      </c>
      <c r="BC74">
        <v>5.3769999999999998</v>
      </c>
      <c r="BD74" t="s">
        <v>169</v>
      </c>
      <c r="BE74" t="s">
        <v>169</v>
      </c>
      <c r="BF74">
        <v>6.8330000000000002E-2</v>
      </c>
      <c r="BG74">
        <v>0.09</v>
      </c>
      <c r="BH74">
        <v>0.23</v>
      </c>
      <c r="BI74">
        <v>0.745</v>
      </c>
      <c r="BJ74">
        <v>1.44</v>
      </c>
      <c r="BK74">
        <v>1.99</v>
      </c>
      <c r="BL74">
        <v>2.371</v>
      </c>
      <c r="BM74">
        <v>3.9428000000000001</v>
      </c>
      <c r="BN74">
        <v>3.9315000000000002</v>
      </c>
      <c r="BO74">
        <v>4.4067999999999996</v>
      </c>
      <c r="BP74">
        <v>4.4108999999999998</v>
      </c>
      <c r="BQ74">
        <v>4.484</v>
      </c>
      <c r="BR74" t="s">
        <v>169</v>
      </c>
      <c r="BS74">
        <v>4.6927000000000003</v>
      </c>
      <c r="BT74">
        <v>3.2457099999999999</v>
      </c>
      <c r="BU74">
        <v>3.40286</v>
      </c>
      <c r="BV74">
        <v>3.7770000000000001</v>
      </c>
      <c r="BW74">
        <v>3.8959999999999999</v>
      </c>
      <c r="BX74">
        <v>4.0599999999999996</v>
      </c>
      <c r="BY74">
        <v>4.2309999999999999</v>
      </c>
      <c r="BZ74">
        <v>4.1849999999999996</v>
      </c>
      <c r="CB74">
        <v>2.66</v>
      </c>
      <c r="CC74">
        <v>2.67</v>
      </c>
      <c r="CD74">
        <v>3.08</v>
      </c>
      <c r="CE74">
        <v>3.2153999999999998</v>
      </c>
      <c r="CF74" t="s">
        <v>169</v>
      </c>
      <c r="CG74" t="s">
        <v>169</v>
      </c>
      <c r="CH74">
        <v>5.98</v>
      </c>
      <c r="CI74">
        <v>5.72</v>
      </c>
      <c r="CJ74">
        <v>6.1150000000000002</v>
      </c>
      <c r="CK74">
        <v>6.57</v>
      </c>
      <c r="CL74">
        <v>7.0819999999999999</v>
      </c>
      <c r="CM74">
        <v>7.6749999999999998</v>
      </c>
      <c r="CN74">
        <v>7.55</v>
      </c>
    </row>
    <row r="75" spans="1:92">
      <c r="A75" s="12">
        <v>38716</v>
      </c>
      <c r="B75">
        <v>2.4009999999999998</v>
      </c>
      <c r="C75">
        <v>2.488</v>
      </c>
      <c r="D75">
        <v>2.8620000000000001</v>
      </c>
      <c r="E75">
        <v>3.0680000000000001</v>
      </c>
      <c r="F75">
        <v>3.3090000000000002</v>
      </c>
      <c r="G75">
        <v>3.5590000000000002</v>
      </c>
      <c r="H75">
        <v>3.5710000000000002</v>
      </c>
      <c r="I75">
        <v>2.246</v>
      </c>
      <c r="J75">
        <v>2.3574999999999999</v>
      </c>
      <c r="K75">
        <v>2.8220000000000001</v>
      </c>
      <c r="L75">
        <v>3.04</v>
      </c>
      <c r="M75">
        <v>3.3039999999999998</v>
      </c>
      <c r="N75">
        <v>3.5390000000000001</v>
      </c>
      <c r="O75">
        <v>3.605</v>
      </c>
      <c r="P75">
        <v>2.4009999999999998</v>
      </c>
      <c r="Q75">
        <v>2.488</v>
      </c>
      <c r="R75">
        <v>2.774</v>
      </c>
      <c r="S75">
        <v>3.05</v>
      </c>
      <c r="T75">
        <v>3.3119999999999998</v>
      </c>
      <c r="W75">
        <v>2.4009999999999998</v>
      </c>
      <c r="X75">
        <v>2.488</v>
      </c>
      <c r="Y75">
        <v>2.9180000000000001</v>
      </c>
      <c r="Z75">
        <v>3.1240000000000001</v>
      </c>
      <c r="AA75">
        <v>3.5089999999999999</v>
      </c>
      <c r="AB75">
        <v>3.7519999999999998</v>
      </c>
      <c r="AC75">
        <v>3.9329999999999998</v>
      </c>
      <c r="AD75">
        <v>4.5172999999999996</v>
      </c>
      <c r="AE75">
        <v>4.5246000000000004</v>
      </c>
      <c r="AF75">
        <v>4.1909999999999998</v>
      </c>
      <c r="AG75">
        <v>4.165</v>
      </c>
      <c r="AH75">
        <v>4.0999999999999996</v>
      </c>
      <c r="AI75">
        <v>4.056</v>
      </c>
      <c r="AJ75">
        <v>3.9769999999999999</v>
      </c>
      <c r="AK75">
        <v>0.75</v>
      </c>
      <c r="AL75">
        <v>0.89</v>
      </c>
      <c r="AM75">
        <v>1.4650000000000001</v>
      </c>
      <c r="AN75">
        <v>1.7909999999999999</v>
      </c>
      <c r="AO75">
        <v>1.9710000000000001</v>
      </c>
      <c r="AP75">
        <v>2.137</v>
      </c>
      <c r="AQ75">
        <v>2.266</v>
      </c>
      <c r="AR75" t="s">
        <v>169</v>
      </c>
      <c r="AS75" t="s">
        <v>169</v>
      </c>
      <c r="AT75">
        <v>1.7669999999999999</v>
      </c>
      <c r="AU75">
        <v>2.5219999999999998</v>
      </c>
      <c r="AV75">
        <v>3.3079999999999998</v>
      </c>
      <c r="AW75">
        <v>4.1130000000000004</v>
      </c>
      <c r="AX75" t="s">
        <v>169</v>
      </c>
      <c r="AY75">
        <v>5.5129000000000001</v>
      </c>
      <c r="AZ75">
        <v>5.5366999999999997</v>
      </c>
      <c r="BA75">
        <v>5.22</v>
      </c>
      <c r="BB75">
        <v>5.22</v>
      </c>
      <c r="BC75">
        <v>5.2</v>
      </c>
      <c r="BD75" t="s">
        <v>169</v>
      </c>
      <c r="BE75" t="s">
        <v>169</v>
      </c>
      <c r="BF75">
        <v>6.25E-2</v>
      </c>
      <c r="BG75">
        <v>0.10333000000000001</v>
      </c>
      <c r="BH75">
        <v>0.29199999999999998</v>
      </c>
      <c r="BI75">
        <v>0.86</v>
      </c>
      <c r="BJ75">
        <v>1.48</v>
      </c>
      <c r="BK75">
        <v>1.98</v>
      </c>
      <c r="BL75">
        <v>2.3079999999999998</v>
      </c>
      <c r="BM75">
        <v>3.9946000000000002</v>
      </c>
      <c r="BN75">
        <v>4.0739999999999998</v>
      </c>
      <c r="BO75">
        <v>4.3996000000000004</v>
      </c>
      <c r="BP75">
        <v>4.3497000000000003</v>
      </c>
      <c r="BQ75">
        <v>4.3910999999999998</v>
      </c>
      <c r="BR75" t="s">
        <v>169</v>
      </c>
      <c r="BS75">
        <v>4.5347999999999997</v>
      </c>
      <c r="BT75">
        <v>3.36571</v>
      </c>
      <c r="BU75">
        <v>3.55714</v>
      </c>
      <c r="BV75">
        <v>3.8580000000000001</v>
      </c>
      <c r="BW75">
        <v>3.9220000000000002</v>
      </c>
      <c r="BX75">
        <v>3.9790000000000001</v>
      </c>
      <c r="BY75">
        <v>4.0949999999999998</v>
      </c>
      <c r="BZ75">
        <v>4.0449999999999999</v>
      </c>
      <c r="CB75">
        <v>2.65</v>
      </c>
      <c r="CC75">
        <v>2.69</v>
      </c>
      <c r="CD75">
        <v>3.01</v>
      </c>
      <c r="CE75">
        <v>3.2109999999999999</v>
      </c>
      <c r="CF75" t="s">
        <v>169</v>
      </c>
      <c r="CG75" t="s">
        <v>169</v>
      </c>
      <c r="CH75">
        <v>6.78</v>
      </c>
      <c r="CI75">
        <v>6.1</v>
      </c>
      <c r="CJ75">
        <v>6.1879999999999997</v>
      </c>
      <c r="CK75">
        <v>6.5739999999999998</v>
      </c>
      <c r="CL75">
        <v>7.1139999999999999</v>
      </c>
      <c r="CM75">
        <v>7.6749999999999998</v>
      </c>
      <c r="CN75">
        <v>7.4489999999999998</v>
      </c>
    </row>
    <row r="76" spans="1:92">
      <c r="A76" s="12">
        <v>38748</v>
      </c>
      <c r="B76">
        <v>2.387</v>
      </c>
      <c r="C76">
        <v>2.5470000000000002</v>
      </c>
      <c r="D76">
        <v>2.9550000000000001</v>
      </c>
      <c r="E76">
        <v>3.22</v>
      </c>
      <c r="F76">
        <v>3.4670000000000001</v>
      </c>
      <c r="G76">
        <v>3.722</v>
      </c>
      <c r="H76">
        <v>3.7280000000000002</v>
      </c>
      <c r="I76">
        <v>2.4129999999999998</v>
      </c>
      <c r="J76">
        <v>2.3740000000000001</v>
      </c>
      <c r="K76">
        <v>2.8780000000000001</v>
      </c>
      <c r="L76">
        <v>3.2040000000000002</v>
      </c>
      <c r="M76">
        <v>3.4769999999999999</v>
      </c>
      <c r="N76">
        <v>3.702</v>
      </c>
      <c r="O76">
        <v>3.758</v>
      </c>
      <c r="P76">
        <v>2.387</v>
      </c>
      <c r="Q76">
        <v>2.5470000000000002</v>
      </c>
      <c r="R76">
        <v>2.9609999999999999</v>
      </c>
      <c r="S76">
        <v>3.266</v>
      </c>
      <c r="T76">
        <v>3.4769999999999999</v>
      </c>
      <c r="W76">
        <v>2.387</v>
      </c>
      <c r="X76">
        <v>2.5470000000000002</v>
      </c>
      <c r="Y76">
        <v>3.0009999999999999</v>
      </c>
      <c r="Z76">
        <v>3.2869999999999999</v>
      </c>
      <c r="AA76">
        <v>3.6920000000000002</v>
      </c>
      <c r="AB76">
        <v>4.0110000000000001</v>
      </c>
      <c r="AC76">
        <v>4.1150000000000002</v>
      </c>
      <c r="AD76">
        <v>4.4383999999999997</v>
      </c>
      <c r="AE76">
        <v>4.5145</v>
      </c>
      <c r="AF76">
        <v>4.3170000000000002</v>
      </c>
      <c r="AG76">
        <v>4.2859999999999996</v>
      </c>
      <c r="AH76">
        <v>4.1500000000000004</v>
      </c>
      <c r="AI76">
        <v>3.9980000000000002</v>
      </c>
      <c r="AJ76">
        <v>3.8439999999999999</v>
      </c>
      <c r="AK76">
        <v>0.82</v>
      </c>
      <c r="AL76">
        <v>0.94</v>
      </c>
      <c r="AM76">
        <v>1.5069999999999999</v>
      </c>
      <c r="AN76">
        <v>1.895</v>
      </c>
      <c r="AO76">
        <v>2.1739999999999999</v>
      </c>
      <c r="AP76">
        <v>2.3159999999999998</v>
      </c>
      <c r="AQ76">
        <v>2.383</v>
      </c>
      <c r="AR76" t="s">
        <v>169</v>
      </c>
      <c r="AS76" t="s">
        <v>169</v>
      </c>
      <c r="AT76">
        <v>1.802</v>
      </c>
      <c r="AU76">
        <v>2.3239999999999998</v>
      </c>
      <c r="AV76">
        <v>3.3079999999999998</v>
      </c>
      <c r="AW76">
        <v>4.1130000000000004</v>
      </c>
      <c r="AX76" t="s">
        <v>169</v>
      </c>
      <c r="AY76">
        <v>5.5119999999999996</v>
      </c>
      <c r="AZ76">
        <v>5.5366</v>
      </c>
      <c r="BA76">
        <v>5.2629999999999999</v>
      </c>
      <c r="BB76">
        <v>5.2919999999999998</v>
      </c>
      <c r="BC76">
        <v>5.3529999999999998</v>
      </c>
      <c r="BD76" t="s">
        <v>169</v>
      </c>
      <c r="BE76" t="s">
        <v>169</v>
      </c>
      <c r="BF76">
        <v>6.2729999999999994E-2</v>
      </c>
      <c r="BG76">
        <v>0.10455</v>
      </c>
      <c r="BH76">
        <v>0.29899999999999999</v>
      </c>
      <c r="BI76">
        <v>0.91500000000000004</v>
      </c>
      <c r="BJ76">
        <v>1.57</v>
      </c>
      <c r="BK76">
        <v>2.0699999999999998</v>
      </c>
      <c r="BL76">
        <v>2.4089999999999998</v>
      </c>
      <c r="BM76">
        <v>4.1878000000000002</v>
      </c>
      <c r="BN76">
        <v>4.46</v>
      </c>
      <c r="BO76">
        <v>4.5155000000000003</v>
      </c>
      <c r="BP76">
        <v>4.4519000000000002</v>
      </c>
      <c r="BQ76">
        <v>4.5152000000000001</v>
      </c>
      <c r="BR76" t="s">
        <v>169</v>
      </c>
      <c r="BS76">
        <v>4.6768000000000001</v>
      </c>
      <c r="BT76">
        <v>3.5628600000000001</v>
      </c>
      <c r="BU76">
        <v>3.6871399999999999</v>
      </c>
      <c r="BV76">
        <v>3.859</v>
      </c>
      <c r="BW76">
        <v>4.0410000000000004</v>
      </c>
      <c r="BX76">
        <v>4.1660000000000004</v>
      </c>
      <c r="BY76">
        <v>4.2880000000000003</v>
      </c>
      <c r="BZ76">
        <v>4.2439999999999998</v>
      </c>
      <c r="CB76">
        <v>2.65</v>
      </c>
      <c r="CC76">
        <v>2.76</v>
      </c>
      <c r="CD76">
        <v>3.15</v>
      </c>
      <c r="CE76">
        <v>3.3544999999999998</v>
      </c>
      <c r="CF76" t="s">
        <v>169</v>
      </c>
      <c r="CG76" t="s">
        <v>169</v>
      </c>
      <c r="CH76">
        <v>7.53</v>
      </c>
      <c r="CI76">
        <v>6.6</v>
      </c>
      <c r="CJ76">
        <v>6.8230000000000004</v>
      </c>
      <c r="CK76">
        <v>6.8819999999999997</v>
      </c>
      <c r="CL76">
        <v>7.2809999999999997</v>
      </c>
      <c r="CM76">
        <v>7.6749999999999998</v>
      </c>
      <c r="CN76">
        <v>7.5110000000000001</v>
      </c>
    </row>
    <row r="77" spans="1:92">
      <c r="A77" s="12">
        <v>38776</v>
      </c>
      <c r="B77">
        <v>2.589</v>
      </c>
      <c r="C77">
        <v>2.6640000000000001</v>
      </c>
      <c r="D77">
        <v>3.0209999999999999</v>
      </c>
      <c r="E77">
        <v>3.262</v>
      </c>
      <c r="F77">
        <v>3.4889999999999999</v>
      </c>
      <c r="G77">
        <v>3.722</v>
      </c>
      <c r="H77">
        <v>3.7160000000000002</v>
      </c>
      <c r="I77">
        <v>2.4079999999999999</v>
      </c>
      <c r="J77">
        <v>2.4765000000000001</v>
      </c>
      <c r="K77">
        <v>3.0750000000000002</v>
      </c>
      <c r="L77">
        <v>3.29</v>
      </c>
      <c r="M77">
        <v>3.524</v>
      </c>
      <c r="N77">
        <v>3.7029999999999998</v>
      </c>
      <c r="O77">
        <v>3.746</v>
      </c>
      <c r="P77">
        <v>2.589</v>
      </c>
      <c r="Q77">
        <v>2.6640000000000001</v>
      </c>
      <c r="R77">
        <v>3.024</v>
      </c>
      <c r="S77">
        <v>3.319</v>
      </c>
      <c r="T77">
        <v>3.5049999999999999</v>
      </c>
      <c r="W77">
        <v>2.589</v>
      </c>
      <c r="X77">
        <v>2.6640000000000001</v>
      </c>
      <c r="Y77">
        <v>3.0830000000000002</v>
      </c>
      <c r="Z77">
        <v>3.3410000000000002</v>
      </c>
      <c r="AA77">
        <v>3.7050000000000001</v>
      </c>
      <c r="AB77">
        <v>4.0090000000000003</v>
      </c>
      <c r="AC77">
        <v>4.1020000000000003</v>
      </c>
      <c r="AD77">
        <v>4.5804999999999998</v>
      </c>
      <c r="AE77">
        <v>4.5312999999999999</v>
      </c>
      <c r="AF77">
        <v>4.3369999999999997</v>
      </c>
      <c r="AG77">
        <v>4.306</v>
      </c>
      <c r="AH77">
        <v>4.1900000000000004</v>
      </c>
      <c r="AI77">
        <v>4.024</v>
      </c>
      <c r="AJ77">
        <v>3.8639999999999999</v>
      </c>
      <c r="AK77">
        <v>0.94</v>
      </c>
      <c r="AL77">
        <v>1.07</v>
      </c>
      <c r="AM77">
        <v>1.6539999999999999</v>
      </c>
      <c r="AN77">
        <v>2.0190000000000001</v>
      </c>
      <c r="AO77">
        <v>2.2330000000000001</v>
      </c>
      <c r="AP77">
        <v>2.3239999999999998</v>
      </c>
      <c r="AQ77">
        <v>2.3439999999999999</v>
      </c>
      <c r="AR77" t="s">
        <v>169</v>
      </c>
      <c r="AS77" t="s">
        <v>169</v>
      </c>
      <c r="AT77">
        <v>1.887</v>
      </c>
      <c r="AU77">
        <v>2.375</v>
      </c>
      <c r="AV77">
        <v>3.3079999999999998</v>
      </c>
      <c r="AW77">
        <v>4.1130000000000004</v>
      </c>
      <c r="AX77" t="s">
        <v>169</v>
      </c>
      <c r="AY77">
        <v>5.5107999999999997</v>
      </c>
      <c r="AZ77">
        <v>5.5960000000000001</v>
      </c>
      <c r="BA77">
        <v>5.2530000000000001</v>
      </c>
      <c r="BB77">
        <v>5.2629999999999999</v>
      </c>
      <c r="BC77">
        <v>5.29</v>
      </c>
      <c r="BD77" t="s">
        <v>169</v>
      </c>
      <c r="BE77" t="s">
        <v>169</v>
      </c>
      <c r="BF77">
        <v>9.1819999999999999E-2</v>
      </c>
      <c r="BG77">
        <v>0.11182</v>
      </c>
      <c r="BH77">
        <v>0.47499999999999998</v>
      </c>
      <c r="BI77">
        <v>1.0900000000000001</v>
      </c>
      <c r="BJ77">
        <v>1.595</v>
      </c>
      <c r="BK77">
        <v>2.0089999999999999</v>
      </c>
      <c r="BL77">
        <v>2.2349999999999999</v>
      </c>
      <c r="BM77">
        <v>4.4629000000000003</v>
      </c>
      <c r="BN77">
        <v>4.6155999999999997</v>
      </c>
      <c r="BO77">
        <v>4.6745999999999999</v>
      </c>
      <c r="BP77">
        <v>4.5990000000000002</v>
      </c>
      <c r="BQ77">
        <v>4.5510000000000002</v>
      </c>
      <c r="BR77" t="s">
        <v>169</v>
      </c>
      <c r="BS77">
        <v>4.5075000000000003</v>
      </c>
      <c r="BT77">
        <v>3.7442899999999999</v>
      </c>
      <c r="BU77">
        <v>3.90571</v>
      </c>
      <c r="BV77">
        <v>3.9510000000000001</v>
      </c>
      <c r="BW77">
        <v>4.0629999999999997</v>
      </c>
      <c r="BX77">
        <v>4.1260000000000003</v>
      </c>
      <c r="BY77">
        <v>4.2140000000000004</v>
      </c>
      <c r="BZ77">
        <v>4.1449999999999996</v>
      </c>
      <c r="CB77">
        <v>2.76</v>
      </c>
      <c r="CC77">
        <v>2.85</v>
      </c>
      <c r="CD77">
        <v>3.29</v>
      </c>
      <c r="CE77">
        <v>3.4990000000000001</v>
      </c>
      <c r="CF77" t="s">
        <v>169</v>
      </c>
      <c r="CG77" t="s">
        <v>169</v>
      </c>
      <c r="CH77">
        <v>7.31</v>
      </c>
      <c r="CI77">
        <v>6.68</v>
      </c>
      <c r="CJ77">
        <v>6.8760000000000003</v>
      </c>
      <c r="CK77">
        <v>7.0629999999999997</v>
      </c>
      <c r="CL77">
        <v>7.3579999999999997</v>
      </c>
      <c r="CM77">
        <v>7.6749999999999998</v>
      </c>
      <c r="CN77">
        <v>7.6550000000000002</v>
      </c>
    </row>
    <row r="78" spans="1:92">
      <c r="A78" s="12">
        <v>38807</v>
      </c>
      <c r="B78">
        <v>2.6469999999999998</v>
      </c>
      <c r="C78">
        <v>2.8159999999999998</v>
      </c>
      <c r="D78">
        <v>3.29</v>
      </c>
      <c r="E78">
        <v>3.585</v>
      </c>
      <c r="F78">
        <v>3.7709999999999999</v>
      </c>
      <c r="G78">
        <v>3.9980000000000002</v>
      </c>
      <c r="H78">
        <v>3.9860000000000002</v>
      </c>
      <c r="I78">
        <v>2.4929999999999999</v>
      </c>
      <c r="J78">
        <v>2.6110000000000002</v>
      </c>
      <c r="K78">
        <v>3.323</v>
      </c>
      <c r="L78">
        <v>3.581</v>
      </c>
      <c r="M78">
        <v>3.8069999999999999</v>
      </c>
      <c r="N78">
        <v>3.984</v>
      </c>
      <c r="O78">
        <v>4.0359999999999996</v>
      </c>
      <c r="P78">
        <v>2.6469999999999998</v>
      </c>
      <c r="Q78">
        <v>2.8159999999999998</v>
      </c>
      <c r="R78">
        <v>3.2850000000000001</v>
      </c>
      <c r="S78">
        <v>3.6030000000000002</v>
      </c>
      <c r="T78">
        <v>3.7909999999999999</v>
      </c>
      <c r="W78">
        <v>2.6469999999999998</v>
      </c>
      <c r="X78">
        <v>2.8159999999999998</v>
      </c>
      <c r="Y78">
        <v>3.3370000000000002</v>
      </c>
      <c r="Z78">
        <v>3.63</v>
      </c>
      <c r="AA78">
        <v>4.0679999999999996</v>
      </c>
      <c r="AB78">
        <v>4.3029999999999999</v>
      </c>
      <c r="AC78">
        <v>4.3940000000000001</v>
      </c>
      <c r="AD78">
        <v>4.4931999999999999</v>
      </c>
      <c r="AE78">
        <v>4.5441000000000003</v>
      </c>
      <c r="AF78">
        <v>4.4619999999999997</v>
      </c>
      <c r="AG78">
        <v>4.4630000000000001</v>
      </c>
      <c r="AH78">
        <v>4.3979999999999997</v>
      </c>
      <c r="AI78">
        <v>4.2590000000000003</v>
      </c>
      <c r="AJ78">
        <v>4.0999999999999996</v>
      </c>
      <c r="AK78">
        <v>1.06</v>
      </c>
      <c r="AL78">
        <v>1.1499999999999999</v>
      </c>
      <c r="AM78">
        <v>1.77</v>
      </c>
      <c r="AN78">
        <v>2.2210000000000001</v>
      </c>
      <c r="AO78">
        <v>2.4860000000000002</v>
      </c>
      <c r="AP78">
        <v>2.6230000000000002</v>
      </c>
      <c r="AQ78">
        <v>2.62</v>
      </c>
      <c r="AR78" t="s">
        <v>169</v>
      </c>
      <c r="AS78" t="s">
        <v>169</v>
      </c>
      <c r="AT78">
        <v>2.048</v>
      </c>
      <c r="AU78">
        <v>2.4580000000000002</v>
      </c>
      <c r="AV78">
        <v>3.3079999999999998</v>
      </c>
      <c r="AW78">
        <v>4.1130000000000004</v>
      </c>
      <c r="AX78" t="s">
        <v>169</v>
      </c>
      <c r="AY78">
        <v>5.5114999999999998</v>
      </c>
      <c r="AZ78">
        <v>5.6944999999999997</v>
      </c>
      <c r="BA78">
        <v>5.3230000000000004</v>
      </c>
      <c r="BB78">
        <v>5.37</v>
      </c>
      <c r="BC78">
        <v>5.415</v>
      </c>
      <c r="BD78" t="s">
        <v>169</v>
      </c>
      <c r="BE78" t="s">
        <v>169</v>
      </c>
      <c r="BF78">
        <v>8.2729999999999998E-2</v>
      </c>
      <c r="BG78">
        <v>0.12817999999999999</v>
      </c>
      <c r="BH78">
        <v>0.69</v>
      </c>
      <c r="BI78">
        <v>1.31</v>
      </c>
      <c r="BJ78">
        <v>1.78</v>
      </c>
      <c r="BK78">
        <v>2.0539999999999998</v>
      </c>
      <c r="BL78">
        <v>2.2549999999999999</v>
      </c>
      <c r="BM78">
        <v>4.6272000000000002</v>
      </c>
      <c r="BN78">
        <v>4.6022999999999996</v>
      </c>
      <c r="BO78">
        <v>4.8160999999999996</v>
      </c>
      <c r="BP78">
        <v>4.8103999999999996</v>
      </c>
      <c r="BQ78">
        <v>4.8472</v>
      </c>
      <c r="BR78" t="s">
        <v>169</v>
      </c>
      <c r="BS78">
        <v>4.8898000000000001</v>
      </c>
      <c r="BT78">
        <v>3.8714300000000001</v>
      </c>
      <c r="BU78">
        <v>4.03714</v>
      </c>
      <c r="BV78">
        <v>3.992</v>
      </c>
      <c r="BW78">
        <v>4.157</v>
      </c>
      <c r="BX78">
        <v>4.2619999999999996</v>
      </c>
      <c r="BY78">
        <v>4.3310000000000004</v>
      </c>
      <c r="BZ78">
        <v>4.26</v>
      </c>
      <c r="CB78">
        <v>2.85</v>
      </c>
      <c r="CC78">
        <v>3.22</v>
      </c>
      <c r="CD78">
        <v>3.35</v>
      </c>
      <c r="CE78">
        <v>3.5851999999999999</v>
      </c>
      <c r="CF78" t="s">
        <v>169</v>
      </c>
      <c r="CG78" t="s">
        <v>169</v>
      </c>
      <c r="CH78">
        <v>8.24</v>
      </c>
      <c r="CI78">
        <v>6.05</v>
      </c>
      <c r="CJ78">
        <v>6.734</v>
      </c>
      <c r="CK78">
        <v>7.3179999999999996</v>
      </c>
      <c r="CL78">
        <v>7.5460000000000003</v>
      </c>
      <c r="CM78">
        <v>7.6749999999999998</v>
      </c>
      <c r="CN78">
        <v>7.819</v>
      </c>
    </row>
    <row r="79" spans="1:92">
      <c r="A79" s="12">
        <v>38835</v>
      </c>
      <c r="B79">
        <v>2.6659999999999999</v>
      </c>
      <c r="C79">
        <v>2.8519999999999999</v>
      </c>
      <c r="D79">
        <v>3.379</v>
      </c>
      <c r="E79">
        <v>3.7349999999999999</v>
      </c>
      <c r="F79">
        <v>3.9510000000000001</v>
      </c>
      <c r="G79">
        <v>4.1840000000000002</v>
      </c>
      <c r="H79">
        <v>4.1859999999999999</v>
      </c>
      <c r="I79">
        <v>2.4790000000000001</v>
      </c>
      <c r="J79">
        <v>2.5990000000000002</v>
      </c>
      <c r="K79">
        <v>3.4129999999999998</v>
      </c>
      <c r="L79">
        <v>3.7269999999999999</v>
      </c>
      <c r="M79">
        <v>3.984</v>
      </c>
      <c r="N79">
        <v>4.17</v>
      </c>
      <c r="O79">
        <v>4.234</v>
      </c>
      <c r="P79">
        <v>2.6659999999999999</v>
      </c>
      <c r="Q79">
        <v>2.8519999999999999</v>
      </c>
      <c r="R79">
        <v>3.331</v>
      </c>
      <c r="S79">
        <v>3.746</v>
      </c>
      <c r="T79">
        <v>3.9649999999999999</v>
      </c>
      <c r="W79">
        <v>2.6659999999999999</v>
      </c>
      <c r="X79">
        <v>2.8519999999999999</v>
      </c>
      <c r="Y79">
        <v>3.4940000000000002</v>
      </c>
      <c r="Z79">
        <v>3.8010000000000002</v>
      </c>
      <c r="AA79">
        <v>4.2729999999999997</v>
      </c>
      <c r="AB79">
        <v>4.5149999999999997</v>
      </c>
      <c r="AC79">
        <v>4.609</v>
      </c>
      <c r="AD79">
        <v>4.5004999999999997</v>
      </c>
      <c r="AE79">
        <v>4.5655999999999999</v>
      </c>
      <c r="AF79">
        <v>4.6210000000000004</v>
      </c>
      <c r="AG79">
        <v>4.673</v>
      </c>
      <c r="AH79">
        <v>4.6349999999999998</v>
      </c>
      <c r="AI79">
        <v>4.4269999999999996</v>
      </c>
      <c r="AJ79">
        <v>4.2530000000000001</v>
      </c>
      <c r="AK79">
        <v>1.1499999999999999</v>
      </c>
      <c r="AL79">
        <v>1.23</v>
      </c>
      <c r="AM79">
        <v>1.85</v>
      </c>
      <c r="AN79">
        <v>2.4140000000000001</v>
      </c>
      <c r="AO79">
        <v>2.71</v>
      </c>
      <c r="AP79">
        <v>2.8690000000000002</v>
      </c>
      <c r="AQ79">
        <v>2.871</v>
      </c>
      <c r="AR79" t="s">
        <v>169</v>
      </c>
      <c r="AS79" t="s">
        <v>169</v>
      </c>
      <c r="AT79">
        <v>2.04</v>
      </c>
      <c r="AU79">
        <v>2.552</v>
      </c>
      <c r="AV79">
        <v>2.9710000000000001</v>
      </c>
      <c r="AW79">
        <v>4.1130000000000004</v>
      </c>
      <c r="AX79" t="s">
        <v>169</v>
      </c>
      <c r="AY79">
        <v>5.7042999999999999</v>
      </c>
      <c r="AZ79">
        <v>5.7710999999999997</v>
      </c>
      <c r="BA79">
        <v>5.6150000000000002</v>
      </c>
      <c r="BB79">
        <v>5.67</v>
      </c>
      <c r="BC79">
        <v>5.7</v>
      </c>
      <c r="BD79" t="s">
        <v>169</v>
      </c>
      <c r="BE79" t="s">
        <v>169</v>
      </c>
      <c r="BF79">
        <v>8.3640000000000006E-2</v>
      </c>
      <c r="BG79">
        <v>0.14363999999999999</v>
      </c>
      <c r="BH79">
        <v>0.67500000000000004</v>
      </c>
      <c r="BI79">
        <v>1.36</v>
      </c>
      <c r="BJ79">
        <v>1.93</v>
      </c>
      <c r="BK79">
        <v>2.2349999999999999</v>
      </c>
      <c r="BL79">
        <v>2.4540000000000002</v>
      </c>
      <c r="BM79">
        <v>4.5762</v>
      </c>
      <c r="BN79">
        <v>4.7577999999999996</v>
      </c>
      <c r="BO79">
        <v>4.8582999999999998</v>
      </c>
      <c r="BP79">
        <v>4.9105999999999996</v>
      </c>
      <c r="BQ79">
        <v>5.0505000000000004</v>
      </c>
      <c r="BR79" t="s">
        <v>169</v>
      </c>
      <c r="BS79">
        <v>5.1615000000000002</v>
      </c>
      <c r="BT79">
        <v>4.09</v>
      </c>
      <c r="BU79">
        <v>4.2</v>
      </c>
      <c r="BV79">
        <v>4.1340000000000003</v>
      </c>
      <c r="BW79">
        <v>4.3090000000000002</v>
      </c>
      <c r="BX79">
        <v>4.468</v>
      </c>
      <c r="BY79">
        <v>4.5650000000000004</v>
      </c>
      <c r="BZ79">
        <v>4.5179999999999998</v>
      </c>
      <c r="CB79">
        <v>2.9</v>
      </c>
      <c r="CC79">
        <v>3.06</v>
      </c>
      <c r="CD79">
        <v>3.23</v>
      </c>
      <c r="CE79">
        <v>3.5137999999999998</v>
      </c>
      <c r="CF79" t="s">
        <v>169</v>
      </c>
      <c r="CG79" t="s">
        <v>169</v>
      </c>
      <c r="CH79">
        <v>6.45</v>
      </c>
      <c r="CI79">
        <v>5.51</v>
      </c>
      <c r="CJ79">
        <v>6.4139999999999997</v>
      </c>
      <c r="CK79">
        <v>6.9889999999999999</v>
      </c>
      <c r="CL79">
        <v>7.4009999999999998</v>
      </c>
      <c r="CM79">
        <v>7.6749999999999998</v>
      </c>
      <c r="CN79">
        <v>7.9640000000000004</v>
      </c>
    </row>
    <row r="80" spans="1:92">
      <c r="A80" s="12">
        <v>38868</v>
      </c>
      <c r="B80">
        <v>2.7919999999999998</v>
      </c>
      <c r="C80">
        <v>2.9260000000000002</v>
      </c>
      <c r="D80">
        <v>3.355</v>
      </c>
      <c r="E80">
        <v>3.6970000000000001</v>
      </c>
      <c r="F80">
        <v>3.9820000000000002</v>
      </c>
      <c r="G80">
        <v>4.2549999999999999</v>
      </c>
      <c r="H80">
        <v>4.2690000000000001</v>
      </c>
      <c r="I80">
        <v>2.5129999999999999</v>
      </c>
      <c r="J80">
        <v>2.7014999999999998</v>
      </c>
      <c r="K80">
        <v>3.4060000000000001</v>
      </c>
      <c r="L80">
        <v>3.6989999999999998</v>
      </c>
      <c r="M80">
        <v>3.992</v>
      </c>
      <c r="N80">
        <v>4.2309999999999999</v>
      </c>
      <c r="O80">
        <v>4.3129999999999997</v>
      </c>
      <c r="P80">
        <v>2.7919999999999998</v>
      </c>
      <c r="Q80">
        <v>2.9260000000000002</v>
      </c>
      <c r="R80">
        <v>3.37</v>
      </c>
      <c r="S80">
        <v>3.7290000000000001</v>
      </c>
      <c r="T80">
        <v>3.9809999999999999</v>
      </c>
      <c r="W80">
        <v>2.7919999999999998</v>
      </c>
      <c r="X80">
        <v>2.9260000000000002</v>
      </c>
      <c r="Y80">
        <v>3.4710000000000001</v>
      </c>
      <c r="Z80">
        <v>3.847</v>
      </c>
      <c r="AA80">
        <v>4.3010000000000002</v>
      </c>
      <c r="AB80">
        <v>4.5960000000000001</v>
      </c>
      <c r="AC80">
        <v>4.7140000000000004</v>
      </c>
      <c r="AD80">
        <v>4.5830000000000002</v>
      </c>
      <c r="AE80">
        <v>4.6635</v>
      </c>
      <c r="AF80">
        <v>4.6980000000000004</v>
      </c>
      <c r="AG80">
        <v>4.6870000000000003</v>
      </c>
      <c r="AH80">
        <v>4.5910000000000002</v>
      </c>
      <c r="AI80">
        <v>4.43</v>
      </c>
      <c r="AJ80">
        <v>4.2220000000000004</v>
      </c>
      <c r="AK80">
        <v>1.2</v>
      </c>
      <c r="AL80">
        <v>1.32</v>
      </c>
      <c r="AM80">
        <v>1.978</v>
      </c>
      <c r="AN80">
        <v>2.4060000000000001</v>
      </c>
      <c r="AO80">
        <v>2.6779999999999999</v>
      </c>
      <c r="AP80">
        <v>2.8769999999999998</v>
      </c>
      <c r="AQ80">
        <v>2.8730000000000002</v>
      </c>
      <c r="AR80" t="s">
        <v>169</v>
      </c>
      <c r="AS80" t="s">
        <v>169</v>
      </c>
      <c r="AT80">
        <v>1.954</v>
      </c>
      <c r="AU80">
        <v>2.5</v>
      </c>
      <c r="AV80">
        <v>2.9820000000000002</v>
      </c>
      <c r="AW80">
        <v>4.1130000000000004</v>
      </c>
      <c r="AX80" t="s">
        <v>169</v>
      </c>
      <c r="AY80">
        <v>5.7632000000000003</v>
      </c>
      <c r="AZ80">
        <v>5.8654000000000002</v>
      </c>
      <c r="BA80">
        <v>5.67</v>
      </c>
      <c r="BB80">
        <v>5.7050000000000001</v>
      </c>
      <c r="BC80">
        <v>5.73</v>
      </c>
      <c r="BD80" t="s">
        <v>169</v>
      </c>
      <c r="BE80" t="s">
        <v>169</v>
      </c>
      <c r="BF80">
        <v>0.14635999999999999</v>
      </c>
      <c r="BG80">
        <v>0.27</v>
      </c>
      <c r="BH80">
        <v>0.84</v>
      </c>
      <c r="BI80">
        <v>1.325</v>
      </c>
      <c r="BJ80">
        <v>1.84</v>
      </c>
      <c r="BK80">
        <v>2.1829999999999998</v>
      </c>
      <c r="BL80">
        <v>2.36</v>
      </c>
      <c r="BM80">
        <v>4.7375999999999996</v>
      </c>
      <c r="BN80">
        <v>4.8330000000000002</v>
      </c>
      <c r="BO80">
        <v>5.0330000000000004</v>
      </c>
      <c r="BP80">
        <v>5.0323000000000002</v>
      </c>
      <c r="BQ80">
        <v>5.1185999999999998</v>
      </c>
      <c r="BR80" t="s">
        <v>169</v>
      </c>
      <c r="BS80">
        <v>5.2276999999999996</v>
      </c>
      <c r="BT80">
        <v>4.3171400000000002</v>
      </c>
      <c r="BU80">
        <v>4.34429</v>
      </c>
      <c r="BV80">
        <v>4.1820000000000004</v>
      </c>
      <c r="BW80">
        <v>4.3109999999999999</v>
      </c>
      <c r="BX80">
        <v>4.4450000000000003</v>
      </c>
      <c r="BY80">
        <v>4.5410000000000004</v>
      </c>
      <c r="BZ80">
        <v>4.4969999999999999</v>
      </c>
      <c r="CB80">
        <v>2.8</v>
      </c>
      <c r="CC80">
        <v>2.84</v>
      </c>
      <c r="CD80">
        <v>3.14</v>
      </c>
      <c r="CE80">
        <v>3.4302999999999999</v>
      </c>
      <c r="CF80" t="s">
        <v>169</v>
      </c>
      <c r="CG80" t="s">
        <v>169</v>
      </c>
      <c r="CH80">
        <v>6.39</v>
      </c>
      <c r="CI80">
        <v>5.69</v>
      </c>
      <c r="CJ80">
        <v>6.7220000000000004</v>
      </c>
      <c r="CK80">
        <v>7.2510000000000003</v>
      </c>
      <c r="CL80">
        <v>7.6669999999999998</v>
      </c>
      <c r="CM80">
        <v>8.0500000000000007</v>
      </c>
      <c r="CN80">
        <v>8.2010000000000005</v>
      </c>
    </row>
    <row r="81" spans="1:92">
      <c r="A81" s="12">
        <v>38898</v>
      </c>
      <c r="B81">
        <v>2.8969999999999998</v>
      </c>
      <c r="C81">
        <v>3.056</v>
      </c>
      <c r="D81">
        <v>3.5739999999999998</v>
      </c>
      <c r="E81">
        <v>3.84</v>
      </c>
      <c r="F81">
        <v>4.0709999999999997</v>
      </c>
      <c r="G81">
        <v>4.3019999999999996</v>
      </c>
      <c r="H81">
        <v>4.3079999999999998</v>
      </c>
      <c r="I81">
        <v>2.7519999999999998</v>
      </c>
      <c r="J81">
        <v>2.84</v>
      </c>
      <c r="K81">
        <v>3.5750000000000002</v>
      </c>
      <c r="L81">
        <v>3.8410000000000002</v>
      </c>
      <c r="M81">
        <v>4.0789999999999997</v>
      </c>
      <c r="N81">
        <v>4.2779999999999996</v>
      </c>
      <c r="O81">
        <v>4.3490000000000002</v>
      </c>
      <c r="P81">
        <v>2.8969999999999998</v>
      </c>
      <c r="Q81">
        <v>3.056</v>
      </c>
      <c r="R81">
        <v>3.5339999999999998</v>
      </c>
      <c r="S81">
        <v>3.8730000000000002</v>
      </c>
      <c r="T81">
        <v>4.0650000000000004</v>
      </c>
      <c r="W81">
        <v>2.8969999999999998</v>
      </c>
      <c r="X81">
        <v>3.056</v>
      </c>
      <c r="Y81">
        <v>3.6230000000000002</v>
      </c>
      <c r="Z81">
        <v>3.9820000000000002</v>
      </c>
      <c r="AA81">
        <v>4.3769999999999998</v>
      </c>
      <c r="AB81">
        <v>4.6379999999999999</v>
      </c>
      <c r="AC81">
        <v>4.742</v>
      </c>
      <c r="AD81">
        <v>4.5594000000000001</v>
      </c>
      <c r="AE81">
        <v>4.7374000000000001</v>
      </c>
      <c r="AF81">
        <v>4.7709999999999999</v>
      </c>
      <c r="AG81">
        <v>4.7889999999999997</v>
      </c>
      <c r="AH81">
        <v>4.71</v>
      </c>
      <c r="AI81">
        <v>4.5510000000000002</v>
      </c>
      <c r="AJ81">
        <v>4.3449999999999998</v>
      </c>
      <c r="AK81">
        <v>1.36</v>
      </c>
      <c r="AL81">
        <v>1.4</v>
      </c>
      <c r="AM81">
        <v>2.073</v>
      </c>
      <c r="AN81">
        <v>2.5449999999999999</v>
      </c>
      <c r="AO81">
        <v>2.83</v>
      </c>
      <c r="AP81">
        <v>2.9670000000000001</v>
      </c>
      <c r="AQ81">
        <v>2.9569999999999999</v>
      </c>
      <c r="AR81" t="s">
        <v>169</v>
      </c>
      <c r="AS81" t="s">
        <v>169</v>
      </c>
      <c r="AT81">
        <v>2.2330000000000001</v>
      </c>
      <c r="AU81">
        <v>2.7029999999999998</v>
      </c>
      <c r="AV81">
        <v>3.14</v>
      </c>
      <c r="AW81">
        <v>4.1130000000000004</v>
      </c>
      <c r="AX81" t="s">
        <v>169</v>
      </c>
      <c r="AY81">
        <v>5.7628000000000004</v>
      </c>
      <c r="AZ81">
        <v>5.9481999999999999</v>
      </c>
      <c r="BA81">
        <v>5.79</v>
      </c>
      <c r="BB81">
        <v>5.7830000000000004</v>
      </c>
      <c r="BC81">
        <v>5.78</v>
      </c>
      <c r="BD81" t="s">
        <v>169</v>
      </c>
      <c r="BE81" t="s">
        <v>169</v>
      </c>
      <c r="BF81">
        <v>0.18273</v>
      </c>
      <c r="BG81">
        <v>0.34727000000000002</v>
      </c>
      <c r="BH81">
        <v>0.84899999999999998</v>
      </c>
      <c r="BI81">
        <v>1.42</v>
      </c>
      <c r="BJ81">
        <v>1.93</v>
      </c>
      <c r="BK81">
        <v>2.3039999999999998</v>
      </c>
      <c r="BL81">
        <v>2.5299999999999998</v>
      </c>
      <c r="BM81">
        <v>4.4640000000000004</v>
      </c>
      <c r="BN81">
        <v>4.9756999999999998</v>
      </c>
      <c r="BO81">
        <v>5.1497999999999999</v>
      </c>
      <c r="BP81">
        <v>5.0926</v>
      </c>
      <c r="BQ81">
        <v>5.1364000000000001</v>
      </c>
      <c r="BR81" t="s">
        <v>169</v>
      </c>
      <c r="BS81">
        <v>5.1859000000000002</v>
      </c>
      <c r="BT81">
        <v>4.4257099999999996</v>
      </c>
      <c r="BU81">
        <v>4.4771400000000003</v>
      </c>
      <c r="BV81">
        <v>4.4050000000000002</v>
      </c>
      <c r="BW81">
        <v>4.4729999999999999</v>
      </c>
      <c r="BX81">
        <v>4.5839999999999996</v>
      </c>
      <c r="BY81">
        <v>4.6660000000000004</v>
      </c>
      <c r="BZ81">
        <v>4.6139999999999999</v>
      </c>
      <c r="CB81">
        <v>2.76</v>
      </c>
      <c r="CC81">
        <v>2.99</v>
      </c>
      <c r="CD81">
        <v>3.38</v>
      </c>
      <c r="CE81">
        <v>3.5735000000000001</v>
      </c>
      <c r="CF81" t="s">
        <v>169</v>
      </c>
      <c r="CG81" t="s">
        <v>169</v>
      </c>
      <c r="CH81">
        <v>6.61</v>
      </c>
      <c r="CI81">
        <v>6.35</v>
      </c>
      <c r="CJ81">
        <v>7.2030000000000003</v>
      </c>
      <c r="CK81">
        <v>7.6669999999999998</v>
      </c>
      <c r="CL81">
        <v>8.1069999999999993</v>
      </c>
      <c r="CM81">
        <v>8.0500000000000007</v>
      </c>
      <c r="CN81">
        <v>8.5399999999999991</v>
      </c>
    </row>
    <row r="82" spans="1:92">
      <c r="A82" s="12">
        <v>38929</v>
      </c>
      <c r="B82">
        <v>3.03</v>
      </c>
      <c r="C82">
        <v>3.161</v>
      </c>
      <c r="D82">
        <v>3.512</v>
      </c>
      <c r="E82">
        <v>3.6949999999999998</v>
      </c>
      <c r="F82">
        <v>3.9209999999999998</v>
      </c>
      <c r="G82">
        <v>4.1790000000000003</v>
      </c>
      <c r="H82">
        <v>4.1929999999999996</v>
      </c>
      <c r="I82">
        <v>2.7965</v>
      </c>
      <c r="J82">
        <v>2.9315000000000002</v>
      </c>
      <c r="K82">
        <v>3.5590000000000002</v>
      </c>
      <c r="L82">
        <v>3.7349999999999999</v>
      </c>
      <c r="M82">
        <v>3.93</v>
      </c>
      <c r="N82">
        <v>4.1520000000000001</v>
      </c>
      <c r="O82">
        <v>4.2290000000000001</v>
      </c>
      <c r="P82">
        <v>3.03</v>
      </c>
      <c r="Q82">
        <v>3.161</v>
      </c>
      <c r="R82">
        <v>3.488</v>
      </c>
      <c r="S82">
        <v>3.726</v>
      </c>
      <c r="T82">
        <v>3.9220000000000002</v>
      </c>
      <c r="W82">
        <v>3.03</v>
      </c>
      <c r="X82">
        <v>3.161</v>
      </c>
      <c r="Y82">
        <v>3.577</v>
      </c>
      <c r="Z82">
        <v>3.8340000000000001</v>
      </c>
      <c r="AA82">
        <v>4.218</v>
      </c>
      <c r="AB82">
        <v>4.5229999999999997</v>
      </c>
      <c r="AC82">
        <v>4.6260000000000003</v>
      </c>
      <c r="AD82">
        <v>4.7826000000000004</v>
      </c>
      <c r="AE82">
        <v>4.8243</v>
      </c>
      <c r="AF82">
        <v>4.7309999999999999</v>
      </c>
      <c r="AG82">
        <v>4.6959999999999997</v>
      </c>
      <c r="AH82">
        <v>4.6050000000000004</v>
      </c>
      <c r="AI82">
        <v>4.4390000000000001</v>
      </c>
      <c r="AJ82">
        <v>4.22</v>
      </c>
      <c r="AK82">
        <v>1.35</v>
      </c>
      <c r="AL82">
        <v>1.45</v>
      </c>
      <c r="AM82">
        <v>1.9870000000000001</v>
      </c>
      <c r="AN82">
        <v>2.444</v>
      </c>
      <c r="AO82">
        <v>2.6850000000000001</v>
      </c>
      <c r="AP82">
        <v>2.86</v>
      </c>
      <c r="AQ82">
        <v>2.839</v>
      </c>
      <c r="AR82" t="s">
        <v>169</v>
      </c>
      <c r="AS82" t="s">
        <v>169</v>
      </c>
      <c r="AT82">
        <v>2.3620000000000001</v>
      </c>
      <c r="AU82">
        <v>2.77</v>
      </c>
      <c r="AV82">
        <v>3.2879999999999998</v>
      </c>
      <c r="AW82">
        <v>4.1130000000000004</v>
      </c>
      <c r="AX82" t="s">
        <v>169</v>
      </c>
      <c r="AY82">
        <v>5.9676999999999998</v>
      </c>
      <c r="AZ82">
        <v>6.0281000000000002</v>
      </c>
      <c r="BA82">
        <v>5.984</v>
      </c>
      <c r="BB82">
        <v>5.9240000000000004</v>
      </c>
      <c r="BC82">
        <v>5.84</v>
      </c>
      <c r="BD82" t="s">
        <v>169</v>
      </c>
      <c r="BE82" t="s">
        <v>169</v>
      </c>
      <c r="BF82">
        <v>0.35636000000000001</v>
      </c>
      <c r="BG82">
        <v>0.44181999999999999</v>
      </c>
      <c r="BH82">
        <v>0.83399999999999996</v>
      </c>
      <c r="BI82">
        <v>1.4</v>
      </c>
      <c r="BJ82">
        <v>1.929</v>
      </c>
      <c r="BK82">
        <v>2.3479999999999999</v>
      </c>
      <c r="BL82">
        <v>2.5910000000000002</v>
      </c>
      <c r="BM82">
        <v>5.0041000000000002</v>
      </c>
      <c r="BN82">
        <v>5.0683999999999996</v>
      </c>
      <c r="BO82">
        <v>4.95</v>
      </c>
      <c r="BP82">
        <v>4.8963000000000001</v>
      </c>
      <c r="BQ82">
        <v>4.9794</v>
      </c>
      <c r="BR82" t="s">
        <v>169</v>
      </c>
      <c r="BS82">
        <v>5.0648999999999997</v>
      </c>
      <c r="BT82">
        <v>4.33</v>
      </c>
      <c r="BU82">
        <v>4.3499999999999996</v>
      </c>
      <c r="BV82">
        <v>4.125</v>
      </c>
      <c r="BW82">
        <v>4.1849999999999996</v>
      </c>
      <c r="BX82">
        <v>4.3140000000000001</v>
      </c>
      <c r="BY82">
        <v>4.4189999999999996</v>
      </c>
      <c r="BZ82">
        <v>4.3769999999999998</v>
      </c>
      <c r="CB82">
        <v>2.92</v>
      </c>
      <c r="CC82">
        <v>2.95</v>
      </c>
      <c r="CD82">
        <v>3.3</v>
      </c>
      <c r="CE82">
        <v>3.5102000000000002</v>
      </c>
      <c r="CF82" t="s">
        <v>169</v>
      </c>
      <c r="CG82" t="s">
        <v>169</v>
      </c>
      <c r="CH82">
        <v>6.62</v>
      </c>
      <c r="CI82">
        <v>6.34</v>
      </c>
      <c r="CJ82">
        <v>7.08</v>
      </c>
      <c r="CK82">
        <v>7.8360000000000003</v>
      </c>
      <c r="CL82">
        <v>8.2319999999999993</v>
      </c>
      <c r="CM82">
        <v>8.0500000000000007</v>
      </c>
      <c r="CN82">
        <v>8.8729999999999993</v>
      </c>
    </row>
    <row r="83" spans="1:92">
      <c r="A83" s="12">
        <v>38960</v>
      </c>
      <c r="B83">
        <v>3.0939999999999999</v>
      </c>
      <c r="C83">
        <v>3.2639999999999998</v>
      </c>
      <c r="D83">
        <v>3.5219999999999998</v>
      </c>
      <c r="E83">
        <v>3.5880000000000001</v>
      </c>
      <c r="F83">
        <v>3.76</v>
      </c>
      <c r="G83">
        <v>4.0060000000000002</v>
      </c>
      <c r="H83">
        <v>4.0149999999999997</v>
      </c>
      <c r="I83">
        <v>2.94</v>
      </c>
      <c r="J83">
        <v>3.0834999999999999</v>
      </c>
      <c r="K83">
        <v>3.5379999999999998</v>
      </c>
      <c r="L83">
        <v>3.6150000000000002</v>
      </c>
      <c r="M83">
        <v>3.7650000000000001</v>
      </c>
      <c r="N83">
        <v>3.9750000000000001</v>
      </c>
      <c r="O83">
        <v>4.05</v>
      </c>
      <c r="P83">
        <v>3.0939999999999999</v>
      </c>
      <c r="Q83">
        <v>3.2639999999999998</v>
      </c>
      <c r="R83">
        <v>3.5259999999999998</v>
      </c>
      <c r="S83">
        <v>3.6150000000000002</v>
      </c>
      <c r="T83">
        <v>3.7570000000000001</v>
      </c>
      <c r="W83">
        <v>3.0939999999999999</v>
      </c>
      <c r="X83">
        <v>3.2639999999999998</v>
      </c>
      <c r="Y83">
        <v>3.5779999999999998</v>
      </c>
      <c r="Z83">
        <v>3.72</v>
      </c>
      <c r="AA83">
        <v>4.0469999999999997</v>
      </c>
      <c r="AB83">
        <v>4.3339999999999996</v>
      </c>
      <c r="AC83">
        <v>4.4210000000000003</v>
      </c>
      <c r="AD83">
        <v>4.8022999999999998</v>
      </c>
      <c r="AE83">
        <v>4.8973000000000004</v>
      </c>
      <c r="AF83">
        <v>4.8760000000000003</v>
      </c>
      <c r="AG83">
        <v>4.7149999999999999</v>
      </c>
      <c r="AH83">
        <v>4.516</v>
      </c>
      <c r="AI83">
        <v>4.3440000000000003</v>
      </c>
      <c r="AJ83">
        <v>4.1239999999999997</v>
      </c>
      <c r="AK83">
        <v>1.47</v>
      </c>
      <c r="AL83">
        <v>1.6</v>
      </c>
      <c r="AM83">
        <v>1.998</v>
      </c>
      <c r="AN83">
        <v>2.3069999999999999</v>
      </c>
      <c r="AO83">
        <v>2.4750000000000001</v>
      </c>
      <c r="AP83">
        <v>2.6320000000000001</v>
      </c>
      <c r="AQ83">
        <v>2.6070000000000002</v>
      </c>
      <c r="AR83" t="s">
        <v>169</v>
      </c>
      <c r="AS83" t="s">
        <v>169</v>
      </c>
      <c r="AT83">
        <v>2.2770000000000001</v>
      </c>
      <c r="AU83">
        <v>2.6909999999999998</v>
      </c>
      <c r="AV83">
        <v>3.2090000000000001</v>
      </c>
      <c r="AW83">
        <v>4.1130000000000004</v>
      </c>
      <c r="AX83" t="s">
        <v>169</v>
      </c>
      <c r="AY83">
        <v>6.0144000000000002</v>
      </c>
      <c r="AZ83">
        <v>6.1025999999999998</v>
      </c>
      <c r="BA83">
        <v>5.8440000000000003</v>
      </c>
      <c r="BB83">
        <v>5.742</v>
      </c>
      <c r="BC83">
        <v>5.6609999999999996</v>
      </c>
      <c r="BD83" t="s">
        <v>169</v>
      </c>
      <c r="BE83" t="s">
        <v>169</v>
      </c>
      <c r="BF83">
        <v>0.38545000000000001</v>
      </c>
      <c r="BG83">
        <v>0.43818000000000001</v>
      </c>
      <c r="BH83">
        <v>0.65</v>
      </c>
      <c r="BI83">
        <v>1.085</v>
      </c>
      <c r="BJ83">
        <v>1.63</v>
      </c>
      <c r="BK83">
        <v>2.125</v>
      </c>
      <c r="BL83">
        <v>2.3919999999999999</v>
      </c>
      <c r="BM83">
        <v>5.1192000000000002</v>
      </c>
      <c r="BN83">
        <v>5.0297000000000001</v>
      </c>
      <c r="BO83">
        <v>4.7754000000000003</v>
      </c>
      <c r="BP83">
        <v>4.6887999999999996</v>
      </c>
      <c r="BQ83">
        <v>4.7257999999999996</v>
      </c>
      <c r="BR83" t="s">
        <v>169</v>
      </c>
      <c r="BS83">
        <v>4.8768000000000002</v>
      </c>
      <c r="BT83">
        <v>4.32714</v>
      </c>
      <c r="BU83">
        <v>4.3428599999999999</v>
      </c>
      <c r="BV83">
        <v>3.9740000000000002</v>
      </c>
      <c r="BW83">
        <v>4.0129999999999999</v>
      </c>
      <c r="BX83">
        <v>4.109</v>
      </c>
      <c r="BY83">
        <v>4.2249999999999996</v>
      </c>
      <c r="BZ83">
        <v>4.1929999999999996</v>
      </c>
      <c r="CB83">
        <v>3.2</v>
      </c>
      <c r="CC83">
        <v>3.14</v>
      </c>
      <c r="CD83">
        <v>3.27</v>
      </c>
      <c r="CE83">
        <v>3.3961000000000001</v>
      </c>
      <c r="CF83" t="s">
        <v>169</v>
      </c>
      <c r="CG83" t="s">
        <v>169</v>
      </c>
      <c r="CH83">
        <v>6.68</v>
      </c>
      <c r="CI83">
        <v>6.39</v>
      </c>
      <c r="CJ83">
        <v>7.1150000000000002</v>
      </c>
      <c r="CK83">
        <v>7.569</v>
      </c>
      <c r="CL83">
        <v>7.88</v>
      </c>
      <c r="CM83">
        <v>8.0500000000000007</v>
      </c>
      <c r="CN83">
        <v>8.5079999999999991</v>
      </c>
    </row>
    <row r="84" spans="1:92">
      <c r="A84" s="12">
        <v>38989</v>
      </c>
      <c r="B84">
        <v>3.2719999999999998</v>
      </c>
      <c r="C84">
        <v>3.4169999999999998</v>
      </c>
      <c r="D84">
        <v>3.585</v>
      </c>
      <c r="E84">
        <v>3.6280000000000001</v>
      </c>
      <c r="F84">
        <v>3.7090000000000001</v>
      </c>
      <c r="G84">
        <v>3.9129999999999998</v>
      </c>
      <c r="H84">
        <v>3.9009999999999998</v>
      </c>
      <c r="I84">
        <v>2.9834999999999998</v>
      </c>
      <c r="J84">
        <v>3.2280000000000002</v>
      </c>
      <c r="K84">
        <v>3.597</v>
      </c>
      <c r="L84">
        <v>3.6379999999999999</v>
      </c>
      <c r="M84">
        <v>3.72</v>
      </c>
      <c r="N84">
        <v>3.887</v>
      </c>
      <c r="O84">
        <v>3.9319999999999999</v>
      </c>
      <c r="P84">
        <v>3.2719999999999998</v>
      </c>
      <c r="Q84">
        <v>3.4169999999999998</v>
      </c>
      <c r="R84">
        <v>3.5950000000000002</v>
      </c>
      <c r="S84">
        <v>3.6379999999999999</v>
      </c>
      <c r="T84">
        <v>3.7149999999999999</v>
      </c>
      <c r="W84">
        <v>3.2719999999999998</v>
      </c>
      <c r="X84">
        <v>3.4169999999999998</v>
      </c>
      <c r="Y84">
        <v>3.6560000000000001</v>
      </c>
      <c r="Z84">
        <v>3.7370000000000001</v>
      </c>
      <c r="AA84">
        <v>3.9929999999999999</v>
      </c>
      <c r="AB84">
        <v>4.226</v>
      </c>
      <c r="AC84">
        <v>4.2939999999999996</v>
      </c>
      <c r="AD84">
        <v>4.8323</v>
      </c>
      <c r="AE84">
        <v>4.9866000000000001</v>
      </c>
      <c r="AF84">
        <v>4.915</v>
      </c>
      <c r="AG84">
        <v>4.7249999999999996</v>
      </c>
      <c r="AH84">
        <v>4.5229999999999997</v>
      </c>
      <c r="AI84">
        <v>4.34</v>
      </c>
      <c r="AJ84">
        <v>4.0999999999999996</v>
      </c>
      <c r="AK84">
        <v>1.65</v>
      </c>
      <c r="AL84">
        <v>1.72</v>
      </c>
      <c r="AM84">
        <v>2.1709999999999998</v>
      </c>
      <c r="AN84">
        <v>2.2839999999999998</v>
      </c>
      <c r="AO84">
        <v>2.383</v>
      </c>
      <c r="AP84">
        <v>2.4969999999999999</v>
      </c>
      <c r="AQ84">
        <v>2.5259999999999998</v>
      </c>
      <c r="AR84" t="s">
        <v>169</v>
      </c>
      <c r="AS84" t="s">
        <v>169</v>
      </c>
      <c r="AT84">
        <v>2.121</v>
      </c>
      <c r="AU84">
        <v>2.677</v>
      </c>
      <c r="AV84">
        <v>3.036</v>
      </c>
      <c r="AW84">
        <v>4.1130000000000004</v>
      </c>
      <c r="AX84" t="s">
        <v>169</v>
      </c>
      <c r="AY84">
        <v>6.0138999999999996</v>
      </c>
      <c r="AZ84">
        <v>6.1806999999999999</v>
      </c>
      <c r="BA84">
        <v>5.8540000000000001</v>
      </c>
      <c r="BB84">
        <v>5.6740000000000004</v>
      </c>
      <c r="BC84">
        <v>5.5060000000000002</v>
      </c>
      <c r="BD84" t="s">
        <v>169</v>
      </c>
      <c r="BE84" t="s">
        <v>169</v>
      </c>
      <c r="BF84">
        <v>0.36636000000000002</v>
      </c>
      <c r="BG84">
        <v>0.44091000000000002</v>
      </c>
      <c r="BH84">
        <v>0.66</v>
      </c>
      <c r="BI84">
        <v>1.139</v>
      </c>
      <c r="BJ84">
        <v>1.675</v>
      </c>
      <c r="BK84">
        <v>2.1749999999999998</v>
      </c>
      <c r="BL84">
        <v>2.44</v>
      </c>
      <c r="BM84">
        <v>4.5557999999999996</v>
      </c>
      <c r="BN84">
        <v>4.8719000000000001</v>
      </c>
      <c r="BO84">
        <v>4.6829000000000001</v>
      </c>
      <c r="BP84">
        <v>4.5777000000000001</v>
      </c>
      <c r="BQ84">
        <v>4.6276000000000002</v>
      </c>
      <c r="BR84" t="s">
        <v>169</v>
      </c>
      <c r="BS84">
        <v>4.7618999999999998</v>
      </c>
      <c r="BT84">
        <v>4.3342900000000002</v>
      </c>
      <c r="BU84">
        <v>4.3471399999999996</v>
      </c>
      <c r="BV84">
        <v>3.9060000000000001</v>
      </c>
      <c r="BW84">
        <v>3.9020000000000001</v>
      </c>
      <c r="BX84">
        <v>4.0010000000000003</v>
      </c>
      <c r="BY84">
        <v>4.117</v>
      </c>
      <c r="BZ84">
        <v>4.085</v>
      </c>
      <c r="CB84">
        <v>3.22</v>
      </c>
      <c r="CC84">
        <v>2.95</v>
      </c>
      <c r="CD84">
        <v>3.1</v>
      </c>
      <c r="CE84">
        <v>3.2002999999999999</v>
      </c>
      <c r="CF84" t="s">
        <v>169</v>
      </c>
      <c r="CG84" t="s">
        <v>169</v>
      </c>
      <c r="CH84">
        <v>6.86</v>
      </c>
      <c r="CI84">
        <v>6.59</v>
      </c>
      <c r="CJ84">
        <v>6.91</v>
      </c>
      <c r="CK84">
        <v>7.4379999999999997</v>
      </c>
      <c r="CL84">
        <v>7.6470000000000002</v>
      </c>
      <c r="CM84">
        <v>8.0500000000000007</v>
      </c>
      <c r="CN84">
        <v>8.2720000000000002</v>
      </c>
    </row>
    <row r="85" spans="1:92">
      <c r="A85" s="12">
        <v>39021</v>
      </c>
      <c r="B85">
        <v>3.383</v>
      </c>
      <c r="C85">
        <v>3.5640000000000001</v>
      </c>
      <c r="D85">
        <v>3.6779999999999999</v>
      </c>
      <c r="E85">
        <v>3.6829999999999998</v>
      </c>
      <c r="F85">
        <v>3.7410000000000001</v>
      </c>
      <c r="G85">
        <v>3.871</v>
      </c>
      <c r="H85">
        <v>3.8439999999999999</v>
      </c>
      <c r="I85">
        <v>3.2235</v>
      </c>
      <c r="J85">
        <v>3.3090000000000002</v>
      </c>
      <c r="K85">
        <v>3.6819999999999999</v>
      </c>
      <c r="L85">
        <v>3.694</v>
      </c>
      <c r="M85">
        <v>3.766</v>
      </c>
      <c r="N85">
        <v>3.847</v>
      </c>
      <c r="O85">
        <v>3.8759999999999999</v>
      </c>
      <c r="P85">
        <v>3.383</v>
      </c>
      <c r="Q85">
        <v>3.5640000000000001</v>
      </c>
      <c r="R85">
        <v>3.6739999999999999</v>
      </c>
      <c r="S85">
        <v>3.7010000000000001</v>
      </c>
      <c r="T85">
        <v>3.7410000000000001</v>
      </c>
      <c r="W85">
        <v>3.383</v>
      </c>
      <c r="X85">
        <v>3.5640000000000001</v>
      </c>
      <c r="Y85">
        <v>3.7410000000000001</v>
      </c>
      <c r="Z85">
        <v>3.7989999999999999</v>
      </c>
      <c r="AA85">
        <v>3.9990000000000001</v>
      </c>
      <c r="AB85">
        <v>4.173</v>
      </c>
      <c r="AC85">
        <v>4.2290000000000001</v>
      </c>
      <c r="AD85">
        <v>4.9772999999999996</v>
      </c>
      <c r="AE85">
        <v>5.1205999999999996</v>
      </c>
      <c r="AF85">
        <v>5.032</v>
      </c>
      <c r="AG85">
        <v>4.8209999999999997</v>
      </c>
      <c r="AH85">
        <v>4.5110000000000001</v>
      </c>
      <c r="AI85">
        <v>4.2809999999999997</v>
      </c>
      <c r="AJ85">
        <v>4</v>
      </c>
      <c r="AK85">
        <v>1.66</v>
      </c>
      <c r="AL85">
        <v>1.76</v>
      </c>
      <c r="AM85">
        <v>2.173</v>
      </c>
      <c r="AN85">
        <v>2.2890000000000001</v>
      </c>
      <c r="AO85">
        <v>2.423</v>
      </c>
      <c r="AP85">
        <v>2.5150000000000001</v>
      </c>
      <c r="AQ85">
        <v>2.5830000000000002</v>
      </c>
      <c r="AR85">
        <v>2.6166999999999998</v>
      </c>
      <c r="AS85">
        <v>2.6478999999999999</v>
      </c>
      <c r="AT85">
        <v>2.105</v>
      </c>
      <c r="AU85">
        <v>2.613</v>
      </c>
      <c r="AV85">
        <v>2.9620000000000002</v>
      </c>
      <c r="AW85">
        <v>4.1130000000000004</v>
      </c>
      <c r="AX85" t="s">
        <v>169</v>
      </c>
      <c r="AY85">
        <v>6.1683000000000003</v>
      </c>
      <c r="AZ85">
        <v>6.2671999999999999</v>
      </c>
      <c r="BA85">
        <v>6.1139999999999999</v>
      </c>
      <c r="BB85">
        <v>5.9</v>
      </c>
      <c r="BC85">
        <v>5.6580000000000004</v>
      </c>
      <c r="BD85" t="s">
        <v>169</v>
      </c>
      <c r="BE85" t="s">
        <v>169</v>
      </c>
      <c r="BF85">
        <v>0.36454999999999999</v>
      </c>
      <c r="BG85">
        <v>0.45182</v>
      </c>
      <c r="BH85">
        <v>0.73499999999999999</v>
      </c>
      <c r="BI85">
        <v>1.19</v>
      </c>
      <c r="BJ85">
        <v>1.72</v>
      </c>
      <c r="BK85">
        <v>2.1680000000000001</v>
      </c>
      <c r="BL85">
        <v>2.4430000000000001</v>
      </c>
      <c r="BM85">
        <v>5.1673</v>
      </c>
      <c r="BN85">
        <v>5.0727000000000002</v>
      </c>
      <c r="BO85">
        <v>4.6925999999999997</v>
      </c>
      <c r="BP85">
        <v>4.5613999999999999</v>
      </c>
      <c r="BQ85">
        <v>4.5980999999999996</v>
      </c>
      <c r="BR85" t="s">
        <v>169</v>
      </c>
      <c r="BS85">
        <v>4.7153</v>
      </c>
      <c r="BT85">
        <v>4.33</v>
      </c>
      <c r="BU85">
        <v>4.3385699999999998</v>
      </c>
      <c r="BV85">
        <v>3.976</v>
      </c>
      <c r="BW85">
        <v>3.944</v>
      </c>
      <c r="BX85">
        <v>4.0259999999999998</v>
      </c>
      <c r="BY85">
        <v>4.1319999999999997</v>
      </c>
      <c r="BZ85">
        <v>4.085</v>
      </c>
      <c r="CB85">
        <v>3.35</v>
      </c>
      <c r="CC85">
        <v>3.03</v>
      </c>
      <c r="CD85">
        <v>3.11</v>
      </c>
      <c r="CE85">
        <v>3.1890999999999998</v>
      </c>
      <c r="CF85" t="s">
        <v>169</v>
      </c>
      <c r="CG85" t="s">
        <v>169</v>
      </c>
      <c r="CH85">
        <v>7.29</v>
      </c>
      <c r="CI85">
        <v>6.65</v>
      </c>
      <c r="CJ85">
        <v>7.1349999999999998</v>
      </c>
      <c r="CK85">
        <v>7.4930000000000003</v>
      </c>
      <c r="CL85">
        <v>7.641</v>
      </c>
      <c r="CM85">
        <v>8.0500000000000007</v>
      </c>
      <c r="CN85">
        <v>8.1229999999999993</v>
      </c>
    </row>
    <row r="86" spans="1:92">
      <c r="A86" s="12">
        <v>39051</v>
      </c>
      <c r="B86">
        <v>3.5739999999999998</v>
      </c>
      <c r="C86">
        <v>3.6360000000000001</v>
      </c>
      <c r="D86">
        <v>3.6579999999999999</v>
      </c>
      <c r="E86">
        <v>3.6349999999999998</v>
      </c>
      <c r="F86">
        <v>3.6949999999999998</v>
      </c>
      <c r="G86">
        <v>3.8570000000000002</v>
      </c>
      <c r="H86">
        <v>3.8359999999999999</v>
      </c>
      <c r="I86">
        <v>3.2934999999999999</v>
      </c>
      <c r="J86">
        <v>3.4540000000000002</v>
      </c>
      <c r="K86">
        <v>3.6749999999999998</v>
      </c>
      <c r="L86">
        <v>3.6539999999999999</v>
      </c>
      <c r="M86">
        <v>3.7160000000000002</v>
      </c>
      <c r="N86">
        <v>3.831</v>
      </c>
      <c r="O86">
        <v>3.87</v>
      </c>
      <c r="P86">
        <v>3.5739999999999998</v>
      </c>
      <c r="Q86">
        <v>3.6360000000000001</v>
      </c>
      <c r="R86">
        <v>3.6629999999999998</v>
      </c>
      <c r="S86">
        <v>3.65</v>
      </c>
      <c r="T86">
        <v>3.7309999999999999</v>
      </c>
      <c r="W86">
        <v>3.5739999999999998</v>
      </c>
      <c r="X86">
        <v>3.6360000000000001</v>
      </c>
      <c r="Y86">
        <v>3.72</v>
      </c>
      <c r="Z86">
        <v>3.7559999999999998</v>
      </c>
      <c r="AA86">
        <v>3.94</v>
      </c>
      <c r="AB86">
        <v>4.1369999999999996</v>
      </c>
      <c r="AC86">
        <v>4.2030000000000003</v>
      </c>
      <c r="AD86">
        <v>5.0884</v>
      </c>
      <c r="AE86">
        <v>5.2370000000000001</v>
      </c>
      <c r="AF86">
        <v>5.0330000000000004</v>
      </c>
      <c r="AG86">
        <v>4.8310000000000004</v>
      </c>
      <c r="AH86">
        <v>4.5129999999999999</v>
      </c>
      <c r="AI86">
        <v>4.3090000000000002</v>
      </c>
      <c r="AJ86">
        <v>4.0469999999999997</v>
      </c>
      <c r="AK86">
        <v>1.79</v>
      </c>
      <c r="AL86">
        <v>1.84</v>
      </c>
      <c r="AM86">
        <v>2.2280000000000002</v>
      </c>
      <c r="AN86">
        <v>2.25</v>
      </c>
      <c r="AO86">
        <v>2.2919999999999998</v>
      </c>
      <c r="AP86">
        <v>2.3650000000000002</v>
      </c>
      <c r="AQ86">
        <v>2.3889999999999998</v>
      </c>
      <c r="AR86">
        <v>3.0847000000000002</v>
      </c>
      <c r="AS86">
        <v>2.8054000000000001</v>
      </c>
      <c r="AT86">
        <v>2.2509999999999999</v>
      </c>
      <c r="AU86">
        <v>2.6560000000000001</v>
      </c>
      <c r="AV86">
        <v>3.0289999999999999</v>
      </c>
      <c r="AW86">
        <v>4.1130000000000004</v>
      </c>
      <c r="AX86" t="s">
        <v>169</v>
      </c>
      <c r="AY86">
        <v>6.2648999999999999</v>
      </c>
      <c r="AZ86">
        <v>6.2986000000000004</v>
      </c>
      <c r="BA86">
        <v>6.056</v>
      </c>
      <c r="BB86">
        <v>5.8289999999999997</v>
      </c>
      <c r="BC86">
        <v>5.5890000000000004</v>
      </c>
      <c r="BD86" t="s">
        <v>169</v>
      </c>
      <c r="BE86" t="s">
        <v>169</v>
      </c>
      <c r="BF86">
        <v>0.38363999999999998</v>
      </c>
      <c r="BG86">
        <v>0.50455000000000005</v>
      </c>
      <c r="BH86">
        <v>0.82099999999999995</v>
      </c>
      <c r="BI86">
        <v>1.2</v>
      </c>
      <c r="BJ86">
        <v>1.655</v>
      </c>
      <c r="BK86">
        <v>2.11</v>
      </c>
      <c r="BL86">
        <v>2.3290000000000002</v>
      </c>
      <c r="BM86">
        <v>5.2213000000000003</v>
      </c>
      <c r="BN86">
        <v>5.0193000000000003</v>
      </c>
      <c r="BO86">
        <v>4.6083999999999996</v>
      </c>
      <c r="BP86">
        <v>4.4436</v>
      </c>
      <c r="BQ86">
        <v>4.4581</v>
      </c>
      <c r="BR86" t="s">
        <v>169</v>
      </c>
      <c r="BS86">
        <v>4.5618999999999996</v>
      </c>
      <c r="BT86">
        <v>4.33</v>
      </c>
      <c r="BU86">
        <v>4.33</v>
      </c>
      <c r="BV86">
        <v>3.8730000000000002</v>
      </c>
      <c r="BW86">
        <v>3.8149999999999999</v>
      </c>
      <c r="BX86">
        <v>3.903</v>
      </c>
      <c r="BY86">
        <v>4.0229999999999997</v>
      </c>
      <c r="BZ86">
        <v>3.992</v>
      </c>
      <c r="CB86">
        <v>2.99</v>
      </c>
      <c r="CC86">
        <v>2.98</v>
      </c>
      <c r="CD86">
        <v>3.01</v>
      </c>
      <c r="CE86">
        <v>3.0226000000000002</v>
      </c>
      <c r="CF86" t="s">
        <v>169</v>
      </c>
      <c r="CG86" t="s">
        <v>169</v>
      </c>
      <c r="CH86">
        <v>7.32</v>
      </c>
      <c r="CI86">
        <v>6.64</v>
      </c>
      <c r="CJ86">
        <v>7.0709999999999997</v>
      </c>
      <c r="CK86">
        <v>7.3159999999999998</v>
      </c>
      <c r="CL86">
        <v>7.4219999999999997</v>
      </c>
      <c r="CM86">
        <v>8.0500000000000007</v>
      </c>
      <c r="CN86">
        <v>7.609</v>
      </c>
    </row>
    <row r="87" spans="1:92">
      <c r="A87" s="12">
        <v>39080</v>
      </c>
      <c r="B87">
        <v>3.633</v>
      </c>
      <c r="C87">
        <v>3.7250000000000001</v>
      </c>
      <c r="D87">
        <v>3.903</v>
      </c>
      <c r="E87">
        <v>3.9209999999999998</v>
      </c>
      <c r="F87">
        <v>3.948</v>
      </c>
      <c r="G87">
        <v>4.1020000000000003</v>
      </c>
      <c r="H87">
        <v>4.0519999999999996</v>
      </c>
      <c r="I87">
        <v>3.4035000000000002</v>
      </c>
      <c r="J87">
        <v>3.4335</v>
      </c>
      <c r="K87">
        <v>3.9129999999999998</v>
      </c>
      <c r="L87">
        <v>3.9340000000000002</v>
      </c>
      <c r="M87">
        <v>3.9809999999999999</v>
      </c>
      <c r="N87">
        <v>4.0599999999999996</v>
      </c>
      <c r="O87">
        <v>4.0869999999999997</v>
      </c>
      <c r="P87">
        <v>3.633</v>
      </c>
      <c r="Q87">
        <v>3.7250000000000001</v>
      </c>
      <c r="R87">
        <v>3.907</v>
      </c>
      <c r="S87">
        <v>3.94</v>
      </c>
      <c r="T87">
        <v>4.0030000000000001</v>
      </c>
      <c r="W87">
        <v>3.633</v>
      </c>
      <c r="X87">
        <v>3.7250000000000001</v>
      </c>
      <c r="Y87">
        <v>3.927</v>
      </c>
      <c r="Z87">
        <v>4.024</v>
      </c>
      <c r="AA87">
        <v>4.202</v>
      </c>
      <c r="AB87">
        <v>4.38</v>
      </c>
      <c r="AC87">
        <v>4.4349999999999996</v>
      </c>
      <c r="AD87">
        <v>5.2210999999999999</v>
      </c>
      <c r="AE87">
        <v>5.3079000000000001</v>
      </c>
      <c r="AF87">
        <v>5.2060000000000004</v>
      </c>
      <c r="AG87">
        <v>5.0570000000000004</v>
      </c>
      <c r="AH87">
        <v>4.7409999999999997</v>
      </c>
      <c r="AI87">
        <v>4.5</v>
      </c>
      <c r="AJ87">
        <v>4.2080000000000002</v>
      </c>
      <c r="AK87">
        <v>1.94</v>
      </c>
      <c r="AL87">
        <v>2</v>
      </c>
      <c r="AM87">
        <v>2.496</v>
      </c>
      <c r="AN87">
        <v>2.4590000000000001</v>
      </c>
      <c r="AO87">
        <v>2.5209999999999999</v>
      </c>
      <c r="AP87">
        <v>2.516</v>
      </c>
      <c r="AQ87">
        <v>2.5129999999999999</v>
      </c>
      <c r="AR87">
        <v>2.5832999999999999</v>
      </c>
      <c r="AS87">
        <v>2.8081999999999998</v>
      </c>
      <c r="AT87">
        <v>2.2679999999999998</v>
      </c>
      <c r="AU87">
        <v>2.609</v>
      </c>
      <c r="AV87">
        <v>3.0579999999999998</v>
      </c>
      <c r="AW87">
        <v>4.1130000000000004</v>
      </c>
      <c r="AX87" t="s">
        <v>169</v>
      </c>
      <c r="AY87">
        <v>6.2671999999999999</v>
      </c>
      <c r="AZ87">
        <v>6.2973999999999997</v>
      </c>
      <c r="BA87">
        <v>6.2130000000000001</v>
      </c>
      <c r="BB87">
        <v>6.032</v>
      </c>
      <c r="BC87">
        <v>5.8819999999999997</v>
      </c>
      <c r="BD87" t="s">
        <v>169</v>
      </c>
      <c r="BE87" t="s">
        <v>169</v>
      </c>
      <c r="BF87">
        <v>0.41726999999999997</v>
      </c>
      <c r="BG87">
        <v>0.54181999999999997</v>
      </c>
      <c r="BH87">
        <v>0.80500000000000005</v>
      </c>
      <c r="BI87">
        <v>1.2509999999999999</v>
      </c>
      <c r="BJ87">
        <v>1.6850000000000001</v>
      </c>
      <c r="BK87">
        <v>2.0699999999999998</v>
      </c>
      <c r="BL87">
        <v>2.2639999999999998</v>
      </c>
      <c r="BM87">
        <v>4.7183999999999999</v>
      </c>
      <c r="BN87">
        <v>5.0061</v>
      </c>
      <c r="BO87">
        <v>4.8079999999999998</v>
      </c>
      <c r="BP87">
        <v>4.6923000000000004</v>
      </c>
      <c r="BQ87">
        <v>4.7022000000000004</v>
      </c>
      <c r="BR87" t="s">
        <v>169</v>
      </c>
      <c r="BS87">
        <v>4.8094999999999999</v>
      </c>
      <c r="BT87">
        <v>4.3414299999999999</v>
      </c>
      <c r="BU87">
        <v>4.3414299999999999</v>
      </c>
      <c r="BV87">
        <v>4.0279999999999996</v>
      </c>
      <c r="BW87">
        <v>3.9929999999999999</v>
      </c>
      <c r="BX87">
        <v>4.0860000000000003</v>
      </c>
      <c r="BY87">
        <v>4.181</v>
      </c>
      <c r="BZ87">
        <v>4.1379999999999999</v>
      </c>
      <c r="CB87">
        <v>3.1</v>
      </c>
      <c r="CC87">
        <v>3.01</v>
      </c>
      <c r="CD87">
        <v>3.03</v>
      </c>
      <c r="CE87">
        <v>3.0467</v>
      </c>
      <c r="CF87" t="s">
        <v>169</v>
      </c>
      <c r="CG87" t="s">
        <v>169</v>
      </c>
      <c r="CH87">
        <v>10.3</v>
      </c>
      <c r="CI87">
        <v>7.18</v>
      </c>
      <c r="CJ87">
        <v>7.2939999999999996</v>
      </c>
      <c r="CK87">
        <v>7.49</v>
      </c>
      <c r="CL87">
        <v>7.6109999999999998</v>
      </c>
      <c r="CM87">
        <v>8.0500000000000007</v>
      </c>
      <c r="CN87">
        <v>7.78</v>
      </c>
    </row>
    <row r="88" spans="1:92">
      <c r="A88" s="12">
        <v>39113</v>
      </c>
      <c r="B88">
        <v>3.613</v>
      </c>
      <c r="C88">
        <v>3.782</v>
      </c>
      <c r="D88">
        <v>3.968</v>
      </c>
      <c r="E88">
        <v>4.0359999999999996</v>
      </c>
      <c r="F88">
        <v>4.0999999999999996</v>
      </c>
      <c r="G88">
        <v>4.2359999999999998</v>
      </c>
      <c r="H88">
        <v>4.2229999999999999</v>
      </c>
      <c r="I88">
        <v>3.4874999999999998</v>
      </c>
      <c r="J88">
        <v>3.645</v>
      </c>
      <c r="K88">
        <v>4.0060000000000002</v>
      </c>
      <c r="L88">
        <v>4.048</v>
      </c>
      <c r="M88">
        <v>4.1470000000000002</v>
      </c>
      <c r="N88">
        <v>4.2270000000000003</v>
      </c>
      <c r="O88">
        <v>4.2560000000000002</v>
      </c>
      <c r="P88">
        <v>3.613</v>
      </c>
      <c r="Q88">
        <v>3.782</v>
      </c>
      <c r="R88">
        <v>3.9950000000000001</v>
      </c>
      <c r="S88">
        <v>4.0439999999999996</v>
      </c>
      <c r="T88">
        <v>4.1449999999999996</v>
      </c>
      <c r="W88">
        <v>3.613</v>
      </c>
      <c r="X88">
        <v>3.782</v>
      </c>
      <c r="Y88">
        <v>4.0110000000000001</v>
      </c>
      <c r="Z88">
        <v>4.1150000000000002</v>
      </c>
      <c r="AA88">
        <v>4.3159999999999998</v>
      </c>
      <c r="AB88">
        <v>4.5190000000000001</v>
      </c>
      <c r="AC88">
        <v>4.5789999999999997</v>
      </c>
      <c r="AD88">
        <v>5.3285999999999998</v>
      </c>
      <c r="AE88">
        <v>5.3415999999999997</v>
      </c>
      <c r="AF88">
        <v>5.4779999999999998</v>
      </c>
      <c r="AG88">
        <v>5.2569999999999997</v>
      </c>
      <c r="AH88">
        <v>4.976</v>
      </c>
      <c r="AI88">
        <v>4.7080000000000002</v>
      </c>
      <c r="AJ88">
        <v>4.3959999999999999</v>
      </c>
      <c r="AK88">
        <v>1.99</v>
      </c>
      <c r="AL88">
        <v>2.08</v>
      </c>
      <c r="AM88">
        <v>2.5870000000000002</v>
      </c>
      <c r="AN88">
        <v>2.5419999999999998</v>
      </c>
      <c r="AO88">
        <v>2.6749999999999998</v>
      </c>
      <c r="AP88">
        <v>2.702</v>
      </c>
      <c r="AQ88">
        <v>2.5169999999999999</v>
      </c>
      <c r="AR88">
        <v>2.5196000000000001</v>
      </c>
      <c r="AS88">
        <v>2.8083</v>
      </c>
      <c r="AT88">
        <v>2.2210000000000001</v>
      </c>
      <c r="AU88">
        <v>2.6360000000000001</v>
      </c>
      <c r="AV88">
        <v>3.0569999999999999</v>
      </c>
      <c r="AW88">
        <v>4.1130000000000004</v>
      </c>
      <c r="AX88" t="s">
        <v>169</v>
      </c>
      <c r="AY88">
        <v>6.2651000000000003</v>
      </c>
      <c r="AZ88">
        <v>6.2976000000000001</v>
      </c>
      <c r="BA88">
        <v>6.1829999999999998</v>
      </c>
      <c r="BB88">
        <v>6.0579999999999998</v>
      </c>
      <c r="BC88">
        <v>5.9370000000000003</v>
      </c>
      <c r="BD88" t="s">
        <v>169</v>
      </c>
      <c r="BE88" t="s">
        <v>169</v>
      </c>
      <c r="BF88">
        <v>0.41</v>
      </c>
      <c r="BG88">
        <v>0.54181999999999997</v>
      </c>
      <c r="BH88">
        <v>0.72799999999999998</v>
      </c>
      <c r="BI88">
        <v>1.1850000000000001</v>
      </c>
      <c r="BJ88">
        <v>1.7050000000000001</v>
      </c>
      <c r="BK88">
        <v>2.1640000000000001</v>
      </c>
      <c r="BL88">
        <v>2.42</v>
      </c>
      <c r="BM88">
        <v>4.9414999999999996</v>
      </c>
      <c r="BN88">
        <v>5.1031000000000004</v>
      </c>
      <c r="BO88">
        <v>4.9165000000000001</v>
      </c>
      <c r="BP88">
        <v>4.7996999999999996</v>
      </c>
      <c r="BQ88">
        <v>4.8079999999999998</v>
      </c>
      <c r="BR88" t="s">
        <v>169</v>
      </c>
      <c r="BS88">
        <v>4.9069000000000003</v>
      </c>
      <c r="BT88">
        <v>4.3485699999999996</v>
      </c>
      <c r="BU88">
        <v>4.3514299999999997</v>
      </c>
      <c r="BV88">
        <v>4.1109999999999998</v>
      </c>
      <c r="BW88">
        <v>4.0919999999999996</v>
      </c>
      <c r="BX88">
        <v>4.1769999999999996</v>
      </c>
      <c r="BY88">
        <v>4.2670000000000003</v>
      </c>
      <c r="BZ88">
        <v>4.2190000000000003</v>
      </c>
      <c r="CB88">
        <v>3.12</v>
      </c>
      <c r="CC88">
        <v>2.99</v>
      </c>
      <c r="CD88">
        <v>3.07</v>
      </c>
      <c r="CE88">
        <v>3.1781000000000001</v>
      </c>
      <c r="CF88" t="s">
        <v>169</v>
      </c>
      <c r="CG88" t="s">
        <v>169</v>
      </c>
      <c r="CH88">
        <v>8.5500000000000007</v>
      </c>
      <c r="CI88">
        <v>7.33</v>
      </c>
      <c r="CJ88">
        <v>7.2939999999999996</v>
      </c>
      <c r="CK88">
        <v>7.6520000000000001</v>
      </c>
      <c r="CL88">
        <v>7.7640000000000002</v>
      </c>
      <c r="CM88">
        <v>8.0500000000000007</v>
      </c>
      <c r="CN88">
        <v>8.1530000000000005</v>
      </c>
    </row>
    <row r="89" spans="1:92">
      <c r="A89" s="12">
        <v>39141</v>
      </c>
      <c r="B89">
        <v>3.75</v>
      </c>
      <c r="C89">
        <v>3.8479999999999999</v>
      </c>
      <c r="D89">
        <v>3.8759999999999999</v>
      </c>
      <c r="E89">
        <v>3.8919999999999999</v>
      </c>
      <c r="F89">
        <v>3.9569999999999999</v>
      </c>
      <c r="G89">
        <v>4.109</v>
      </c>
      <c r="H89">
        <v>4.0750000000000002</v>
      </c>
      <c r="I89">
        <v>3.6025</v>
      </c>
      <c r="J89">
        <v>3.7014999999999998</v>
      </c>
      <c r="K89">
        <v>3.9079999999999999</v>
      </c>
      <c r="L89">
        <v>3.9180000000000001</v>
      </c>
      <c r="M89">
        <v>4.0090000000000003</v>
      </c>
      <c r="N89">
        <v>4.1020000000000003</v>
      </c>
      <c r="O89">
        <v>4.13</v>
      </c>
      <c r="P89">
        <v>3.75</v>
      </c>
      <c r="Q89">
        <v>3.8479999999999999</v>
      </c>
      <c r="R89">
        <v>3.9180000000000001</v>
      </c>
      <c r="S89">
        <v>3.9049999999999998</v>
      </c>
      <c r="T89">
        <v>4.0030000000000001</v>
      </c>
      <c r="W89">
        <v>3.75</v>
      </c>
      <c r="X89">
        <v>3.8479999999999999</v>
      </c>
      <c r="Y89">
        <v>3.9430000000000001</v>
      </c>
      <c r="Z89">
        <v>3.9990000000000001</v>
      </c>
      <c r="AA89">
        <v>4.1950000000000003</v>
      </c>
      <c r="AB89">
        <v>4.3940000000000001</v>
      </c>
      <c r="AC89">
        <v>4.4560000000000004</v>
      </c>
      <c r="AD89">
        <v>5.3160999999999996</v>
      </c>
      <c r="AE89">
        <v>5.3878000000000004</v>
      </c>
      <c r="AF89">
        <v>5.3209999999999997</v>
      </c>
      <c r="AG89">
        <v>5.0599999999999996</v>
      </c>
      <c r="AH89">
        <v>4.7969999999999997</v>
      </c>
      <c r="AI89">
        <v>4.5430000000000001</v>
      </c>
      <c r="AJ89">
        <v>4.2539999999999996</v>
      </c>
      <c r="AK89">
        <v>2.02</v>
      </c>
      <c r="AL89">
        <v>2.13</v>
      </c>
      <c r="AM89">
        <v>2.423</v>
      </c>
      <c r="AN89">
        <v>2.4620000000000002</v>
      </c>
      <c r="AO89">
        <v>2.6059999999999999</v>
      </c>
      <c r="AP89">
        <v>2.665</v>
      </c>
      <c r="AQ89">
        <v>2.6560000000000001</v>
      </c>
      <c r="AR89">
        <v>2.5326</v>
      </c>
      <c r="AS89">
        <v>2.8538999999999999</v>
      </c>
      <c r="AT89">
        <v>2.33</v>
      </c>
      <c r="AU89">
        <v>2.82</v>
      </c>
      <c r="AV89">
        <v>3.11</v>
      </c>
      <c r="AW89">
        <v>4.1130000000000004</v>
      </c>
      <c r="AX89" t="s">
        <v>169</v>
      </c>
      <c r="AY89">
        <v>6.2633000000000001</v>
      </c>
      <c r="AZ89">
        <v>6.2976000000000001</v>
      </c>
      <c r="BA89">
        <v>6.0590000000000002</v>
      </c>
      <c r="BB89">
        <v>5.8630000000000004</v>
      </c>
      <c r="BC89">
        <v>5.6859999999999999</v>
      </c>
      <c r="BD89" t="s">
        <v>169</v>
      </c>
      <c r="BE89" t="s">
        <v>169</v>
      </c>
      <c r="BF89">
        <v>0.63454999999999995</v>
      </c>
      <c r="BG89">
        <v>0.66273000000000004</v>
      </c>
      <c r="BH89">
        <v>0.83499999999999996</v>
      </c>
      <c r="BI89">
        <v>1.194</v>
      </c>
      <c r="BJ89">
        <v>1.6359999999999999</v>
      </c>
      <c r="BK89">
        <v>2.0579999999999998</v>
      </c>
      <c r="BL89">
        <v>2.2850000000000001</v>
      </c>
      <c r="BM89">
        <v>5.1760999999999999</v>
      </c>
      <c r="BN89">
        <v>5.1238999999999999</v>
      </c>
      <c r="BO89">
        <v>4.6422999999999996</v>
      </c>
      <c r="BP89">
        <v>4.5190999999999999</v>
      </c>
      <c r="BQ89">
        <v>4.5656999999999996</v>
      </c>
      <c r="BR89" t="s">
        <v>169</v>
      </c>
      <c r="BS89">
        <v>4.6806000000000001</v>
      </c>
      <c r="BT89">
        <v>4.3414299999999999</v>
      </c>
      <c r="BU89">
        <v>4.34429</v>
      </c>
      <c r="BV89">
        <v>3.988</v>
      </c>
      <c r="BW89">
        <v>3.952</v>
      </c>
      <c r="BX89">
        <v>4.03</v>
      </c>
      <c r="BY89">
        <v>4.141</v>
      </c>
      <c r="BZ89">
        <v>4.093</v>
      </c>
      <c r="CB89">
        <v>2.93</v>
      </c>
      <c r="CC89">
        <v>2.91</v>
      </c>
      <c r="CD89">
        <v>2.99</v>
      </c>
      <c r="CE89">
        <v>3.0792000000000002</v>
      </c>
      <c r="CF89">
        <v>3.3530000000000002</v>
      </c>
      <c r="CG89" t="s">
        <v>169</v>
      </c>
      <c r="CH89">
        <v>9.4700000000000006</v>
      </c>
      <c r="CI89">
        <v>7.33</v>
      </c>
      <c r="CJ89">
        <v>7.8540000000000001</v>
      </c>
      <c r="CK89">
        <v>7.9210000000000003</v>
      </c>
      <c r="CL89">
        <v>7.98</v>
      </c>
      <c r="CM89">
        <v>8.0500000000000007</v>
      </c>
      <c r="CN89">
        <v>8.1869999999999994</v>
      </c>
    </row>
    <row r="90" spans="1:92">
      <c r="A90" s="12">
        <v>39171</v>
      </c>
      <c r="B90">
        <v>3.8639999999999999</v>
      </c>
      <c r="C90">
        <v>3.9239999999999999</v>
      </c>
      <c r="D90">
        <v>4.016</v>
      </c>
      <c r="E90">
        <v>4.0179999999999998</v>
      </c>
      <c r="F90">
        <v>4.0570000000000004</v>
      </c>
      <c r="G90">
        <v>4.2510000000000003</v>
      </c>
      <c r="H90">
        <v>4.2229999999999999</v>
      </c>
      <c r="I90">
        <v>3.7214999999999998</v>
      </c>
      <c r="J90">
        <v>3.7850000000000001</v>
      </c>
      <c r="K90">
        <v>4.0419999999999998</v>
      </c>
      <c r="L90">
        <v>4.04</v>
      </c>
      <c r="M90">
        <v>4.1130000000000004</v>
      </c>
      <c r="N90">
        <v>4.2510000000000003</v>
      </c>
      <c r="O90">
        <v>4.2839999999999998</v>
      </c>
      <c r="P90">
        <v>3.8639999999999999</v>
      </c>
      <c r="Q90">
        <v>3.9239999999999999</v>
      </c>
      <c r="R90">
        <v>4.0490000000000004</v>
      </c>
      <c r="S90">
        <v>4.0369999999999999</v>
      </c>
      <c r="T90">
        <v>4.1100000000000003</v>
      </c>
      <c r="W90">
        <v>3.8639999999999999</v>
      </c>
      <c r="X90">
        <v>3.9239999999999999</v>
      </c>
      <c r="Y90">
        <v>4.0759999999999996</v>
      </c>
      <c r="Z90">
        <v>4.1239999999999997</v>
      </c>
      <c r="AA90">
        <v>4.2889999999999997</v>
      </c>
      <c r="AB90">
        <v>4.508</v>
      </c>
      <c r="AC90">
        <v>4.5970000000000004</v>
      </c>
      <c r="AD90">
        <v>5.3113999999999999</v>
      </c>
      <c r="AE90">
        <v>5.4691000000000001</v>
      </c>
      <c r="AF90">
        <v>5.4390000000000001</v>
      </c>
      <c r="AG90">
        <v>5.22</v>
      </c>
      <c r="AH90">
        <v>4.9690000000000003</v>
      </c>
      <c r="AI90">
        <v>4.7140000000000004</v>
      </c>
      <c r="AJ90">
        <v>4.4279999999999999</v>
      </c>
      <c r="AK90">
        <v>2.14</v>
      </c>
      <c r="AL90">
        <v>2.19</v>
      </c>
      <c r="AM90">
        <v>2.4569999999999999</v>
      </c>
      <c r="AN90">
        <v>2.5409999999999999</v>
      </c>
      <c r="AO90">
        <v>2.7450000000000001</v>
      </c>
      <c r="AP90">
        <v>2.8460000000000001</v>
      </c>
      <c r="AQ90">
        <v>2.714</v>
      </c>
      <c r="AR90">
        <v>2.6808999999999998</v>
      </c>
      <c r="AS90">
        <v>2.8610000000000002</v>
      </c>
      <c r="AT90">
        <v>2.37</v>
      </c>
      <c r="AU90">
        <v>2.9</v>
      </c>
      <c r="AV90">
        <v>3.37</v>
      </c>
      <c r="AW90">
        <v>4.1130000000000004</v>
      </c>
      <c r="AX90" t="s">
        <v>169</v>
      </c>
      <c r="AY90">
        <v>6.2664</v>
      </c>
      <c r="AZ90">
        <v>6.2984</v>
      </c>
      <c r="BA90">
        <v>6.2939999999999996</v>
      </c>
      <c r="BB90">
        <v>6.1040000000000001</v>
      </c>
      <c r="BC90">
        <v>5.88</v>
      </c>
      <c r="BD90" t="s">
        <v>169</v>
      </c>
      <c r="BE90" t="s">
        <v>169</v>
      </c>
      <c r="BF90">
        <v>0.63090999999999997</v>
      </c>
      <c r="BG90">
        <v>0.66364000000000001</v>
      </c>
      <c r="BH90">
        <v>0.82</v>
      </c>
      <c r="BI90">
        <v>1.1950000000000001</v>
      </c>
      <c r="BJ90">
        <v>1.659</v>
      </c>
      <c r="BK90">
        <v>2.11</v>
      </c>
      <c r="BL90">
        <v>2.3490000000000002</v>
      </c>
      <c r="BM90">
        <v>5.0557999999999996</v>
      </c>
      <c r="BN90">
        <v>5.0275999999999996</v>
      </c>
      <c r="BO90">
        <v>4.5743999999999998</v>
      </c>
      <c r="BP90">
        <v>4.5316999999999998</v>
      </c>
      <c r="BQ90">
        <v>4.6443000000000003</v>
      </c>
      <c r="BR90" t="s">
        <v>169</v>
      </c>
      <c r="BS90">
        <v>4.8432000000000004</v>
      </c>
      <c r="BT90">
        <v>4.3471399999999996</v>
      </c>
      <c r="BU90">
        <v>4.3528599999999997</v>
      </c>
      <c r="BV90">
        <v>3.9820000000000002</v>
      </c>
      <c r="BW90">
        <v>4.016</v>
      </c>
      <c r="BX90">
        <v>4.1130000000000004</v>
      </c>
      <c r="BY90">
        <v>4.2389999999999999</v>
      </c>
      <c r="BZ90">
        <v>4.2</v>
      </c>
      <c r="CB90">
        <v>2.62</v>
      </c>
      <c r="CC90">
        <v>2.5099999999999998</v>
      </c>
      <c r="CD90">
        <v>2.67</v>
      </c>
      <c r="CE90">
        <v>2.9096000000000002</v>
      </c>
      <c r="CF90">
        <v>3.3140000000000001</v>
      </c>
      <c r="CG90" t="s">
        <v>169</v>
      </c>
      <c r="CH90">
        <v>11.66</v>
      </c>
      <c r="CI90">
        <v>7.57</v>
      </c>
      <c r="CJ90">
        <v>7.8819999999999997</v>
      </c>
      <c r="CK90">
        <v>7.9320000000000004</v>
      </c>
      <c r="CL90">
        <v>7.976</v>
      </c>
      <c r="CM90">
        <v>8.2260000000000009</v>
      </c>
      <c r="CN90">
        <v>8.3360000000000003</v>
      </c>
    </row>
    <row r="91" spans="1:92">
      <c r="A91" s="12">
        <v>39202</v>
      </c>
      <c r="B91">
        <v>3.8610000000000002</v>
      </c>
      <c r="C91">
        <v>4.0170000000000003</v>
      </c>
      <c r="D91">
        <v>4.1280000000000001</v>
      </c>
      <c r="E91">
        <v>4.1340000000000003</v>
      </c>
      <c r="F91">
        <v>4.1539999999999999</v>
      </c>
      <c r="G91">
        <v>4.3339999999999996</v>
      </c>
      <c r="H91">
        <v>4.298</v>
      </c>
      <c r="I91">
        <v>3.7414999999999998</v>
      </c>
      <c r="J91">
        <v>3.8654999999999999</v>
      </c>
      <c r="K91">
        <v>4.1539999999999999</v>
      </c>
      <c r="L91">
        <v>4.1399999999999997</v>
      </c>
      <c r="M91">
        <v>4.1980000000000004</v>
      </c>
      <c r="N91">
        <v>4.327</v>
      </c>
      <c r="O91">
        <v>4.3479999999999999</v>
      </c>
      <c r="P91">
        <v>3.8610000000000002</v>
      </c>
      <c r="Q91">
        <v>4.0170000000000003</v>
      </c>
      <c r="R91">
        <v>4.1429999999999998</v>
      </c>
      <c r="S91">
        <v>4.1529999999999996</v>
      </c>
      <c r="T91">
        <v>4.2069999999999999</v>
      </c>
      <c r="W91">
        <v>3.8610000000000002</v>
      </c>
      <c r="X91">
        <v>4.0170000000000003</v>
      </c>
      <c r="Y91">
        <v>4.1849999999999996</v>
      </c>
      <c r="Z91">
        <v>4.2190000000000003</v>
      </c>
      <c r="AA91">
        <v>4.38</v>
      </c>
      <c r="AB91">
        <v>4.58</v>
      </c>
      <c r="AC91">
        <v>4.6639999999999997</v>
      </c>
      <c r="AD91">
        <v>5.4522000000000004</v>
      </c>
      <c r="AE91">
        <v>5.6605999999999996</v>
      </c>
      <c r="AF91">
        <v>5.5129999999999999</v>
      </c>
      <c r="AG91">
        <v>5.2770000000000001</v>
      </c>
      <c r="AH91">
        <v>5.0430000000000001</v>
      </c>
      <c r="AI91">
        <v>4.7990000000000004</v>
      </c>
      <c r="AJ91">
        <v>4.5140000000000002</v>
      </c>
      <c r="AK91">
        <v>2.14</v>
      </c>
      <c r="AL91">
        <v>2.25</v>
      </c>
      <c r="AM91">
        <v>2.5169999999999999</v>
      </c>
      <c r="AN91">
        <v>2.6150000000000002</v>
      </c>
      <c r="AO91">
        <v>2.794</v>
      </c>
      <c r="AP91">
        <v>2.8460000000000001</v>
      </c>
      <c r="AQ91">
        <v>2.714</v>
      </c>
      <c r="AR91">
        <v>2.5497999999999998</v>
      </c>
      <c r="AS91">
        <v>2.9573999999999998</v>
      </c>
      <c r="AT91">
        <v>2.5</v>
      </c>
      <c r="AU91">
        <v>3.18</v>
      </c>
      <c r="AV91">
        <v>3.64</v>
      </c>
      <c r="AW91">
        <v>4.1130000000000004</v>
      </c>
      <c r="AX91" t="s">
        <v>169</v>
      </c>
      <c r="AY91">
        <v>6.2660999999999998</v>
      </c>
      <c r="AZ91">
        <v>6.298</v>
      </c>
      <c r="BA91">
        <v>6.13</v>
      </c>
      <c r="BB91">
        <v>6.0270000000000001</v>
      </c>
      <c r="BC91">
        <v>5.8789999999999996</v>
      </c>
      <c r="BD91" t="s">
        <v>169</v>
      </c>
      <c r="BE91" t="s">
        <v>169</v>
      </c>
      <c r="BF91">
        <v>0.61582999999999999</v>
      </c>
      <c r="BG91">
        <v>0.65417000000000003</v>
      </c>
      <c r="BH91">
        <v>0.871</v>
      </c>
      <c r="BI91">
        <v>1.2350000000000001</v>
      </c>
      <c r="BJ91">
        <v>1.66</v>
      </c>
      <c r="BK91">
        <v>2.0950000000000002</v>
      </c>
      <c r="BL91">
        <v>2.3149999999999999</v>
      </c>
      <c r="BM91">
        <v>4.7489999999999997</v>
      </c>
      <c r="BN91">
        <v>4.8400999999999996</v>
      </c>
      <c r="BO91">
        <v>4.5910000000000002</v>
      </c>
      <c r="BP91">
        <v>4.5106000000000002</v>
      </c>
      <c r="BQ91">
        <v>4.6222000000000003</v>
      </c>
      <c r="BR91" t="s">
        <v>169</v>
      </c>
      <c r="BS91">
        <v>4.8131000000000004</v>
      </c>
      <c r="BT91">
        <v>4.3600000000000003</v>
      </c>
      <c r="BU91">
        <v>4.3685700000000001</v>
      </c>
      <c r="BV91">
        <v>4.1440000000000001</v>
      </c>
      <c r="BW91">
        <v>4.109</v>
      </c>
      <c r="BX91">
        <v>4.1539999999999999</v>
      </c>
      <c r="BY91">
        <v>4.2370000000000001</v>
      </c>
      <c r="BZ91">
        <v>4.194</v>
      </c>
      <c r="CB91">
        <v>2.2000000000000002</v>
      </c>
      <c r="CC91">
        <v>2.3199999999999998</v>
      </c>
      <c r="CD91">
        <v>2.4700000000000002</v>
      </c>
      <c r="CE91">
        <v>2.6781999999999999</v>
      </c>
      <c r="CF91">
        <v>3.0870000000000002</v>
      </c>
      <c r="CG91" t="s">
        <v>169</v>
      </c>
      <c r="CH91">
        <v>10.42</v>
      </c>
      <c r="CI91">
        <v>7.37</v>
      </c>
      <c r="CJ91">
        <v>8.0990000000000002</v>
      </c>
      <c r="CK91">
        <v>8.1120000000000001</v>
      </c>
      <c r="CL91">
        <v>8.1780000000000008</v>
      </c>
      <c r="CM91">
        <v>8.3450000000000006</v>
      </c>
      <c r="CN91">
        <v>8.4939999999999998</v>
      </c>
    </row>
    <row r="92" spans="1:92">
      <c r="A92" s="12">
        <v>39233</v>
      </c>
      <c r="B92">
        <v>4.03</v>
      </c>
      <c r="C92">
        <v>4.1219999999999999</v>
      </c>
      <c r="D92">
        <v>4.3940000000000001</v>
      </c>
      <c r="E92">
        <v>4.4119999999999999</v>
      </c>
      <c r="F92">
        <v>4.4219999999999997</v>
      </c>
      <c r="G92">
        <v>4.5720000000000001</v>
      </c>
      <c r="H92">
        <v>4.5190000000000001</v>
      </c>
      <c r="I92">
        <v>3.831</v>
      </c>
      <c r="J92">
        <v>3.9590000000000001</v>
      </c>
      <c r="K92">
        <v>4.407</v>
      </c>
      <c r="L92">
        <v>4.4359999999999999</v>
      </c>
      <c r="M92">
        <v>4.4569999999999999</v>
      </c>
      <c r="N92">
        <v>4.5720000000000001</v>
      </c>
      <c r="O92">
        <v>4.5750000000000002</v>
      </c>
      <c r="P92">
        <v>4.03</v>
      </c>
      <c r="Q92">
        <v>4.1219999999999999</v>
      </c>
      <c r="R92">
        <v>4.3920000000000003</v>
      </c>
      <c r="S92">
        <v>4.4290000000000003</v>
      </c>
      <c r="T92">
        <v>4.4619999999999997</v>
      </c>
      <c r="W92">
        <v>4.03</v>
      </c>
      <c r="X92">
        <v>4.1219999999999999</v>
      </c>
      <c r="Y92">
        <v>4.4619999999999997</v>
      </c>
      <c r="Z92">
        <v>4.5060000000000002</v>
      </c>
      <c r="AA92">
        <v>4.6180000000000003</v>
      </c>
      <c r="AB92">
        <v>4.7939999999999996</v>
      </c>
      <c r="AC92">
        <v>4.8659999999999997</v>
      </c>
      <c r="AD92">
        <v>5.5755999999999997</v>
      </c>
      <c r="AE92">
        <v>5.8343999999999996</v>
      </c>
      <c r="AF92">
        <v>5.7460000000000004</v>
      </c>
      <c r="AG92">
        <v>5.5309999999999997</v>
      </c>
      <c r="AH92">
        <v>5.2549999999999999</v>
      </c>
      <c r="AI92">
        <v>4.9589999999999996</v>
      </c>
      <c r="AJ92">
        <v>4.6369999999999996</v>
      </c>
      <c r="AK92">
        <v>2.27</v>
      </c>
      <c r="AL92">
        <v>2.37</v>
      </c>
      <c r="AM92">
        <v>2.8119999999999998</v>
      </c>
      <c r="AN92">
        <v>2.92</v>
      </c>
      <c r="AO92">
        <v>3.0710000000000002</v>
      </c>
      <c r="AP92">
        <v>3.109</v>
      </c>
      <c r="AQ92">
        <v>3.0059999999999998</v>
      </c>
      <c r="AR92">
        <v>3.0327000000000002</v>
      </c>
      <c r="AS92">
        <v>3.0472000000000001</v>
      </c>
      <c r="AT92">
        <v>2.87</v>
      </c>
      <c r="AU92">
        <v>3.49</v>
      </c>
      <c r="AV92">
        <v>3.96</v>
      </c>
      <c r="AW92">
        <v>4.1130000000000004</v>
      </c>
      <c r="AX92" t="s">
        <v>169</v>
      </c>
      <c r="AY92">
        <v>6.2656000000000001</v>
      </c>
      <c r="AZ92">
        <v>6.3563999999999998</v>
      </c>
      <c r="BA92">
        <v>6.2569999999999997</v>
      </c>
      <c r="BB92">
        <v>6.149</v>
      </c>
      <c r="BC92">
        <v>6.0149999999999997</v>
      </c>
      <c r="BD92" t="s">
        <v>169</v>
      </c>
      <c r="BE92" t="s">
        <v>169</v>
      </c>
      <c r="BF92">
        <v>0.62082999999999999</v>
      </c>
      <c r="BG92">
        <v>0.67</v>
      </c>
      <c r="BH92">
        <v>0.98399999999999999</v>
      </c>
      <c r="BI92">
        <v>1.35</v>
      </c>
      <c r="BJ92">
        <v>1.7529999999999999</v>
      </c>
      <c r="BK92">
        <v>2.1429999999999998</v>
      </c>
      <c r="BL92">
        <v>2.3439999999999999</v>
      </c>
      <c r="BM92">
        <v>4.8388999999999998</v>
      </c>
      <c r="BN92">
        <v>4.7310999999999996</v>
      </c>
      <c r="BO92">
        <v>4.9081000000000001</v>
      </c>
      <c r="BP92">
        <v>4.8460000000000001</v>
      </c>
      <c r="BQ92">
        <v>4.8879000000000001</v>
      </c>
      <c r="BR92" t="s">
        <v>169</v>
      </c>
      <c r="BS92">
        <v>5.0098000000000003</v>
      </c>
      <c r="BT92">
        <v>4.3785699999999999</v>
      </c>
      <c r="BU92">
        <v>4.4457100000000001</v>
      </c>
      <c r="BV92">
        <v>4.5810000000000004</v>
      </c>
      <c r="BW92">
        <v>4.5519999999999996</v>
      </c>
      <c r="BX92">
        <v>4.49</v>
      </c>
      <c r="BY92">
        <v>4.4480000000000004</v>
      </c>
      <c r="BZ92">
        <v>4.3869999999999996</v>
      </c>
      <c r="CB92">
        <v>1.9</v>
      </c>
      <c r="CC92">
        <v>2.3199999999999998</v>
      </c>
      <c r="CD92">
        <v>2.62</v>
      </c>
      <c r="CE92">
        <v>2.9171</v>
      </c>
      <c r="CF92">
        <v>3.2669999999999999</v>
      </c>
      <c r="CG92" t="s">
        <v>169</v>
      </c>
      <c r="CH92">
        <v>8.27</v>
      </c>
      <c r="CI92">
        <v>7.05</v>
      </c>
      <c r="CJ92">
        <v>7.875</v>
      </c>
      <c r="CK92">
        <v>7.9980000000000002</v>
      </c>
      <c r="CL92">
        <v>8.0920000000000005</v>
      </c>
      <c r="CM92">
        <v>8.3539999999999992</v>
      </c>
      <c r="CN92">
        <v>8.4580000000000002</v>
      </c>
    </row>
    <row r="93" spans="1:92">
      <c r="A93" s="12">
        <v>39262</v>
      </c>
      <c r="B93">
        <v>4.1150000000000002</v>
      </c>
      <c r="C93">
        <v>4.1749999999999998</v>
      </c>
      <c r="D93">
        <v>4.4619999999999997</v>
      </c>
      <c r="E93">
        <v>4.5270000000000001</v>
      </c>
      <c r="F93">
        <v>4.5739999999999998</v>
      </c>
      <c r="G93">
        <v>4.7220000000000004</v>
      </c>
      <c r="H93">
        <v>4.6740000000000004</v>
      </c>
      <c r="I93">
        <v>3.9855</v>
      </c>
      <c r="J93">
        <v>4.0069999999999997</v>
      </c>
      <c r="K93">
        <v>4.5</v>
      </c>
      <c r="L93">
        <v>4.5709999999999997</v>
      </c>
      <c r="M93">
        <v>4.62</v>
      </c>
      <c r="N93">
        <v>4.7210000000000001</v>
      </c>
      <c r="O93">
        <v>4.7409999999999997</v>
      </c>
      <c r="P93">
        <v>4.1150000000000002</v>
      </c>
      <c r="Q93">
        <v>4.1749999999999998</v>
      </c>
      <c r="R93">
        <v>4.4989999999999997</v>
      </c>
      <c r="S93">
        <v>4.5709999999999997</v>
      </c>
      <c r="T93">
        <v>4.6399999999999997</v>
      </c>
      <c r="W93">
        <v>4.1150000000000002</v>
      </c>
      <c r="X93">
        <v>4.1749999999999998</v>
      </c>
      <c r="Y93">
        <v>4.5419999999999998</v>
      </c>
      <c r="Z93">
        <v>4.6429999999999998</v>
      </c>
      <c r="AA93">
        <v>4.8029999999999999</v>
      </c>
      <c r="AB93">
        <v>5</v>
      </c>
      <c r="AC93">
        <v>5.0709999999999997</v>
      </c>
      <c r="AD93">
        <v>5.9074999999999998</v>
      </c>
      <c r="AE93">
        <v>5.9297000000000004</v>
      </c>
      <c r="AF93">
        <v>5.7709999999999999</v>
      </c>
      <c r="AG93">
        <v>5.7039999999999997</v>
      </c>
      <c r="AH93">
        <v>5.4630000000000001</v>
      </c>
      <c r="AI93">
        <v>5.07</v>
      </c>
      <c r="AJ93">
        <v>4.8319999999999999</v>
      </c>
      <c r="AK93">
        <v>2.54</v>
      </c>
      <c r="AL93">
        <v>2.6</v>
      </c>
      <c r="AM93">
        <v>2.8879999999999999</v>
      </c>
      <c r="AN93">
        <v>3.0529999999999999</v>
      </c>
      <c r="AO93">
        <v>3.226</v>
      </c>
      <c r="AP93">
        <v>3.3250000000000002</v>
      </c>
      <c r="AQ93">
        <v>3.3340000000000001</v>
      </c>
      <c r="AR93">
        <v>3.0501999999999998</v>
      </c>
      <c r="AS93">
        <v>3.0868000000000002</v>
      </c>
      <c r="AT93">
        <v>3.32</v>
      </c>
      <c r="AU93">
        <v>3.84</v>
      </c>
      <c r="AV93">
        <v>4.43</v>
      </c>
      <c r="AW93">
        <v>4.1130000000000004</v>
      </c>
      <c r="AX93" t="s">
        <v>169</v>
      </c>
      <c r="AY93">
        <v>6.2653999999999996</v>
      </c>
      <c r="AZ93">
        <v>6.4351000000000003</v>
      </c>
      <c r="BA93">
        <v>6.4569999999999999</v>
      </c>
      <c r="BB93">
        <v>6.4089999999999998</v>
      </c>
      <c r="BC93">
        <v>6.2560000000000002</v>
      </c>
      <c r="BD93" t="s">
        <v>169</v>
      </c>
      <c r="BE93" t="s">
        <v>169</v>
      </c>
      <c r="BF93">
        <v>0.62333000000000005</v>
      </c>
      <c r="BG93">
        <v>0.73333000000000004</v>
      </c>
      <c r="BH93">
        <v>1.0249999999999999</v>
      </c>
      <c r="BI93">
        <v>1.478</v>
      </c>
      <c r="BJ93">
        <v>1.879</v>
      </c>
      <c r="BK93">
        <v>2.2440000000000002</v>
      </c>
      <c r="BL93">
        <v>2.484</v>
      </c>
      <c r="BM93">
        <v>4.2294999999999998</v>
      </c>
      <c r="BN93">
        <v>4.8019999999999996</v>
      </c>
      <c r="BO93">
        <v>4.8582000000000001</v>
      </c>
      <c r="BP93">
        <v>4.9212999999999996</v>
      </c>
      <c r="BQ93">
        <v>5.0244</v>
      </c>
      <c r="BR93" t="s">
        <v>169</v>
      </c>
      <c r="BS93">
        <v>5.1238999999999999</v>
      </c>
      <c r="BT93">
        <v>4.47</v>
      </c>
      <c r="BU93">
        <v>4.6314299999999999</v>
      </c>
      <c r="BV93">
        <v>4.5890000000000004</v>
      </c>
      <c r="BW93">
        <v>4.5590000000000002</v>
      </c>
      <c r="BX93">
        <v>4.5549999999999997</v>
      </c>
      <c r="BY93">
        <v>4.548</v>
      </c>
      <c r="BZ93">
        <v>4.4889999999999999</v>
      </c>
      <c r="CB93">
        <v>2.2200000000000002</v>
      </c>
      <c r="CC93">
        <v>2.42</v>
      </c>
      <c r="CD93">
        <v>2.58</v>
      </c>
      <c r="CE93">
        <v>2.8580999999999999</v>
      </c>
      <c r="CF93">
        <v>3.2240000000000002</v>
      </c>
      <c r="CG93" t="s">
        <v>169</v>
      </c>
      <c r="CH93">
        <v>8.15</v>
      </c>
      <c r="CI93">
        <v>7.33</v>
      </c>
      <c r="CJ93">
        <v>7.79</v>
      </c>
      <c r="CK93">
        <v>7.9169999999999998</v>
      </c>
      <c r="CL93">
        <v>8.1530000000000005</v>
      </c>
      <c r="CM93">
        <v>8.44</v>
      </c>
      <c r="CN93">
        <v>8.5269999999999992</v>
      </c>
    </row>
    <row r="94" spans="1:92">
      <c r="A94" s="12">
        <v>39294</v>
      </c>
      <c r="B94">
        <v>4.1040000000000001</v>
      </c>
      <c r="C94">
        <v>4.26</v>
      </c>
      <c r="D94">
        <v>4.2990000000000004</v>
      </c>
      <c r="E94">
        <v>4.319</v>
      </c>
      <c r="F94">
        <v>4.3470000000000004</v>
      </c>
      <c r="G94">
        <v>4.5170000000000003</v>
      </c>
      <c r="H94">
        <v>4.4589999999999996</v>
      </c>
      <c r="I94">
        <v>3.9535</v>
      </c>
      <c r="J94">
        <v>3.9990000000000001</v>
      </c>
      <c r="K94">
        <v>4.359</v>
      </c>
      <c r="L94">
        <v>4.3869999999999996</v>
      </c>
      <c r="M94">
        <v>4.4390000000000001</v>
      </c>
      <c r="N94">
        <v>4.5309999999999997</v>
      </c>
      <c r="O94">
        <v>4.5540000000000003</v>
      </c>
      <c r="P94">
        <v>4.1040000000000001</v>
      </c>
      <c r="Q94">
        <v>4.26</v>
      </c>
      <c r="R94">
        <v>4.3550000000000004</v>
      </c>
      <c r="S94">
        <v>4.4009999999999998</v>
      </c>
      <c r="T94">
        <v>4.4640000000000004</v>
      </c>
      <c r="W94">
        <v>4.1040000000000001</v>
      </c>
      <c r="X94">
        <v>4.26</v>
      </c>
      <c r="Y94">
        <v>4.43</v>
      </c>
      <c r="Z94">
        <v>4.4950000000000001</v>
      </c>
      <c r="AA94">
        <v>4.6589999999999998</v>
      </c>
      <c r="AB94">
        <v>4.8470000000000004</v>
      </c>
      <c r="AC94">
        <v>4.9029999999999996</v>
      </c>
      <c r="AD94">
        <v>5.9292999999999996</v>
      </c>
      <c r="AE94">
        <v>5.8941999999999997</v>
      </c>
      <c r="AF94">
        <v>5.5590000000000002</v>
      </c>
      <c r="AG94">
        <v>5.3719999999999999</v>
      </c>
      <c r="AH94">
        <v>5.2089999999999996</v>
      </c>
      <c r="AI94">
        <v>4.8310000000000004</v>
      </c>
      <c r="AJ94">
        <v>4.593</v>
      </c>
      <c r="AK94">
        <v>2.4900000000000002</v>
      </c>
      <c r="AL94">
        <v>2.57</v>
      </c>
      <c r="AM94">
        <v>2.8210000000000002</v>
      </c>
      <c r="AN94">
        <v>2.9580000000000002</v>
      </c>
      <c r="AO94">
        <v>3.1269999999999998</v>
      </c>
      <c r="AP94">
        <v>3.1539999999999999</v>
      </c>
      <c r="AQ94">
        <v>3.1850000000000001</v>
      </c>
      <c r="AR94">
        <v>2.9777999999999998</v>
      </c>
      <c r="AS94">
        <v>3.1924000000000001</v>
      </c>
      <c r="AT94">
        <v>3.32</v>
      </c>
      <c r="AU94">
        <v>3.78</v>
      </c>
      <c r="AV94">
        <v>4.41</v>
      </c>
      <c r="AW94">
        <v>4.1130000000000004</v>
      </c>
      <c r="AX94" t="s">
        <v>169</v>
      </c>
      <c r="AY94">
        <v>6.4194000000000004</v>
      </c>
      <c r="AZ94">
        <v>6.5195999999999996</v>
      </c>
      <c r="BA94">
        <v>6.4269999999999996</v>
      </c>
      <c r="BB94">
        <v>6.2930000000000001</v>
      </c>
      <c r="BC94">
        <v>6.0309999999999997</v>
      </c>
      <c r="BD94" t="s">
        <v>169</v>
      </c>
      <c r="BE94" t="s">
        <v>169</v>
      </c>
      <c r="BF94">
        <v>0.63083</v>
      </c>
      <c r="BG94">
        <v>0.76749999999999996</v>
      </c>
      <c r="BH94">
        <v>0.98599999999999999</v>
      </c>
      <c r="BI94">
        <v>1.38</v>
      </c>
      <c r="BJ94">
        <v>1.8</v>
      </c>
      <c r="BK94">
        <v>2.21</v>
      </c>
      <c r="BL94">
        <v>2.46</v>
      </c>
      <c r="BM94">
        <v>4.9829999999999997</v>
      </c>
      <c r="BN94">
        <v>4.9405999999999999</v>
      </c>
      <c r="BO94">
        <v>4.5174000000000003</v>
      </c>
      <c r="BP94">
        <v>4.5613999999999999</v>
      </c>
      <c r="BQ94">
        <v>4.7388000000000003</v>
      </c>
      <c r="BR94" t="s">
        <v>169</v>
      </c>
      <c r="BS94">
        <v>4.9019000000000004</v>
      </c>
      <c r="BT94">
        <v>4.6085700000000003</v>
      </c>
      <c r="BU94">
        <v>4.75</v>
      </c>
      <c r="BV94">
        <v>4.6230000000000002</v>
      </c>
      <c r="BW94">
        <v>4.5720000000000001</v>
      </c>
      <c r="BX94">
        <v>4.5339999999999998</v>
      </c>
      <c r="BY94">
        <v>4.5270000000000001</v>
      </c>
      <c r="BZ94">
        <v>4.4610000000000003</v>
      </c>
      <c r="CB94">
        <v>2.38</v>
      </c>
      <c r="CC94">
        <v>2.44</v>
      </c>
      <c r="CD94">
        <v>2.7</v>
      </c>
      <c r="CE94">
        <v>2.9761000000000002</v>
      </c>
      <c r="CF94">
        <v>3.4039999999999999</v>
      </c>
      <c r="CG94" t="s">
        <v>169</v>
      </c>
      <c r="CH94">
        <v>6.22</v>
      </c>
      <c r="CI94">
        <v>6.14</v>
      </c>
      <c r="CJ94">
        <v>7.4160000000000004</v>
      </c>
      <c r="CK94">
        <v>7.4269999999999996</v>
      </c>
      <c r="CL94">
        <v>7.8520000000000003</v>
      </c>
      <c r="CM94">
        <v>8.44</v>
      </c>
      <c r="CN94">
        <v>8.3569999999999993</v>
      </c>
    </row>
    <row r="95" spans="1:92">
      <c r="A95" s="12">
        <v>39325</v>
      </c>
      <c r="B95">
        <v>4.4589999999999996</v>
      </c>
      <c r="C95">
        <v>4.7350000000000003</v>
      </c>
      <c r="D95">
        <v>4.0129999999999999</v>
      </c>
      <c r="E95">
        <v>4.1150000000000002</v>
      </c>
      <c r="F95">
        <v>4.242</v>
      </c>
      <c r="G95">
        <v>4.5330000000000004</v>
      </c>
      <c r="H95">
        <v>4.484</v>
      </c>
      <c r="I95">
        <v>3.835</v>
      </c>
      <c r="J95">
        <v>3.9055</v>
      </c>
      <c r="K95">
        <v>4.0789999999999997</v>
      </c>
      <c r="L95">
        <v>4.18</v>
      </c>
      <c r="M95">
        <v>4.3280000000000003</v>
      </c>
      <c r="N95">
        <v>4.5270000000000001</v>
      </c>
      <c r="O95">
        <v>4.569</v>
      </c>
      <c r="P95">
        <v>4.4589999999999996</v>
      </c>
      <c r="Q95">
        <v>4.7350000000000003</v>
      </c>
      <c r="R95">
        <v>4.0609999999999999</v>
      </c>
      <c r="S95">
        <v>4.1820000000000004</v>
      </c>
      <c r="T95">
        <v>4.3630000000000004</v>
      </c>
      <c r="W95">
        <v>4.4589999999999996</v>
      </c>
      <c r="X95">
        <v>4.7350000000000003</v>
      </c>
      <c r="Y95">
        <v>4.1849999999999996</v>
      </c>
      <c r="Z95">
        <v>4.2949999999999999</v>
      </c>
      <c r="AA95">
        <v>4.53</v>
      </c>
      <c r="AB95">
        <v>4.8479999999999999</v>
      </c>
      <c r="AC95">
        <v>4.8979999999999997</v>
      </c>
      <c r="AD95">
        <v>5.8597999999999999</v>
      </c>
      <c r="AE95">
        <v>5.8480999999999996</v>
      </c>
      <c r="AF95">
        <v>5.3620000000000001</v>
      </c>
      <c r="AG95">
        <v>5.1609999999999996</v>
      </c>
      <c r="AH95">
        <v>5.0359999999999996</v>
      </c>
      <c r="AI95">
        <v>4.7190000000000003</v>
      </c>
      <c r="AJ95">
        <v>4.5</v>
      </c>
      <c r="AK95">
        <v>2.4500000000000002</v>
      </c>
      <c r="AL95">
        <v>2.62</v>
      </c>
      <c r="AM95">
        <v>2.613</v>
      </c>
      <c r="AN95">
        <v>2.706</v>
      </c>
      <c r="AO95">
        <v>3.03</v>
      </c>
      <c r="AP95">
        <v>3.238</v>
      </c>
      <c r="AQ95">
        <v>3.1659999999999999</v>
      </c>
      <c r="AR95">
        <v>2.8845999999999998</v>
      </c>
      <c r="AS95">
        <v>3.2793000000000001</v>
      </c>
      <c r="AT95">
        <v>3.34</v>
      </c>
      <c r="AU95">
        <v>3.71</v>
      </c>
      <c r="AV95">
        <v>4.28</v>
      </c>
      <c r="AW95">
        <v>4.1130000000000004</v>
      </c>
      <c r="AX95" t="s">
        <v>169</v>
      </c>
      <c r="AY95">
        <v>6.5121000000000002</v>
      </c>
      <c r="AZ95">
        <v>6.6116999999999999</v>
      </c>
      <c r="BA95">
        <v>6.25</v>
      </c>
      <c r="BB95">
        <v>6.133</v>
      </c>
      <c r="BC95">
        <v>5.9180000000000001</v>
      </c>
      <c r="BD95" t="s">
        <v>169</v>
      </c>
      <c r="BE95" t="s">
        <v>169</v>
      </c>
      <c r="BF95">
        <v>0.72916999999999998</v>
      </c>
      <c r="BG95">
        <v>0.84</v>
      </c>
      <c r="BH95">
        <v>0.88</v>
      </c>
      <c r="BI95">
        <v>1.169</v>
      </c>
      <c r="BJ95">
        <v>1.613</v>
      </c>
      <c r="BK95">
        <v>2.1309999999999998</v>
      </c>
      <c r="BL95">
        <v>2.3540000000000001</v>
      </c>
      <c r="BM95">
        <v>4.1588000000000003</v>
      </c>
      <c r="BN95">
        <v>4.1059000000000001</v>
      </c>
      <c r="BO95">
        <v>4.1319999999999997</v>
      </c>
      <c r="BP95">
        <v>4.2442000000000002</v>
      </c>
      <c r="BQ95">
        <v>4.5292000000000003</v>
      </c>
      <c r="BR95" t="s">
        <v>169</v>
      </c>
      <c r="BS95">
        <v>4.8224</v>
      </c>
      <c r="BT95">
        <v>4.9357100000000003</v>
      </c>
      <c r="BU95">
        <v>4.9357100000000003</v>
      </c>
      <c r="BV95">
        <v>4.3499999999999996</v>
      </c>
      <c r="BW95">
        <v>4.3789999999999996</v>
      </c>
      <c r="BX95">
        <v>4.4249999999999998</v>
      </c>
      <c r="BY95">
        <v>4.4880000000000004</v>
      </c>
      <c r="BZ95">
        <v>4.4610000000000003</v>
      </c>
      <c r="CB95">
        <v>2.33</v>
      </c>
      <c r="CC95">
        <v>2.23</v>
      </c>
      <c r="CD95">
        <v>2.65</v>
      </c>
      <c r="CE95">
        <v>2.9186999999999999</v>
      </c>
      <c r="CF95">
        <v>3.4089999999999998</v>
      </c>
      <c r="CG95" t="s">
        <v>169</v>
      </c>
      <c r="CH95">
        <v>7.51</v>
      </c>
      <c r="CI95">
        <v>6.96</v>
      </c>
      <c r="CJ95">
        <v>7.7110000000000003</v>
      </c>
      <c r="CK95">
        <v>7.7789999999999999</v>
      </c>
      <c r="CL95">
        <v>7.9390000000000001</v>
      </c>
      <c r="CM95">
        <v>8.44</v>
      </c>
      <c r="CN95">
        <v>8.3320000000000007</v>
      </c>
    </row>
    <row r="96" spans="1:92">
      <c r="A96" s="12">
        <v>39353</v>
      </c>
      <c r="B96">
        <v>4.4050000000000002</v>
      </c>
      <c r="C96">
        <v>4.7919999999999998</v>
      </c>
      <c r="D96">
        <v>4.0279999999999996</v>
      </c>
      <c r="E96">
        <v>4.1630000000000003</v>
      </c>
      <c r="F96">
        <v>4.3289999999999997</v>
      </c>
      <c r="G96">
        <v>4.5940000000000003</v>
      </c>
      <c r="H96">
        <v>4.57</v>
      </c>
      <c r="I96">
        <v>3.8260000000000001</v>
      </c>
      <c r="J96">
        <v>3.79</v>
      </c>
      <c r="K96">
        <v>4.0880000000000001</v>
      </c>
      <c r="L96">
        <v>4.2279999999999998</v>
      </c>
      <c r="M96">
        <v>4.4130000000000003</v>
      </c>
      <c r="N96">
        <v>4.6079999999999997</v>
      </c>
      <c r="O96">
        <v>4.6529999999999996</v>
      </c>
      <c r="P96">
        <v>4.4050000000000002</v>
      </c>
      <c r="Q96">
        <v>4.7919999999999998</v>
      </c>
      <c r="R96">
        <v>4.0629999999999997</v>
      </c>
      <c r="S96">
        <v>4.24</v>
      </c>
      <c r="T96">
        <v>4.4390000000000001</v>
      </c>
      <c r="W96">
        <v>4.4050000000000002</v>
      </c>
      <c r="X96">
        <v>4.7919999999999998</v>
      </c>
      <c r="Y96">
        <v>4.2050000000000001</v>
      </c>
      <c r="Z96">
        <v>4.3070000000000004</v>
      </c>
      <c r="AA96">
        <v>4.601</v>
      </c>
      <c r="AB96">
        <v>4.8879999999999999</v>
      </c>
      <c r="AC96">
        <v>4.9530000000000003</v>
      </c>
      <c r="AD96">
        <v>5.7977999999999996</v>
      </c>
      <c r="AE96">
        <v>5.7758000000000003</v>
      </c>
      <c r="AF96">
        <v>5.07</v>
      </c>
      <c r="AG96">
        <v>5.0039999999999996</v>
      </c>
      <c r="AH96">
        <v>5.0110000000000001</v>
      </c>
      <c r="AI96">
        <v>4.7889999999999997</v>
      </c>
      <c r="AJ96">
        <v>4.6020000000000003</v>
      </c>
      <c r="AK96">
        <v>2.15</v>
      </c>
      <c r="AL96">
        <v>2.4300000000000002</v>
      </c>
      <c r="AM96">
        <v>2.508</v>
      </c>
      <c r="AN96">
        <v>2.645</v>
      </c>
      <c r="AO96">
        <v>3.0089999999999999</v>
      </c>
      <c r="AP96">
        <v>3.29</v>
      </c>
      <c r="AQ96">
        <v>3.27</v>
      </c>
      <c r="AR96">
        <v>3.1453000000000002</v>
      </c>
      <c r="AS96">
        <v>3.8534000000000002</v>
      </c>
      <c r="AT96">
        <v>3.54</v>
      </c>
      <c r="AU96">
        <v>3.89</v>
      </c>
      <c r="AV96">
        <v>4.4400000000000004</v>
      </c>
      <c r="AW96">
        <v>4.1130000000000004</v>
      </c>
      <c r="AX96" t="s">
        <v>169</v>
      </c>
      <c r="AY96">
        <v>6.5162000000000004</v>
      </c>
      <c r="AZ96">
        <v>6.69</v>
      </c>
      <c r="BA96">
        <v>6.4329999999999998</v>
      </c>
      <c r="BB96">
        <v>6.4009999999999998</v>
      </c>
      <c r="BC96">
        <v>6.1449999999999996</v>
      </c>
      <c r="BD96" t="s">
        <v>169</v>
      </c>
      <c r="BE96" t="s">
        <v>169</v>
      </c>
      <c r="BF96">
        <v>0.70416999999999996</v>
      </c>
      <c r="BG96">
        <v>0.84833000000000003</v>
      </c>
      <c r="BH96">
        <v>0.87</v>
      </c>
      <c r="BI96">
        <v>1.204</v>
      </c>
      <c r="BJ96">
        <v>1.6850000000000001</v>
      </c>
      <c r="BK96">
        <v>2.1840000000000002</v>
      </c>
      <c r="BL96">
        <v>2.4449999999999998</v>
      </c>
      <c r="BM96">
        <v>3.3521999999999998</v>
      </c>
      <c r="BN96">
        <v>3.7955999999999999</v>
      </c>
      <c r="BO96">
        <v>3.9834999999999998</v>
      </c>
      <c r="BP96">
        <v>4.2430000000000003</v>
      </c>
      <c r="BQ96">
        <v>4.5865</v>
      </c>
      <c r="BR96" t="s">
        <v>169</v>
      </c>
      <c r="BS96">
        <v>4.8360000000000003</v>
      </c>
      <c r="BT96">
        <v>4.88286</v>
      </c>
      <c r="BU96">
        <v>4.9085700000000001</v>
      </c>
      <c r="BV96">
        <v>4.0810000000000004</v>
      </c>
      <c r="BW96">
        <v>4.2119999999999997</v>
      </c>
      <c r="BX96">
        <v>4.3440000000000003</v>
      </c>
      <c r="BY96">
        <v>4.46</v>
      </c>
      <c r="BZ96">
        <v>4.444</v>
      </c>
      <c r="CB96">
        <v>2.0499999999999998</v>
      </c>
      <c r="CC96">
        <v>2</v>
      </c>
      <c r="CD96">
        <v>2.42</v>
      </c>
      <c r="CE96">
        <v>2.7008999999999999</v>
      </c>
      <c r="CF96">
        <v>3.1829999999999998</v>
      </c>
      <c r="CG96" t="s">
        <v>169</v>
      </c>
      <c r="CH96">
        <v>7.85</v>
      </c>
      <c r="CI96">
        <v>7.09</v>
      </c>
      <c r="CJ96">
        <v>7.74</v>
      </c>
      <c r="CK96">
        <v>7.7720000000000002</v>
      </c>
      <c r="CL96">
        <v>7.92</v>
      </c>
      <c r="CM96">
        <v>8.44</v>
      </c>
      <c r="CN96">
        <v>8.4190000000000005</v>
      </c>
    </row>
    <row r="97" spans="1:92">
      <c r="A97" s="12">
        <v>39386</v>
      </c>
      <c r="B97">
        <v>4.1550000000000002</v>
      </c>
      <c r="C97">
        <v>4.6029999999999998</v>
      </c>
      <c r="D97">
        <v>4.056</v>
      </c>
      <c r="E97">
        <v>4.1319999999999997</v>
      </c>
      <c r="F97">
        <v>4.2389999999999999</v>
      </c>
      <c r="G97">
        <v>4.5</v>
      </c>
      <c r="H97">
        <v>4.4909999999999997</v>
      </c>
      <c r="I97">
        <v>3.8041</v>
      </c>
      <c r="J97">
        <v>3.8708999999999998</v>
      </c>
      <c r="K97">
        <v>4.1479999999999997</v>
      </c>
      <c r="L97">
        <v>4.1920000000000002</v>
      </c>
      <c r="M97">
        <v>4.3310000000000004</v>
      </c>
      <c r="N97">
        <v>4.5090000000000003</v>
      </c>
      <c r="O97">
        <v>4.5579999999999998</v>
      </c>
      <c r="P97">
        <v>4.1550000000000002</v>
      </c>
      <c r="Q97">
        <v>4.6029999999999998</v>
      </c>
      <c r="R97">
        <v>4.0860000000000003</v>
      </c>
      <c r="S97">
        <v>4.1890000000000001</v>
      </c>
      <c r="T97">
        <v>4.3559999999999999</v>
      </c>
      <c r="W97">
        <v>4.1550000000000002</v>
      </c>
      <c r="X97">
        <v>4.6029999999999998</v>
      </c>
      <c r="Y97">
        <v>4.226</v>
      </c>
      <c r="Z97">
        <v>4.282</v>
      </c>
      <c r="AA97">
        <v>4.5270000000000001</v>
      </c>
      <c r="AB97">
        <v>4.819</v>
      </c>
      <c r="AC97">
        <v>4.8780000000000001</v>
      </c>
      <c r="AD97">
        <v>5.7967000000000004</v>
      </c>
      <c r="AE97">
        <v>5.6759000000000004</v>
      </c>
      <c r="AF97">
        <v>5.1020000000000003</v>
      </c>
      <c r="AG97">
        <v>4.9740000000000002</v>
      </c>
      <c r="AH97">
        <v>4.9279999999999999</v>
      </c>
      <c r="AI97">
        <v>4.7240000000000002</v>
      </c>
      <c r="AJ97">
        <v>4.5289999999999999</v>
      </c>
      <c r="AK97">
        <v>2.1</v>
      </c>
      <c r="AL97">
        <v>2.36</v>
      </c>
      <c r="AM97">
        <v>2.4950000000000001</v>
      </c>
      <c r="AN97">
        <v>2.6949999999999998</v>
      </c>
      <c r="AO97">
        <v>2.98</v>
      </c>
      <c r="AP97">
        <v>3.2370000000000001</v>
      </c>
      <c r="AQ97">
        <v>3.246</v>
      </c>
      <c r="AR97">
        <v>3.7134</v>
      </c>
      <c r="AS97">
        <v>4.0515999999999996</v>
      </c>
      <c r="AT97">
        <v>3.61</v>
      </c>
      <c r="AU97">
        <v>4.01</v>
      </c>
      <c r="AV97">
        <v>4.5</v>
      </c>
      <c r="AW97">
        <v>4.1130000000000004</v>
      </c>
      <c r="AX97" t="s">
        <v>169</v>
      </c>
      <c r="AY97">
        <v>6.6952999999999996</v>
      </c>
      <c r="AZ97">
        <v>6.7809999999999997</v>
      </c>
      <c r="BA97">
        <v>6.72</v>
      </c>
      <c r="BB97">
        <v>6.5510000000000002</v>
      </c>
      <c r="BC97">
        <v>6.1369999999999996</v>
      </c>
      <c r="BD97" t="s">
        <v>169</v>
      </c>
      <c r="BE97" t="s">
        <v>169</v>
      </c>
      <c r="BF97">
        <v>0.65666999999999998</v>
      </c>
      <c r="BG97">
        <v>0.85</v>
      </c>
      <c r="BH97">
        <v>0.79</v>
      </c>
      <c r="BI97">
        <v>1.095</v>
      </c>
      <c r="BJ97">
        <v>1.61</v>
      </c>
      <c r="BK97">
        <v>2.1840000000000002</v>
      </c>
      <c r="BL97">
        <v>2.4449999999999998</v>
      </c>
      <c r="BM97">
        <v>3.8927999999999998</v>
      </c>
      <c r="BN97">
        <v>3.9112</v>
      </c>
      <c r="BO97">
        <v>3.9451999999999998</v>
      </c>
      <c r="BP97">
        <v>4.1685999999999996</v>
      </c>
      <c r="BQ97">
        <v>4.4707999999999997</v>
      </c>
      <c r="BR97" t="s">
        <v>169</v>
      </c>
      <c r="BS97">
        <v>4.7457000000000003</v>
      </c>
      <c r="BT97">
        <v>4.6928599999999996</v>
      </c>
      <c r="BU97">
        <v>4.7171399999999997</v>
      </c>
      <c r="BV97">
        <v>4.1589999999999998</v>
      </c>
      <c r="BW97">
        <v>4.2240000000000002</v>
      </c>
      <c r="BX97">
        <v>4.3070000000000004</v>
      </c>
      <c r="BY97">
        <v>4.4050000000000002</v>
      </c>
      <c r="BZ97">
        <v>4.3789999999999996</v>
      </c>
      <c r="CB97">
        <v>2.2799999999999998</v>
      </c>
      <c r="CC97">
        <v>2.0299999999999998</v>
      </c>
      <c r="CD97">
        <v>2.54</v>
      </c>
      <c r="CE97">
        <v>2.8108</v>
      </c>
      <c r="CF97">
        <v>3.1760000000000002</v>
      </c>
      <c r="CG97" t="s">
        <v>169</v>
      </c>
      <c r="CH97">
        <v>7.13</v>
      </c>
      <c r="CI97">
        <v>7.32</v>
      </c>
      <c r="CJ97">
        <v>7.7590000000000003</v>
      </c>
      <c r="CK97">
        <v>7.8029999999999999</v>
      </c>
      <c r="CL97">
        <v>7.8620000000000001</v>
      </c>
      <c r="CM97">
        <v>8.44</v>
      </c>
      <c r="CN97">
        <v>8.3109999999999999</v>
      </c>
    </row>
    <row r="98" spans="1:92">
      <c r="A98" s="12">
        <v>39416</v>
      </c>
      <c r="B98">
        <v>4.8220000000000001</v>
      </c>
      <c r="C98">
        <v>4.8099999999999996</v>
      </c>
      <c r="D98">
        <v>3.831</v>
      </c>
      <c r="E98">
        <v>3.911</v>
      </c>
      <c r="F98">
        <v>4.1260000000000003</v>
      </c>
      <c r="G98">
        <v>4.55</v>
      </c>
      <c r="H98">
        <v>4.5529999999999999</v>
      </c>
      <c r="I98">
        <v>3.9251999999999998</v>
      </c>
      <c r="J98">
        <v>3.9013</v>
      </c>
      <c r="K98">
        <v>3.9279999999999999</v>
      </c>
      <c r="L98">
        <v>4.0229999999999997</v>
      </c>
      <c r="M98">
        <v>4.2619999999999996</v>
      </c>
      <c r="N98">
        <v>4.5430000000000001</v>
      </c>
      <c r="O98">
        <v>4.6479999999999997</v>
      </c>
      <c r="P98">
        <v>4.8220000000000001</v>
      </c>
      <c r="Q98">
        <v>4.8099999999999996</v>
      </c>
      <c r="R98">
        <v>3.8980000000000001</v>
      </c>
      <c r="S98">
        <v>4.0179999999999998</v>
      </c>
      <c r="T98">
        <v>4.3179999999999996</v>
      </c>
      <c r="W98">
        <v>4.8220000000000001</v>
      </c>
      <c r="X98">
        <v>4.8099999999999996</v>
      </c>
      <c r="Y98">
        <v>4.0359999999999996</v>
      </c>
      <c r="Z98">
        <v>4.1210000000000004</v>
      </c>
      <c r="AA98">
        <v>4.484</v>
      </c>
      <c r="AB98">
        <v>4.8659999999999997</v>
      </c>
      <c r="AC98">
        <v>4.9610000000000003</v>
      </c>
      <c r="AD98">
        <v>5.6367000000000003</v>
      </c>
      <c r="AE98">
        <v>5.5343999999999998</v>
      </c>
      <c r="AF98">
        <v>4.5220000000000002</v>
      </c>
      <c r="AG98">
        <v>4.5910000000000002</v>
      </c>
      <c r="AH98">
        <v>4.6369999999999996</v>
      </c>
      <c r="AI98">
        <v>4.6059999999999999</v>
      </c>
      <c r="AJ98">
        <v>4.4640000000000004</v>
      </c>
      <c r="AK98">
        <v>2.15</v>
      </c>
      <c r="AL98">
        <v>2.3199999999999998</v>
      </c>
      <c r="AM98">
        <v>2.0870000000000002</v>
      </c>
      <c r="AN98">
        <v>2.6739999999999999</v>
      </c>
      <c r="AO98">
        <v>2.8769999999999998</v>
      </c>
      <c r="AP98">
        <v>3.1509999999999998</v>
      </c>
      <c r="AQ98">
        <v>3.1459999999999999</v>
      </c>
      <c r="AR98">
        <v>4.5365000000000002</v>
      </c>
      <c r="AS98">
        <v>4.3535000000000004</v>
      </c>
      <c r="AT98">
        <v>3.99</v>
      </c>
      <c r="AU98">
        <v>4.2300000000000004</v>
      </c>
      <c r="AV98">
        <v>4.54</v>
      </c>
      <c r="AW98">
        <v>4.1130000000000004</v>
      </c>
      <c r="AX98" t="s">
        <v>169</v>
      </c>
      <c r="AY98">
        <v>6.7663000000000002</v>
      </c>
      <c r="AZ98">
        <v>6.8666</v>
      </c>
      <c r="BA98">
        <v>6.5839999999999996</v>
      </c>
      <c r="BB98">
        <v>6.3230000000000004</v>
      </c>
      <c r="BC98">
        <v>5.9969999999999999</v>
      </c>
      <c r="BD98" t="s">
        <v>169</v>
      </c>
      <c r="BE98" t="s">
        <v>169</v>
      </c>
      <c r="BF98">
        <v>0.81583000000000006</v>
      </c>
      <c r="BG98">
        <v>0.86833000000000005</v>
      </c>
      <c r="BH98">
        <v>0.77</v>
      </c>
      <c r="BI98">
        <v>1.04</v>
      </c>
      <c r="BJ98">
        <v>1.478</v>
      </c>
      <c r="BK98">
        <v>2.0579999999999998</v>
      </c>
      <c r="BL98">
        <v>2.3039999999999998</v>
      </c>
      <c r="BM98">
        <v>3.6585999999999999</v>
      </c>
      <c r="BN98">
        <v>3.1444999999999999</v>
      </c>
      <c r="BO98">
        <v>2.9946999999999999</v>
      </c>
      <c r="BP98">
        <v>3.3818000000000001</v>
      </c>
      <c r="BQ98">
        <v>3.9379</v>
      </c>
      <c r="BR98" t="s">
        <v>169</v>
      </c>
      <c r="BS98">
        <v>4.3789999999999996</v>
      </c>
      <c r="BT98">
        <v>4.7342899999999997</v>
      </c>
      <c r="BU98">
        <v>4.8385699999999998</v>
      </c>
      <c r="BV98">
        <v>3.6709999999999998</v>
      </c>
      <c r="BW98">
        <v>3.806</v>
      </c>
      <c r="BX98">
        <v>3.9820000000000002</v>
      </c>
      <c r="BY98">
        <v>4.1790000000000003</v>
      </c>
      <c r="BZ98">
        <v>4.1669999999999998</v>
      </c>
      <c r="CB98">
        <v>2.2200000000000002</v>
      </c>
      <c r="CC98">
        <v>2.0099999999999998</v>
      </c>
      <c r="CD98">
        <v>2.44</v>
      </c>
      <c r="CE98">
        <v>2.8119999999999998</v>
      </c>
      <c r="CF98">
        <v>3.2189999999999999</v>
      </c>
      <c r="CG98" t="s">
        <v>169</v>
      </c>
      <c r="CH98">
        <v>7.88</v>
      </c>
      <c r="CI98">
        <v>7.53</v>
      </c>
      <c r="CJ98">
        <v>7.8579999999999997</v>
      </c>
      <c r="CK98">
        <v>7.8259999999999996</v>
      </c>
      <c r="CL98">
        <v>7.9080000000000004</v>
      </c>
      <c r="CM98">
        <v>8.44</v>
      </c>
      <c r="CN98">
        <v>8.3460000000000001</v>
      </c>
    </row>
    <row r="99" spans="1:92">
      <c r="A99" s="12">
        <v>39447</v>
      </c>
      <c r="B99">
        <v>4.2880000000000003</v>
      </c>
      <c r="C99">
        <v>4.6840000000000002</v>
      </c>
      <c r="D99">
        <v>3.964</v>
      </c>
      <c r="E99">
        <v>4.1189999999999998</v>
      </c>
      <c r="F99">
        <v>4.3070000000000004</v>
      </c>
      <c r="G99">
        <v>4.6150000000000002</v>
      </c>
      <c r="H99">
        <v>4.601</v>
      </c>
      <c r="I99">
        <v>3.7389999999999999</v>
      </c>
      <c r="J99">
        <v>3.7639999999999998</v>
      </c>
      <c r="K99">
        <v>4.0739999999999998</v>
      </c>
      <c r="L99">
        <v>4.1900000000000004</v>
      </c>
      <c r="M99">
        <v>4.4219999999999997</v>
      </c>
      <c r="N99">
        <v>4.6070000000000002</v>
      </c>
      <c r="O99">
        <v>4.6619999999999999</v>
      </c>
      <c r="P99">
        <v>4.2880000000000003</v>
      </c>
      <c r="Q99">
        <v>4.6840000000000002</v>
      </c>
      <c r="R99">
        <v>4.0449999999999999</v>
      </c>
      <c r="S99">
        <v>4.18</v>
      </c>
      <c r="T99">
        <v>4.43</v>
      </c>
      <c r="W99">
        <v>4.2880000000000003</v>
      </c>
      <c r="X99">
        <v>4.6840000000000002</v>
      </c>
      <c r="Y99">
        <v>4.1539999999999999</v>
      </c>
      <c r="Z99">
        <v>4.282</v>
      </c>
      <c r="AA99">
        <v>4.6520000000000001</v>
      </c>
      <c r="AB99">
        <v>4.9349999999999996</v>
      </c>
      <c r="AC99">
        <v>5.0030000000000001</v>
      </c>
      <c r="AD99">
        <v>5.5198</v>
      </c>
      <c r="AE99">
        <v>5.4278000000000004</v>
      </c>
      <c r="AF99">
        <v>4.359</v>
      </c>
      <c r="AG99">
        <v>4.407</v>
      </c>
      <c r="AH99">
        <v>4.508</v>
      </c>
      <c r="AI99">
        <v>4.4649999999999999</v>
      </c>
      <c r="AJ99">
        <v>4.3029999999999999</v>
      </c>
      <c r="AK99">
        <v>2.08</v>
      </c>
      <c r="AL99">
        <v>2.31</v>
      </c>
      <c r="AM99">
        <v>2.2170000000000001</v>
      </c>
      <c r="AN99">
        <v>2.8380000000000001</v>
      </c>
      <c r="AO99">
        <v>3.048</v>
      </c>
      <c r="AP99">
        <v>3.306</v>
      </c>
      <c r="AQ99">
        <v>3.2869999999999999</v>
      </c>
      <c r="AR99">
        <v>3.6135999999999999</v>
      </c>
      <c r="AS99">
        <v>4.4348000000000001</v>
      </c>
      <c r="AT99">
        <v>3.98</v>
      </c>
      <c r="AU99">
        <v>4.24</v>
      </c>
      <c r="AV99">
        <v>4.46</v>
      </c>
      <c r="AW99">
        <v>4.1130000000000004</v>
      </c>
      <c r="AX99" t="s">
        <v>169</v>
      </c>
      <c r="AY99">
        <v>6.7686999999999999</v>
      </c>
      <c r="AZ99">
        <v>7.0065999999999997</v>
      </c>
      <c r="BA99">
        <v>6.8520000000000003</v>
      </c>
      <c r="BB99">
        <v>6.7080000000000002</v>
      </c>
      <c r="BC99">
        <v>6.3259999999999996</v>
      </c>
      <c r="BD99" t="s">
        <v>169</v>
      </c>
      <c r="BE99" t="s">
        <v>169</v>
      </c>
      <c r="BF99">
        <v>0.69499999999999995</v>
      </c>
      <c r="BG99">
        <v>0.86</v>
      </c>
      <c r="BH99">
        <v>0.71499999999999997</v>
      </c>
      <c r="BI99">
        <v>1.0149999999999999</v>
      </c>
      <c r="BJ99">
        <v>1.51</v>
      </c>
      <c r="BK99">
        <v>2.1</v>
      </c>
      <c r="BL99">
        <v>2.335</v>
      </c>
      <c r="BM99">
        <v>2.6067</v>
      </c>
      <c r="BN99">
        <v>3.2368000000000001</v>
      </c>
      <c r="BO99">
        <v>3.0466000000000002</v>
      </c>
      <c r="BP99">
        <v>3.4397000000000002</v>
      </c>
      <c r="BQ99">
        <v>4.0232000000000001</v>
      </c>
      <c r="BR99" t="s">
        <v>169</v>
      </c>
      <c r="BS99">
        <v>4.4522000000000004</v>
      </c>
      <c r="BT99">
        <v>4.6071400000000002</v>
      </c>
      <c r="BU99">
        <v>4.8114299999999997</v>
      </c>
      <c r="BV99">
        <v>3.7490000000000001</v>
      </c>
      <c r="BW99">
        <v>3.8730000000000002</v>
      </c>
      <c r="BX99">
        <v>3.99</v>
      </c>
      <c r="BY99">
        <v>4.1280000000000001</v>
      </c>
      <c r="BZ99">
        <v>4.1040000000000001</v>
      </c>
      <c r="CB99">
        <v>2</v>
      </c>
      <c r="CC99">
        <v>1.82</v>
      </c>
      <c r="CD99">
        <v>2.33</v>
      </c>
      <c r="CE99">
        <v>2.6756000000000002</v>
      </c>
      <c r="CF99">
        <v>3.2669999999999999</v>
      </c>
      <c r="CG99" t="s">
        <v>169</v>
      </c>
      <c r="CH99">
        <v>8.07</v>
      </c>
      <c r="CI99">
        <v>7.35</v>
      </c>
      <c r="CJ99">
        <v>7.7</v>
      </c>
      <c r="CK99">
        <v>7.7709999999999999</v>
      </c>
      <c r="CL99">
        <v>7.7930000000000001</v>
      </c>
      <c r="CM99">
        <v>8.44</v>
      </c>
      <c r="CN99">
        <v>8.1180000000000003</v>
      </c>
    </row>
    <row r="100" spans="1:92">
      <c r="A100" s="12">
        <v>39478</v>
      </c>
      <c r="B100">
        <v>4.1900000000000004</v>
      </c>
      <c r="C100">
        <v>4.3739999999999997</v>
      </c>
      <c r="D100">
        <v>3.3730000000000002</v>
      </c>
      <c r="E100">
        <v>3.552</v>
      </c>
      <c r="F100">
        <v>3.93</v>
      </c>
      <c r="G100">
        <v>4.4169999999999998</v>
      </c>
      <c r="H100">
        <v>4.4429999999999996</v>
      </c>
      <c r="I100">
        <v>3.8778999999999999</v>
      </c>
      <c r="J100">
        <v>3.8506999999999998</v>
      </c>
      <c r="K100">
        <v>3.5739999999999998</v>
      </c>
      <c r="L100">
        <v>3.6179999999999999</v>
      </c>
      <c r="M100">
        <v>4.0540000000000003</v>
      </c>
      <c r="N100">
        <v>4.3869999999999996</v>
      </c>
      <c r="O100">
        <v>4.5220000000000002</v>
      </c>
      <c r="P100">
        <v>4.1900000000000004</v>
      </c>
      <c r="Q100">
        <v>4.3739999999999997</v>
      </c>
      <c r="R100">
        <v>3.5539999999999998</v>
      </c>
      <c r="S100">
        <v>3.6840000000000002</v>
      </c>
      <c r="T100">
        <v>4.1319999999999997</v>
      </c>
      <c r="W100">
        <v>4.1900000000000004</v>
      </c>
      <c r="X100">
        <v>4.3739999999999997</v>
      </c>
      <c r="Y100">
        <v>3.581</v>
      </c>
      <c r="Z100">
        <v>3.8180000000000001</v>
      </c>
      <c r="AA100">
        <v>4.3109999999999999</v>
      </c>
      <c r="AB100">
        <v>4.7350000000000003</v>
      </c>
      <c r="AC100">
        <v>4.8730000000000002</v>
      </c>
      <c r="AD100">
        <v>5.3643000000000001</v>
      </c>
      <c r="AE100">
        <v>5.2813999999999997</v>
      </c>
      <c r="AF100">
        <v>4.2919999999999998</v>
      </c>
      <c r="AG100">
        <v>4.26</v>
      </c>
      <c r="AH100">
        <v>4.4770000000000003</v>
      </c>
      <c r="AI100">
        <v>4.4660000000000002</v>
      </c>
      <c r="AJ100">
        <v>4.3380000000000001</v>
      </c>
      <c r="AK100">
        <v>2.27</v>
      </c>
      <c r="AL100">
        <v>2.29</v>
      </c>
      <c r="AM100">
        <v>1.8939999999999999</v>
      </c>
      <c r="AN100">
        <v>2.4990000000000001</v>
      </c>
      <c r="AO100">
        <v>2.8119999999999998</v>
      </c>
      <c r="AP100">
        <v>3.2490000000000001</v>
      </c>
      <c r="AQ100">
        <v>3.2040000000000002</v>
      </c>
      <c r="AR100">
        <v>3.5386000000000002</v>
      </c>
      <c r="AS100">
        <v>4.5052000000000003</v>
      </c>
      <c r="AT100">
        <v>3.9</v>
      </c>
      <c r="AU100">
        <v>4.12</v>
      </c>
      <c r="AV100">
        <v>4.3499999999999996</v>
      </c>
      <c r="AW100">
        <v>4.1130000000000004</v>
      </c>
      <c r="AX100" t="s">
        <v>169</v>
      </c>
      <c r="AY100">
        <v>6.9546000000000001</v>
      </c>
      <c r="AZ100">
        <v>7.1912000000000003</v>
      </c>
      <c r="BA100">
        <v>6.6449999999999996</v>
      </c>
      <c r="BB100">
        <v>6.48</v>
      </c>
      <c r="BC100">
        <v>6.0880000000000001</v>
      </c>
      <c r="BD100" t="s">
        <v>169</v>
      </c>
      <c r="BE100" t="s">
        <v>169</v>
      </c>
      <c r="BF100">
        <v>0.62583</v>
      </c>
      <c r="BG100">
        <v>0.85</v>
      </c>
      <c r="BH100">
        <v>0.55000000000000004</v>
      </c>
      <c r="BI100">
        <v>0.88900000000000001</v>
      </c>
      <c r="BJ100">
        <v>1.44</v>
      </c>
      <c r="BK100">
        <v>2.1120000000000001</v>
      </c>
      <c r="BL100">
        <v>2.36</v>
      </c>
      <c r="BM100">
        <v>1.5777000000000001</v>
      </c>
      <c r="BN100">
        <v>1.9409000000000001</v>
      </c>
      <c r="BO100">
        <v>2.0929000000000002</v>
      </c>
      <c r="BP100">
        <v>2.7604000000000002</v>
      </c>
      <c r="BQ100">
        <v>3.5931000000000002</v>
      </c>
      <c r="BR100" t="s">
        <v>169</v>
      </c>
      <c r="BS100">
        <v>4.3224999999999998</v>
      </c>
      <c r="BT100">
        <v>4.07714</v>
      </c>
      <c r="BU100">
        <v>4.0142899999999999</v>
      </c>
      <c r="BV100">
        <v>3.1789999999999998</v>
      </c>
      <c r="BW100">
        <v>3.5</v>
      </c>
      <c r="BX100">
        <v>3.8780000000000001</v>
      </c>
      <c r="BY100">
        <v>4.1829999999999998</v>
      </c>
      <c r="BZ100">
        <v>4.18</v>
      </c>
      <c r="CB100">
        <v>1.44</v>
      </c>
      <c r="CC100">
        <v>1.38</v>
      </c>
      <c r="CD100">
        <v>1.58</v>
      </c>
      <c r="CE100">
        <v>2.2145000000000001</v>
      </c>
      <c r="CF100">
        <v>3.0939999999999999</v>
      </c>
      <c r="CG100" t="s">
        <v>169</v>
      </c>
      <c r="CH100">
        <v>7.78</v>
      </c>
      <c r="CI100">
        <v>7.08</v>
      </c>
      <c r="CJ100">
        <v>7.5049999999999999</v>
      </c>
      <c r="CK100">
        <v>7.5220000000000002</v>
      </c>
      <c r="CL100">
        <v>7.5789999999999997</v>
      </c>
      <c r="CM100">
        <v>8.44</v>
      </c>
      <c r="CN100">
        <v>8.1</v>
      </c>
    </row>
    <row r="101" spans="1:92">
      <c r="A101" s="12">
        <v>39507</v>
      </c>
      <c r="B101">
        <v>4.2</v>
      </c>
      <c r="C101">
        <v>4.3840000000000003</v>
      </c>
      <c r="D101">
        <v>3.16</v>
      </c>
      <c r="E101">
        <v>3.3679999999999999</v>
      </c>
      <c r="F101">
        <v>3.891</v>
      </c>
      <c r="G101">
        <v>4.431</v>
      </c>
      <c r="H101">
        <v>4.4530000000000003</v>
      </c>
      <c r="I101">
        <v>3.8950999999999998</v>
      </c>
      <c r="J101">
        <v>3.8506999999999998</v>
      </c>
      <c r="K101">
        <v>3.415</v>
      </c>
      <c r="L101">
        <v>3.4340000000000002</v>
      </c>
      <c r="M101">
        <v>4.008</v>
      </c>
      <c r="N101">
        <v>4.4050000000000002</v>
      </c>
      <c r="O101">
        <v>4.57</v>
      </c>
      <c r="P101">
        <v>4.2</v>
      </c>
      <c r="Q101">
        <v>4.3840000000000003</v>
      </c>
      <c r="R101">
        <v>3.403</v>
      </c>
      <c r="S101">
        <v>3.504</v>
      </c>
      <c r="T101">
        <v>4.0640000000000001</v>
      </c>
      <c r="W101">
        <v>4.2</v>
      </c>
      <c r="X101">
        <v>4.3840000000000003</v>
      </c>
      <c r="Y101">
        <v>3.38</v>
      </c>
      <c r="Z101">
        <v>3.7069999999999999</v>
      </c>
      <c r="AA101">
        <v>4.3280000000000003</v>
      </c>
      <c r="AB101">
        <v>4.8280000000000003</v>
      </c>
      <c r="AC101">
        <v>4.9560000000000004</v>
      </c>
      <c r="AD101">
        <v>5.3064</v>
      </c>
      <c r="AE101">
        <v>5.1769999999999996</v>
      </c>
      <c r="AF101">
        <v>4.069</v>
      </c>
      <c r="AG101">
        <v>4.1210000000000004</v>
      </c>
      <c r="AH101">
        <v>4.4690000000000003</v>
      </c>
      <c r="AI101">
        <v>4.5270000000000001</v>
      </c>
      <c r="AJ101">
        <v>4.3890000000000002</v>
      </c>
      <c r="AK101">
        <v>2.39</v>
      </c>
      <c r="AL101">
        <v>2.4300000000000002</v>
      </c>
      <c r="AM101">
        <v>1.952</v>
      </c>
      <c r="AN101">
        <v>2.5150000000000001</v>
      </c>
      <c r="AO101">
        <v>2.96</v>
      </c>
      <c r="AP101">
        <v>3.3650000000000002</v>
      </c>
      <c r="AQ101">
        <v>3.3330000000000002</v>
      </c>
      <c r="AR101">
        <v>3.5356000000000001</v>
      </c>
      <c r="AS101">
        <v>4.5018000000000002</v>
      </c>
      <c r="AT101">
        <v>3.64</v>
      </c>
      <c r="AU101">
        <v>3.91</v>
      </c>
      <c r="AV101">
        <v>4.17</v>
      </c>
      <c r="AW101">
        <v>4.1130000000000004</v>
      </c>
      <c r="AX101" t="s">
        <v>169</v>
      </c>
      <c r="AY101">
        <v>7.2085999999999997</v>
      </c>
      <c r="AZ101">
        <v>7.2938000000000001</v>
      </c>
      <c r="BA101">
        <v>6.72</v>
      </c>
      <c r="BB101">
        <v>6.556</v>
      </c>
      <c r="BC101">
        <v>6.2130000000000001</v>
      </c>
      <c r="BD101" t="s">
        <v>169</v>
      </c>
      <c r="BE101" t="s">
        <v>169</v>
      </c>
      <c r="BF101">
        <v>0.80332999999999999</v>
      </c>
      <c r="BG101">
        <v>0.85167000000000004</v>
      </c>
      <c r="BH101">
        <v>0.56499999999999995</v>
      </c>
      <c r="BI101">
        <v>0.83899999999999997</v>
      </c>
      <c r="BJ101">
        <v>1.365</v>
      </c>
      <c r="BK101">
        <v>2.0150000000000001</v>
      </c>
      <c r="BL101">
        <v>2.2530000000000001</v>
      </c>
      <c r="BM101">
        <v>2.0768</v>
      </c>
      <c r="BN101">
        <v>1.8380000000000001</v>
      </c>
      <c r="BO101">
        <v>1.6157999999999999</v>
      </c>
      <c r="BP101">
        <v>2.4689000000000001</v>
      </c>
      <c r="BQ101">
        <v>3.5091999999999999</v>
      </c>
      <c r="BR101" t="s">
        <v>169</v>
      </c>
      <c r="BS101">
        <v>4.4023000000000003</v>
      </c>
      <c r="BT101">
        <v>3.86286</v>
      </c>
      <c r="BU101">
        <v>3.84857</v>
      </c>
      <c r="BV101">
        <v>2.7829999999999999</v>
      </c>
      <c r="BW101">
        <v>3.141</v>
      </c>
      <c r="BX101">
        <v>3.64</v>
      </c>
      <c r="BY101">
        <v>4.0640000000000001</v>
      </c>
      <c r="BZ101">
        <v>4.09</v>
      </c>
      <c r="CB101">
        <v>1.32</v>
      </c>
      <c r="CC101">
        <v>1.1599999999999999</v>
      </c>
      <c r="CD101">
        <v>1.65</v>
      </c>
      <c r="CE101">
        <v>2.3959999999999999</v>
      </c>
      <c r="CF101">
        <v>3.2959999999999998</v>
      </c>
      <c r="CG101" t="s">
        <v>169</v>
      </c>
      <c r="CH101">
        <v>8.75</v>
      </c>
      <c r="CI101">
        <v>7.27</v>
      </c>
      <c r="CJ101">
        <v>7.524</v>
      </c>
      <c r="CK101">
        <v>7.5380000000000003</v>
      </c>
      <c r="CL101">
        <v>7.617</v>
      </c>
      <c r="CM101">
        <v>8.44</v>
      </c>
      <c r="CN101">
        <v>8.1</v>
      </c>
    </row>
    <row r="102" spans="1:92">
      <c r="A102" s="12">
        <v>39538</v>
      </c>
      <c r="B102">
        <v>4.3579999999999997</v>
      </c>
      <c r="C102">
        <v>4.7270000000000003</v>
      </c>
      <c r="D102">
        <v>3.431</v>
      </c>
      <c r="E102">
        <v>3.6</v>
      </c>
      <c r="F102">
        <v>3.899</v>
      </c>
      <c r="G102">
        <v>4.5289999999999999</v>
      </c>
      <c r="H102">
        <v>4.5449999999999999</v>
      </c>
      <c r="I102">
        <v>3.8477999999999999</v>
      </c>
      <c r="J102">
        <v>3.8443000000000001</v>
      </c>
      <c r="K102">
        <v>3.6539999999999999</v>
      </c>
      <c r="L102">
        <v>3.79</v>
      </c>
      <c r="M102">
        <v>4.1100000000000003</v>
      </c>
      <c r="N102">
        <v>4.5019999999999998</v>
      </c>
      <c r="O102">
        <v>4.6449999999999996</v>
      </c>
      <c r="P102">
        <v>4.3579999999999997</v>
      </c>
      <c r="Q102">
        <v>4.7270000000000003</v>
      </c>
      <c r="R102">
        <v>3.6720000000000002</v>
      </c>
      <c r="S102">
        <v>3.843</v>
      </c>
      <c r="T102">
        <v>4.2229999999999999</v>
      </c>
      <c r="W102">
        <v>4.3579999999999997</v>
      </c>
      <c r="X102">
        <v>4.7270000000000003</v>
      </c>
      <c r="Y102">
        <v>3.7869999999999999</v>
      </c>
      <c r="Z102">
        <v>4.0140000000000002</v>
      </c>
      <c r="AA102">
        <v>4.4210000000000003</v>
      </c>
      <c r="AB102">
        <v>4.883</v>
      </c>
      <c r="AC102">
        <v>4.9809999999999999</v>
      </c>
      <c r="AD102">
        <v>5.1219000000000001</v>
      </c>
      <c r="AE102">
        <v>5.0895999999999999</v>
      </c>
      <c r="AF102">
        <v>3.8290000000000002</v>
      </c>
      <c r="AG102">
        <v>3.8929999999999998</v>
      </c>
      <c r="AH102">
        <v>4.3479999999999999</v>
      </c>
      <c r="AI102">
        <v>4.5739999999999998</v>
      </c>
      <c r="AJ102">
        <v>4.3840000000000003</v>
      </c>
      <c r="AK102">
        <v>2.16</v>
      </c>
      <c r="AL102">
        <v>2.2400000000000002</v>
      </c>
      <c r="AM102">
        <v>1.538</v>
      </c>
      <c r="AN102">
        <v>2.5230000000000001</v>
      </c>
      <c r="AO102">
        <v>2.923</v>
      </c>
      <c r="AP102">
        <v>3.3559999999999999</v>
      </c>
      <c r="AQ102">
        <v>3.294</v>
      </c>
      <c r="AR102">
        <v>3.2957000000000001</v>
      </c>
      <c r="AS102">
        <v>4.4981999999999998</v>
      </c>
      <c r="AT102">
        <v>3.64</v>
      </c>
      <c r="AU102">
        <v>3.86</v>
      </c>
      <c r="AV102">
        <v>4.12</v>
      </c>
      <c r="AW102">
        <v>4.1130000000000004</v>
      </c>
      <c r="AX102" t="s">
        <v>169</v>
      </c>
      <c r="AY102">
        <v>7.2713000000000001</v>
      </c>
      <c r="AZ102">
        <v>7.3151000000000002</v>
      </c>
      <c r="BA102">
        <v>6.2009999999999996</v>
      </c>
      <c r="BB102">
        <v>6.0880000000000001</v>
      </c>
      <c r="BC102">
        <v>6.0540000000000003</v>
      </c>
      <c r="BD102" t="s">
        <v>169</v>
      </c>
      <c r="BE102" t="s">
        <v>169</v>
      </c>
      <c r="BF102">
        <v>0.69</v>
      </c>
      <c r="BG102">
        <v>0.83916999999999997</v>
      </c>
      <c r="BH102">
        <v>0.57499999999999996</v>
      </c>
      <c r="BI102">
        <v>0.749</v>
      </c>
      <c r="BJ102">
        <v>1.284</v>
      </c>
      <c r="BK102">
        <v>2.085</v>
      </c>
      <c r="BL102">
        <v>2.3839999999999999</v>
      </c>
      <c r="BM102">
        <v>1.2005999999999999</v>
      </c>
      <c r="BN102">
        <v>1.3156000000000001</v>
      </c>
      <c r="BO102">
        <v>1.5824</v>
      </c>
      <c r="BP102">
        <v>2.4365000000000001</v>
      </c>
      <c r="BQ102">
        <v>3.4096000000000002</v>
      </c>
      <c r="BR102" t="s">
        <v>169</v>
      </c>
      <c r="BS102">
        <v>4.2916999999999996</v>
      </c>
      <c r="BT102">
        <v>3.61429</v>
      </c>
      <c r="BU102">
        <v>3.62</v>
      </c>
      <c r="BV102">
        <v>2.6240000000000001</v>
      </c>
      <c r="BW102">
        <v>2.9129999999999998</v>
      </c>
      <c r="BX102">
        <v>3.44</v>
      </c>
      <c r="BY102">
        <v>3.927</v>
      </c>
      <c r="BZ102">
        <v>3.9390000000000001</v>
      </c>
      <c r="CB102">
        <v>0.83</v>
      </c>
      <c r="CC102">
        <v>0.9</v>
      </c>
      <c r="CD102">
        <v>1.64</v>
      </c>
      <c r="CE102">
        <v>2.2652999999999999</v>
      </c>
      <c r="CF102">
        <v>3.391</v>
      </c>
      <c r="CG102" t="s">
        <v>169</v>
      </c>
      <c r="CH102">
        <v>9.4600000000000009</v>
      </c>
      <c r="CI102">
        <v>7.15</v>
      </c>
      <c r="CJ102">
        <v>7.6059999999999999</v>
      </c>
      <c r="CK102">
        <v>7.7720000000000002</v>
      </c>
      <c r="CL102">
        <v>7.9589999999999996</v>
      </c>
      <c r="CM102">
        <v>8.44</v>
      </c>
      <c r="CN102">
        <v>8.1</v>
      </c>
    </row>
    <row r="103" spans="1:92">
      <c r="A103" s="12">
        <v>39568</v>
      </c>
      <c r="B103">
        <v>4.3899999999999997</v>
      </c>
      <c r="C103">
        <v>4.8570000000000002</v>
      </c>
      <c r="D103">
        <v>3.7570000000000001</v>
      </c>
      <c r="E103">
        <v>3.8769999999999998</v>
      </c>
      <c r="F103">
        <v>4.1230000000000002</v>
      </c>
      <c r="G103">
        <v>4.633</v>
      </c>
      <c r="H103">
        <v>4.6180000000000003</v>
      </c>
      <c r="I103">
        <v>3.9868000000000001</v>
      </c>
      <c r="J103">
        <v>3.9258000000000002</v>
      </c>
      <c r="K103">
        <v>3.9039999999999999</v>
      </c>
      <c r="L103">
        <v>4.0469999999999997</v>
      </c>
      <c r="M103">
        <v>4.3280000000000003</v>
      </c>
      <c r="N103">
        <v>4.641</v>
      </c>
      <c r="O103">
        <v>4.7290000000000001</v>
      </c>
      <c r="P103">
        <v>4.3899999999999997</v>
      </c>
      <c r="Q103">
        <v>4.8570000000000002</v>
      </c>
      <c r="R103">
        <v>3.9169999999999998</v>
      </c>
      <c r="S103">
        <v>4.1109999999999998</v>
      </c>
      <c r="T103">
        <v>4.3890000000000002</v>
      </c>
      <c r="W103">
        <v>4.3899999999999997</v>
      </c>
      <c r="X103">
        <v>4.8570000000000002</v>
      </c>
      <c r="Y103">
        <v>4.056</v>
      </c>
      <c r="Z103">
        <v>4.1929999999999996</v>
      </c>
      <c r="AA103">
        <v>4.577</v>
      </c>
      <c r="AB103">
        <v>4.9800000000000004</v>
      </c>
      <c r="AC103">
        <v>5.0430000000000001</v>
      </c>
      <c r="AD103">
        <v>5.0411000000000001</v>
      </c>
      <c r="AE103">
        <v>5.0572999999999997</v>
      </c>
      <c r="AF103">
        <v>4.4180000000000001</v>
      </c>
      <c r="AG103">
        <v>4.3659999999999997</v>
      </c>
      <c r="AH103">
        <v>4.67</v>
      </c>
      <c r="AI103">
        <v>4.7530000000000001</v>
      </c>
      <c r="AJ103">
        <v>4.5010000000000003</v>
      </c>
      <c r="AK103">
        <v>1.95</v>
      </c>
      <c r="AL103">
        <v>2.08</v>
      </c>
      <c r="AM103">
        <v>2.484</v>
      </c>
      <c r="AN103">
        <v>2.7349999999999999</v>
      </c>
      <c r="AO103">
        <v>3.1219999999999999</v>
      </c>
      <c r="AP103">
        <v>3.5179999999999998</v>
      </c>
      <c r="AQ103">
        <v>3.448</v>
      </c>
      <c r="AR103">
        <v>3.4340000000000002</v>
      </c>
      <c r="AS103">
        <v>4.4904000000000002</v>
      </c>
      <c r="AT103">
        <v>3.61</v>
      </c>
      <c r="AU103">
        <v>3.76</v>
      </c>
      <c r="AV103">
        <v>4.09</v>
      </c>
      <c r="AW103">
        <v>4.1130000000000004</v>
      </c>
      <c r="AX103" t="s">
        <v>169</v>
      </c>
      <c r="AY103">
        <v>7.2702999999999998</v>
      </c>
      <c r="AZ103">
        <v>7.3144999999999998</v>
      </c>
      <c r="BA103">
        <v>6.4710000000000001</v>
      </c>
      <c r="BB103">
        <v>6.2560000000000002</v>
      </c>
      <c r="BC103">
        <v>6.2859999999999996</v>
      </c>
      <c r="BD103" t="s">
        <v>169</v>
      </c>
      <c r="BE103" t="s">
        <v>169</v>
      </c>
      <c r="BF103">
        <v>0.66917000000000004</v>
      </c>
      <c r="BG103">
        <v>0.83916999999999997</v>
      </c>
      <c r="BH103">
        <v>0.78500000000000003</v>
      </c>
      <c r="BI103">
        <v>1.159</v>
      </c>
      <c r="BJ103">
        <v>1.585</v>
      </c>
      <c r="BK103">
        <v>2.2029999999999998</v>
      </c>
      <c r="BL103">
        <v>2.464</v>
      </c>
      <c r="BM103">
        <v>1.0580000000000001</v>
      </c>
      <c r="BN103">
        <v>1.3772</v>
      </c>
      <c r="BO103">
        <v>2.2536999999999998</v>
      </c>
      <c r="BP103">
        <v>3.0097</v>
      </c>
      <c r="BQ103">
        <v>3.7279</v>
      </c>
      <c r="BR103" t="s">
        <v>169</v>
      </c>
      <c r="BS103">
        <v>4.4672000000000001</v>
      </c>
      <c r="BT103">
        <v>3.2414299999999998</v>
      </c>
      <c r="BU103">
        <v>3.2528600000000001</v>
      </c>
      <c r="BV103">
        <v>2.746</v>
      </c>
      <c r="BW103">
        <v>3.06</v>
      </c>
      <c r="BX103">
        <v>3.5880000000000001</v>
      </c>
      <c r="BY103">
        <v>4.0759999999999996</v>
      </c>
      <c r="BZ103">
        <v>4.085</v>
      </c>
      <c r="CB103">
        <v>0.95</v>
      </c>
      <c r="CC103">
        <v>1.03</v>
      </c>
      <c r="CD103">
        <v>1.82</v>
      </c>
      <c r="CE103">
        <v>2.4394999999999998</v>
      </c>
      <c r="CF103">
        <v>3.387</v>
      </c>
      <c r="CG103" t="s">
        <v>169</v>
      </c>
      <c r="CH103">
        <v>7.87</v>
      </c>
      <c r="CI103">
        <v>7.24</v>
      </c>
      <c r="CJ103">
        <v>7.8520000000000003</v>
      </c>
      <c r="CK103">
        <v>7.9290000000000003</v>
      </c>
      <c r="CL103">
        <v>7.923</v>
      </c>
      <c r="CM103">
        <v>8.44</v>
      </c>
      <c r="CN103">
        <v>8.1</v>
      </c>
    </row>
    <row r="104" spans="1:92">
      <c r="A104" s="12">
        <v>39598</v>
      </c>
      <c r="B104">
        <v>4.4640000000000004</v>
      </c>
      <c r="C104">
        <v>4.8639999999999999</v>
      </c>
      <c r="D104">
        <v>4.3159999999999998</v>
      </c>
      <c r="E104">
        <v>4.3029999999999999</v>
      </c>
      <c r="F104">
        <v>4.4050000000000002</v>
      </c>
      <c r="G104">
        <v>4.8380000000000001</v>
      </c>
      <c r="H104">
        <v>4.8090000000000002</v>
      </c>
      <c r="I104">
        <v>3.9403000000000001</v>
      </c>
      <c r="J104">
        <v>3.9813999999999998</v>
      </c>
      <c r="K104">
        <v>4.4020000000000001</v>
      </c>
      <c r="L104">
        <v>4.4189999999999996</v>
      </c>
      <c r="M104">
        <v>4.5919999999999996</v>
      </c>
      <c r="N104">
        <v>4.9029999999999996</v>
      </c>
      <c r="O104">
        <v>4.92</v>
      </c>
      <c r="P104">
        <v>4.4640000000000004</v>
      </c>
      <c r="Q104">
        <v>4.8639999999999999</v>
      </c>
      <c r="R104">
        <v>4.4290000000000003</v>
      </c>
      <c r="S104">
        <v>4.4560000000000004</v>
      </c>
      <c r="T104">
        <v>4.62</v>
      </c>
      <c r="W104">
        <v>4.4640000000000004</v>
      </c>
      <c r="X104">
        <v>4.8639999999999999</v>
      </c>
      <c r="Y104">
        <v>4.5019999999999998</v>
      </c>
      <c r="Z104">
        <v>4.6230000000000002</v>
      </c>
      <c r="AA104">
        <v>4.8570000000000002</v>
      </c>
      <c r="AB104">
        <v>5.19</v>
      </c>
      <c r="AC104">
        <v>5.2549999999999999</v>
      </c>
      <c r="AD104">
        <v>5.0354000000000001</v>
      </c>
      <c r="AE104">
        <v>5.0450999999999997</v>
      </c>
      <c r="AF104">
        <v>5.0739999999999998</v>
      </c>
      <c r="AG104">
        <v>4.9429999999999996</v>
      </c>
      <c r="AH104">
        <v>4.9859999999999998</v>
      </c>
      <c r="AI104">
        <v>4.9400000000000004</v>
      </c>
      <c r="AJ104">
        <v>4.5839999999999996</v>
      </c>
      <c r="AK104">
        <v>1.95</v>
      </c>
      <c r="AL104">
        <v>2.0299999999999998</v>
      </c>
      <c r="AM104">
        <v>2.573</v>
      </c>
      <c r="AN104">
        <v>2.8730000000000002</v>
      </c>
      <c r="AO104">
        <v>3.19</v>
      </c>
      <c r="AP104">
        <v>3.4990000000000001</v>
      </c>
      <c r="AQ104">
        <v>3.4729999999999999</v>
      </c>
      <c r="AR104">
        <v>3.544</v>
      </c>
      <c r="AS104">
        <v>4.4804000000000004</v>
      </c>
      <c r="AT104">
        <v>3.67</v>
      </c>
      <c r="AU104">
        <v>3.87</v>
      </c>
      <c r="AV104">
        <v>4.18</v>
      </c>
      <c r="AW104">
        <v>4.1130000000000004</v>
      </c>
      <c r="AX104" t="s">
        <v>169</v>
      </c>
      <c r="AY104">
        <v>7.2723000000000004</v>
      </c>
      <c r="AZ104">
        <v>7.3152999999999997</v>
      </c>
      <c r="BA104">
        <v>6.8419999999999996</v>
      </c>
      <c r="BB104">
        <v>6.59</v>
      </c>
      <c r="BC104">
        <v>6.53</v>
      </c>
      <c r="BD104" t="s">
        <v>169</v>
      </c>
      <c r="BE104" t="s">
        <v>169</v>
      </c>
      <c r="BF104">
        <v>0.71250000000000002</v>
      </c>
      <c r="BG104">
        <v>0.84333000000000002</v>
      </c>
      <c r="BH104">
        <v>0.91500000000000004</v>
      </c>
      <c r="BI104">
        <v>1.335</v>
      </c>
      <c r="BJ104">
        <v>1.7589999999999999</v>
      </c>
      <c r="BK104">
        <v>2.2799999999999998</v>
      </c>
      <c r="BL104">
        <v>2.5</v>
      </c>
      <c r="BM104">
        <v>1.9851000000000001</v>
      </c>
      <c r="BN104">
        <v>1.879</v>
      </c>
      <c r="BO104">
        <v>2.6410999999999998</v>
      </c>
      <c r="BP104">
        <v>3.4177</v>
      </c>
      <c r="BQ104">
        <v>4.0594999999999999</v>
      </c>
      <c r="BR104" t="s">
        <v>169</v>
      </c>
      <c r="BS104">
        <v>4.7146999999999997</v>
      </c>
      <c r="BT104">
        <v>3.13571</v>
      </c>
      <c r="BU104">
        <v>3.1457099999999998</v>
      </c>
      <c r="BV104">
        <v>3.0190000000000001</v>
      </c>
      <c r="BW104">
        <v>3.3410000000000002</v>
      </c>
      <c r="BX104">
        <v>3.7109999999999999</v>
      </c>
      <c r="BY104">
        <v>4.1529999999999996</v>
      </c>
      <c r="BZ104">
        <v>4.1289999999999996</v>
      </c>
      <c r="CB104">
        <v>0.91</v>
      </c>
      <c r="CC104">
        <v>1.2</v>
      </c>
      <c r="CD104">
        <v>2.62</v>
      </c>
      <c r="CE104">
        <v>3.5129000000000001</v>
      </c>
      <c r="CF104">
        <v>3.9009999999999998</v>
      </c>
      <c r="CG104" t="s">
        <v>169</v>
      </c>
      <c r="CH104">
        <v>8.07</v>
      </c>
      <c r="CI104">
        <v>7.43</v>
      </c>
      <c r="CJ104">
        <v>7.9880000000000004</v>
      </c>
      <c r="CK104">
        <v>8.0630000000000006</v>
      </c>
      <c r="CL104">
        <v>8.1080000000000005</v>
      </c>
      <c r="CM104">
        <v>8.44</v>
      </c>
      <c r="CN104">
        <v>8.1</v>
      </c>
    </row>
    <row r="105" spans="1:92">
      <c r="A105" s="12">
        <v>39629</v>
      </c>
      <c r="B105">
        <v>4.4400000000000004</v>
      </c>
      <c r="C105">
        <v>4.9470000000000001</v>
      </c>
      <c r="D105">
        <v>4.5970000000000004</v>
      </c>
      <c r="E105">
        <v>4.6360000000000001</v>
      </c>
      <c r="F105">
        <v>4.6210000000000004</v>
      </c>
      <c r="G105">
        <v>4.9489999999999998</v>
      </c>
      <c r="H105">
        <v>4.8529999999999998</v>
      </c>
      <c r="I105">
        <v>4.1586999999999996</v>
      </c>
      <c r="J105">
        <v>4.1936</v>
      </c>
      <c r="K105">
        <v>4.7160000000000002</v>
      </c>
      <c r="L105">
        <v>4.8</v>
      </c>
      <c r="M105">
        <v>4.8099999999999996</v>
      </c>
      <c r="N105">
        <v>5.0170000000000003</v>
      </c>
      <c r="O105">
        <v>4.9779999999999998</v>
      </c>
      <c r="P105">
        <v>4.4400000000000004</v>
      </c>
      <c r="Q105">
        <v>4.9470000000000001</v>
      </c>
      <c r="R105">
        <v>4.7720000000000002</v>
      </c>
      <c r="S105">
        <v>4.8449999999999998</v>
      </c>
      <c r="T105">
        <v>4.9009999999999998</v>
      </c>
      <c r="W105">
        <v>4.4400000000000004</v>
      </c>
      <c r="X105">
        <v>4.9470000000000001</v>
      </c>
      <c r="Y105">
        <v>4.93</v>
      </c>
      <c r="Z105">
        <v>5.0609999999999999</v>
      </c>
      <c r="AA105">
        <v>5.1710000000000003</v>
      </c>
      <c r="AB105">
        <v>5.4420000000000002</v>
      </c>
      <c r="AC105">
        <v>5.4580000000000002</v>
      </c>
      <c r="AD105">
        <v>5.0293000000000001</v>
      </c>
      <c r="AE105">
        <v>5.0044000000000004</v>
      </c>
      <c r="AF105">
        <v>5.226</v>
      </c>
      <c r="AG105">
        <v>5.1769999999999996</v>
      </c>
      <c r="AH105">
        <v>5.13</v>
      </c>
      <c r="AI105">
        <v>5.0549999999999997</v>
      </c>
      <c r="AJ105">
        <v>4.681</v>
      </c>
      <c r="AK105">
        <v>2.0099999999999998</v>
      </c>
      <c r="AL105">
        <v>2.14</v>
      </c>
      <c r="AM105">
        <v>2.754</v>
      </c>
      <c r="AN105">
        <v>3.0129999999999999</v>
      </c>
      <c r="AO105">
        <v>3.2879999999999998</v>
      </c>
      <c r="AP105">
        <v>3.4929999999999999</v>
      </c>
      <c r="AQ105">
        <v>3.347</v>
      </c>
      <c r="AR105">
        <v>3.7351999999999999</v>
      </c>
      <c r="AS105">
        <v>4.4832999999999998</v>
      </c>
      <c r="AT105">
        <v>3.77</v>
      </c>
      <c r="AU105">
        <v>4.09</v>
      </c>
      <c r="AV105">
        <v>4.5199999999999996</v>
      </c>
      <c r="AW105">
        <v>4.1130000000000004</v>
      </c>
      <c r="AX105" t="s">
        <v>169</v>
      </c>
      <c r="AY105">
        <v>7.2717999999999998</v>
      </c>
      <c r="AZ105">
        <v>7.2516999999999996</v>
      </c>
      <c r="BA105">
        <v>6.806</v>
      </c>
      <c r="BB105">
        <v>6.5609999999999999</v>
      </c>
      <c r="BC105">
        <v>6.4470000000000001</v>
      </c>
      <c r="BD105" t="s">
        <v>169</v>
      </c>
      <c r="BE105" t="s">
        <v>169</v>
      </c>
      <c r="BF105">
        <v>0.66749999999999998</v>
      </c>
      <c r="BG105">
        <v>0.85499999999999998</v>
      </c>
      <c r="BH105">
        <v>0.80500000000000005</v>
      </c>
      <c r="BI105">
        <v>1.18</v>
      </c>
      <c r="BJ105">
        <v>1.601</v>
      </c>
      <c r="BK105">
        <v>2.1749999999999998</v>
      </c>
      <c r="BL105">
        <v>2.4039999999999999</v>
      </c>
      <c r="BM105">
        <v>1.5265</v>
      </c>
      <c r="BN105">
        <v>1.7305999999999999</v>
      </c>
      <c r="BO105">
        <v>2.6164000000000001</v>
      </c>
      <c r="BP105">
        <v>3.3271000000000002</v>
      </c>
      <c r="BQ105">
        <v>3.9689999999999999</v>
      </c>
      <c r="BR105" t="s">
        <v>169</v>
      </c>
      <c r="BS105">
        <v>4.5239000000000003</v>
      </c>
      <c r="BT105">
        <v>3.16</v>
      </c>
      <c r="BU105">
        <v>3.2942900000000002</v>
      </c>
      <c r="BV105">
        <v>3.2450000000000001</v>
      </c>
      <c r="BW105">
        <v>3.4580000000000002</v>
      </c>
      <c r="BX105">
        <v>3.734</v>
      </c>
      <c r="BY105">
        <v>4.1340000000000003</v>
      </c>
      <c r="BZ105">
        <v>4.0810000000000004</v>
      </c>
      <c r="CB105">
        <v>0.51</v>
      </c>
      <c r="CC105">
        <v>1.23</v>
      </c>
      <c r="CD105">
        <v>2.64</v>
      </c>
      <c r="CE105">
        <v>3.5870000000000002</v>
      </c>
      <c r="CF105">
        <v>4.1870000000000003</v>
      </c>
      <c r="CG105" t="s">
        <v>169</v>
      </c>
      <c r="CH105">
        <v>9.56</v>
      </c>
      <c r="CI105">
        <v>8.81</v>
      </c>
      <c r="CJ105">
        <v>9.2469999999999999</v>
      </c>
      <c r="CK105">
        <v>8.9329999999999998</v>
      </c>
      <c r="CL105">
        <v>8.6989999999999998</v>
      </c>
      <c r="CM105">
        <v>8.44</v>
      </c>
      <c r="CN105">
        <v>8.1</v>
      </c>
    </row>
    <row r="106" spans="1:92">
      <c r="A106" s="12">
        <v>39660</v>
      </c>
      <c r="B106">
        <v>4.4790000000000001</v>
      </c>
      <c r="C106">
        <v>4.968</v>
      </c>
      <c r="D106">
        <v>4.26</v>
      </c>
      <c r="E106">
        <v>4.2720000000000002</v>
      </c>
      <c r="F106">
        <v>4.3550000000000004</v>
      </c>
      <c r="G106">
        <v>4.7329999999999997</v>
      </c>
      <c r="H106">
        <v>4.6529999999999996</v>
      </c>
      <c r="I106">
        <v>4.1516999999999999</v>
      </c>
      <c r="J106">
        <v>4.3254000000000001</v>
      </c>
      <c r="K106">
        <v>4.367</v>
      </c>
      <c r="L106">
        <v>4.4039999999999999</v>
      </c>
      <c r="M106">
        <v>4.5339999999999998</v>
      </c>
      <c r="N106">
        <v>4.7969999999999997</v>
      </c>
      <c r="O106">
        <v>4.7629999999999999</v>
      </c>
      <c r="P106">
        <v>4.4790000000000001</v>
      </c>
      <c r="Q106">
        <v>4.968</v>
      </c>
      <c r="R106">
        <v>4.4279999999999999</v>
      </c>
      <c r="S106">
        <v>4.4459999999999997</v>
      </c>
      <c r="T106">
        <v>4.6719999999999997</v>
      </c>
      <c r="W106">
        <v>4.4790000000000001</v>
      </c>
      <c r="X106">
        <v>4.968</v>
      </c>
      <c r="Y106">
        <v>4.5659999999999998</v>
      </c>
      <c r="Z106">
        <v>4.7030000000000003</v>
      </c>
      <c r="AA106">
        <v>4.9029999999999996</v>
      </c>
      <c r="AB106">
        <v>5.1859999999999999</v>
      </c>
      <c r="AC106">
        <v>5.2140000000000004</v>
      </c>
      <c r="AD106">
        <v>5.0038999999999998</v>
      </c>
      <c r="AE106">
        <v>4.8156999999999996</v>
      </c>
      <c r="AF106">
        <v>4.8029999999999999</v>
      </c>
      <c r="AG106">
        <v>4.7830000000000004</v>
      </c>
      <c r="AH106">
        <v>4.806</v>
      </c>
      <c r="AI106">
        <v>4.83</v>
      </c>
      <c r="AJ106">
        <v>4.5179999999999998</v>
      </c>
      <c r="AK106">
        <v>2.02</v>
      </c>
      <c r="AL106">
        <v>2.16</v>
      </c>
      <c r="AM106">
        <v>2.5489999999999999</v>
      </c>
      <c r="AN106">
        <v>2.649</v>
      </c>
      <c r="AO106">
        <v>3.05</v>
      </c>
      <c r="AP106">
        <v>3.36</v>
      </c>
      <c r="AQ106">
        <v>3.2970000000000002</v>
      </c>
      <c r="AR106">
        <v>3.3677000000000001</v>
      </c>
      <c r="AS106">
        <v>4.3472999999999997</v>
      </c>
      <c r="AT106">
        <v>3.82</v>
      </c>
      <c r="AU106">
        <v>4.2</v>
      </c>
      <c r="AV106">
        <v>4.53</v>
      </c>
      <c r="AW106">
        <v>4.1130000000000004</v>
      </c>
      <c r="AX106" t="s">
        <v>169</v>
      </c>
      <c r="AY106">
        <v>7.2710999999999997</v>
      </c>
      <c r="AZ106">
        <v>6.9282000000000004</v>
      </c>
      <c r="BA106">
        <v>6.3129999999999997</v>
      </c>
      <c r="BB106">
        <v>6.149</v>
      </c>
      <c r="BC106">
        <v>6.218</v>
      </c>
      <c r="BD106" t="s">
        <v>169</v>
      </c>
      <c r="BE106" t="s">
        <v>169</v>
      </c>
      <c r="BF106">
        <v>0.65166999999999997</v>
      </c>
      <c r="BG106">
        <v>0.85333000000000003</v>
      </c>
      <c r="BH106">
        <v>0.79</v>
      </c>
      <c r="BI106">
        <v>1.1140000000000001</v>
      </c>
      <c r="BJ106">
        <v>1.5389999999999999</v>
      </c>
      <c r="BK106">
        <v>2.1949999999999998</v>
      </c>
      <c r="BL106">
        <v>2.4249999999999998</v>
      </c>
      <c r="BM106">
        <v>1.5165</v>
      </c>
      <c r="BN106">
        <v>1.6594</v>
      </c>
      <c r="BO106">
        <v>2.5078999999999998</v>
      </c>
      <c r="BP106">
        <v>3.2351000000000001</v>
      </c>
      <c r="BQ106">
        <v>3.9462000000000002</v>
      </c>
      <c r="BR106" t="s">
        <v>169</v>
      </c>
      <c r="BS106">
        <v>4.5727000000000002</v>
      </c>
      <c r="BT106">
        <v>3.13286</v>
      </c>
      <c r="BU106">
        <v>3.2771400000000002</v>
      </c>
      <c r="BV106">
        <v>2.9409999999999998</v>
      </c>
      <c r="BW106">
        <v>3.2480000000000002</v>
      </c>
      <c r="BX106">
        <v>3.7010000000000001</v>
      </c>
      <c r="BY106">
        <v>4.149</v>
      </c>
      <c r="BZ106">
        <v>4.0970000000000004</v>
      </c>
      <c r="CB106">
        <v>0.43</v>
      </c>
      <c r="CC106">
        <v>0.94</v>
      </c>
      <c r="CD106">
        <v>2.0099999999999998</v>
      </c>
      <c r="CE106">
        <v>3.2122000000000002</v>
      </c>
      <c r="CF106">
        <v>3.72</v>
      </c>
      <c r="CG106" t="s">
        <v>169</v>
      </c>
      <c r="CH106">
        <v>9.89</v>
      </c>
      <c r="CI106">
        <v>9.17</v>
      </c>
      <c r="CJ106">
        <v>9.4359999999999999</v>
      </c>
      <c r="CK106">
        <v>9.4079999999999995</v>
      </c>
      <c r="CL106">
        <v>9.3190000000000008</v>
      </c>
      <c r="CM106">
        <v>8.44</v>
      </c>
      <c r="CN106">
        <v>8.1</v>
      </c>
    </row>
    <row r="107" spans="1:92">
      <c r="A107" s="12">
        <v>39689</v>
      </c>
      <c r="B107">
        <v>4.5110000000000001</v>
      </c>
      <c r="C107">
        <v>4.9630000000000001</v>
      </c>
      <c r="D107">
        <v>4.1109999999999998</v>
      </c>
      <c r="E107">
        <v>4.0949999999999998</v>
      </c>
      <c r="F107">
        <v>4.1760000000000002</v>
      </c>
      <c r="G107">
        <v>4.6070000000000002</v>
      </c>
      <c r="H107">
        <v>4.5540000000000003</v>
      </c>
      <c r="I107">
        <v>4.2882999999999996</v>
      </c>
      <c r="J107">
        <v>4.3163999999999998</v>
      </c>
      <c r="K107">
        <v>4.2039999999999997</v>
      </c>
      <c r="L107">
        <v>4.2389999999999999</v>
      </c>
      <c r="M107">
        <v>4.38</v>
      </c>
      <c r="N107">
        <v>4.6970000000000001</v>
      </c>
      <c r="O107">
        <v>4.6749999999999998</v>
      </c>
      <c r="P107">
        <v>4.5110000000000001</v>
      </c>
      <c r="Q107">
        <v>4.9630000000000001</v>
      </c>
      <c r="R107">
        <v>4.2649999999999997</v>
      </c>
      <c r="S107">
        <v>4.2690000000000001</v>
      </c>
      <c r="T107">
        <v>4.548</v>
      </c>
      <c r="W107">
        <v>4.5110000000000001</v>
      </c>
      <c r="X107">
        <v>4.9630000000000001</v>
      </c>
      <c r="Y107">
        <v>4.4370000000000003</v>
      </c>
      <c r="Z107">
        <v>4.5739999999999998</v>
      </c>
      <c r="AA107">
        <v>4.819</v>
      </c>
      <c r="AB107">
        <v>5.0910000000000002</v>
      </c>
      <c r="AC107">
        <v>5.1319999999999997</v>
      </c>
      <c r="AD107">
        <v>4.8956</v>
      </c>
      <c r="AE107">
        <v>4.1818999999999997</v>
      </c>
      <c r="AF107">
        <v>4.5049999999999999</v>
      </c>
      <c r="AG107">
        <v>4.4320000000000004</v>
      </c>
      <c r="AH107">
        <v>4.4800000000000004</v>
      </c>
      <c r="AI107">
        <v>4.6379999999999999</v>
      </c>
      <c r="AJ107">
        <v>4.3849999999999998</v>
      </c>
      <c r="AK107">
        <v>2.0099999999999998</v>
      </c>
      <c r="AL107">
        <v>2.19</v>
      </c>
      <c r="AM107">
        <v>2.3220000000000001</v>
      </c>
      <c r="AN107">
        <v>2.629</v>
      </c>
      <c r="AO107">
        <v>2.8849999999999998</v>
      </c>
      <c r="AP107">
        <v>3.242</v>
      </c>
      <c r="AQ107">
        <v>3.133</v>
      </c>
      <c r="AR107">
        <v>3.2166999999999999</v>
      </c>
      <c r="AS107">
        <v>4.3246000000000002</v>
      </c>
      <c r="AT107">
        <v>3.71</v>
      </c>
      <c r="AU107">
        <v>4.05</v>
      </c>
      <c r="AV107">
        <v>4.3600000000000003</v>
      </c>
      <c r="AW107">
        <v>4.1130000000000004</v>
      </c>
      <c r="AX107" t="s">
        <v>169</v>
      </c>
      <c r="AY107">
        <v>7.0743</v>
      </c>
      <c r="AZ107">
        <v>6.3453999999999997</v>
      </c>
      <c r="BA107">
        <v>5.71</v>
      </c>
      <c r="BB107">
        <v>5.69</v>
      </c>
      <c r="BC107">
        <v>5.7590000000000003</v>
      </c>
      <c r="BD107" t="s">
        <v>169</v>
      </c>
      <c r="BE107" t="s">
        <v>169</v>
      </c>
      <c r="BF107">
        <v>0.76</v>
      </c>
      <c r="BG107">
        <v>0.85082999999999998</v>
      </c>
      <c r="BH107">
        <v>0.72599999999999998</v>
      </c>
      <c r="BI107">
        <v>0.98099999999999998</v>
      </c>
      <c r="BJ107">
        <v>1.415</v>
      </c>
      <c r="BK107">
        <v>2.0910000000000002</v>
      </c>
      <c r="BL107">
        <v>2.294</v>
      </c>
      <c r="BM107">
        <v>1.6035999999999999</v>
      </c>
      <c r="BN107">
        <v>1.7102999999999999</v>
      </c>
      <c r="BO107">
        <v>2.3668999999999998</v>
      </c>
      <c r="BP107">
        <v>3.0876000000000001</v>
      </c>
      <c r="BQ107">
        <v>3.8115999999999999</v>
      </c>
      <c r="BR107" t="s">
        <v>169</v>
      </c>
      <c r="BS107">
        <v>4.4226999999999999</v>
      </c>
      <c r="BT107">
        <v>3.11571</v>
      </c>
      <c r="BU107">
        <v>3.2721399999999998</v>
      </c>
      <c r="BV107">
        <v>2.7090000000000001</v>
      </c>
      <c r="BW107">
        <v>3.0270000000000001</v>
      </c>
      <c r="BX107">
        <v>3.5339999999999998</v>
      </c>
      <c r="BY107">
        <v>4.0659999999999998</v>
      </c>
      <c r="BZ107">
        <v>4.0170000000000003</v>
      </c>
      <c r="CB107">
        <v>0.87</v>
      </c>
      <c r="CC107">
        <v>1.304</v>
      </c>
      <c r="CD107">
        <v>2.19</v>
      </c>
      <c r="CE107">
        <v>3.1859000000000002</v>
      </c>
      <c r="CF107">
        <v>3.5659999999999998</v>
      </c>
      <c r="CG107" t="s">
        <v>169</v>
      </c>
      <c r="CH107">
        <v>10.55</v>
      </c>
      <c r="CI107">
        <v>8.93</v>
      </c>
      <c r="CJ107">
        <v>9.0860000000000003</v>
      </c>
      <c r="CK107">
        <v>8.8379999999999992</v>
      </c>
      <c r="CL107">
        <v>8.7100000000000009</v>
      </c>
      <c r="CM107">
        <v>8.44</v>
      </c>
      <c r="CN107">
        <v>8.1</v>
      </c>
    </row>
    <row r="108" spans="1:92">
      <c r="A108" s="12">
        <v>39721</v>
      </c>
      <c r="B108">
        <v>5.05</v>
      </c>
      <c r="C108">
        <v>5.2770000000000001</v>
      </c>
      <c r="D108">
        <v>3.476</v>
      </c>
      <c r="E108">
        <v>3.7679999999999998</v>
      </c>
      <c r="F108">
        <v>4.0149999999999997</v>
      </c>
      <c r="G108">
        <v>4.6269999999999998</v>
      </c>
      <c r="H108">
        <v>4.5940000000000003</v>
      </c>
      <c r="I108">
        <v>4.0929000000000002</v>
      </c>
      <c r="J108">
        <v>3.0169999999999999</v>
      </c>
      <c r="K108">
        <v>3.661</v>
      </c>
      <c r="L108">
        <v>4.0650000000000004</v>
      </c>
      <c r="M108">
        <v>4.3449999999999998</v>
      </c>
      <c r="N108">
        <v>4.7469999999999999</v>
      </c>
      <c r="O108">
        <v>4.7309999999999999</v>
      </c>
      <c r="P108">
        <v>5.05</v>
      </c>
      <c r="Q108">
        <v>5.2770000000000001</v>
      </c>
      <c r="R108">
        <v>3.8519999999999999</v>
      </c>
      <c r="S108">
        <v>4.2759999999999998</v>
      </c>
      <c r="T108">
        <v>4.5949999999999998</v>
      </c>
      <c r="W108">
        <v>5.05</v>
      </c>
      <c r="X108">
        <v>5.2770000000000001</v>
      </c>
      <c r="Y108">
        <v>4.0469999999999997</v>
      </c>
      <c r="Z108">
        <v>4.4850000000000003</v>
      </c>
      <c r="AA108">
        <v>4.8959999999999999</v>
      </c>
      <c r="AB108">
        <v>5.2140000000000004</v>
      </c>
      <c r="AC108">
        <v>5.2690000000000001</v>
      </c>
      <c r="AD108">
        <v>4.5156999999999998</v>
      </c>
      <c r="AE108">
        <v>3.1092</v>
      </c>
      <c r="AF108">
        <v>4.0119999999999996</v>
      </c>
      <c r="AG108">
        <v>4.2009999999999996</v>
      </c>
      <c r="AH108">
        <v>4.4489999999999998</v>
      </c>
      <c r="AI108">
        <v>4.6859999999999999</v>
      </c>
      <c r="AJ108">
        <v>4.5010000000000003</v>
      </c>
      <c r="AK108">
        <v>1.83</v>
      </c>
      <c r="AL108">
        <v>1.9</v>
      </c>
      <c r="AM108">
        <v>1.3959999999999999</v>
      </c>
      <c r="AN108">
        <v>2.1859999999999999</v>
      </c>
      <c r="AO108">
        <v>2.6120000000000001</v>
      </c>
      <c r="AP108">
        <v>2.9950000000000001</v>
      </c>
      <c r="AQ108">
        <v>2.9529999999999998</v>
      </c>
      <c r="AR108">
        <v>3.4670000000000001</v>
      </c>
      <c r="AS108">
        <v>4.3047000000000004</v>
      </c>
      <c r="AT108">
        <v>3.35</v>
      </c>
      <c r="AU108">
        <v>3.58</v>
      </c>
      <c r="AV108">
        <v>3.8</v>
      </c>
      <c r="AW108">
        <v>4.1130000000000004</v>
      </c>
      <c r="AX108" t="s">
        <v>169</v>
      </c>
      <c r="AY108">
        <v>6.4032999999999998</v>
      </c>
      <c r="AZ108">
        <v>5.4573999999999998</v>
      </c>
      <c r="BA108">
        <v>5.1059999999999999</v>
      </c>
      <c r="BB108">
        <v>5.1879999999999997</v>
      </c>
      <c r="BC108">
        <v>5.3949999999999996</v>
      </c>
      <c r="BD108" t="s">
        <v>169</v>
      </c>
      <c r="BE108" t="s">
        <v>169</v>
      </c>
      <c r="BF108">
        <v>0.71499999999999997</v>
      </c>
      <c r="BG108">
        <v>0.86582999999999999</v>
      </c>
      <c r="BH108">
        <v>0.76400000000000001</v>
      </c>
      <c r="BI108">
        <v>1.054</v>
      </c>
      <c r="BJ108">
        <v>1.472</v>
      </c>
      <c r="BK108">
        <v>2.1389999999999998</v>
      </c>
      <c r="BL108">
        <v>2.2839999999999998</v>
      </c>
      <c r="BM108">
        <v>0.20280000000000001</v>
      </c>
      <c r="BN108">
        <v>0.90439999999999998</v>
      </c>
      <c r="BO108">
        <v>1.9599</v>
      </c>
      <c r="BP108">
        <v>2.9792999999999998</v>
      </c>
      <c r="BQ108">
        <v>3.8233999999999999</v>
      </c>
      <c r="BR108" t="s">
        <v>169</v>
      </c>
      <c r="BS108">
        <v>4.3109999999999999</v>
      </c>
      <c r="BT108">
        <v>3.5928599999999999</v>
      </c>
      <c r="BU108">
        <v>3.6957100000000001</v>
      </c>
      <c r="BV108">
        <v>2.7770000000000001</v>
      </c>
      <c r="BW108">
        <v>3.1560000000000001</v>
      </c>
      <c r="BX108">
        <v>3.7570000000000001</v>
      </c>
      <c r="BY108">
        <v>4.3029999999999999</v>
      </c>
      <c r="BZ108">
        <v>4.2329999999999997</v>
      </c>
      <c r="CB108">
        <v>1.657</v>
      </c>
      <c r="CC108">
        <v>1.476</v>
      </c>
      <c r="CD108">
        <v>2.4</v>
      </c>
      <c r="CE108">
        <v>3.2069999999999999</v>
      </c>
      <c r="CF108">
        <v>3.556</v>
      </c>
      <c r="CG108" t="s">
        <v>169</v>
      </c>
      <c r="CH108">
        <v>11.77</v>
      </c>
      <c r="CI108">
        <v>8.59</v>
      </c>
      <c r="CJ108">
        <v>8.7840000000000007</v>
      </c>
      <c r="CK108">
        <v>8.6430000000000007</v>
      </c>
      <c r="CL108">
        <v>8.6349999999999998</v>
      </c>
      <c r="CM108">
        <v>8.44</v>
      </c>
      <c r="CN108">
        <v>8.1</v>
      </c>
    </row>
    <row r="109" spans="1:92">
      <c r="A109" s="12">
        <v>39752</v>
      </c>
      <c r="B109">
        <v>4.4340000000000002</v>
      </c>
      <c r="C109">
        <v>4.76</v>
      </c>
      <c r="D109">
        <v>2.5419999999999998</v>
      </c>
      <c r="E109">
        <v>3.1960000000000002</v>
      </c>
      <c r="F109">
        <v>3.9</v>
      </c>
      <c r="G109">
        <v>4.6159999999999997</v>
      </c>
      <c r="H109">
        <v>4.4390000000000001</v>
      </c>
      <c r="I109">
        <v>2.6602000000000001</v>
      </c>
      <c r="J109">
        <v>2.5268999999999999</v>
      </c>
      <c r="K109">
        <v>2.7949999999999999</v>
      </c>
      <c r="L109">
        <v>3.5289999999999999</v>
      </c>
      <c r="M109">
        <v>4.3019999999999996</v>
      </c>
      <c r="N109">
        <v>4.7880000000000003</v>
      </c>
      <c r="O109">
        <v>4.6440000000000001</v>
      </c>
      <c r="P109">
        <v>4.4340000000000002</v>
      </c>
      <c r="Q109">
        <v>4.76</v>
      </c>
      <c r="R109">
        <v>3.0960000000000001</v>
      </c>
      <c r="S109">
        <v>3.742</v>
      </c>
      <c r="T109">
        <v>4.6070000000000002</v>
      </c>
      <c r="W109">
        <v>4.4340000000000002</v>
      </c>
      <c r="X109">
        <v>4.76</v>
      </c>
      <c r="Y109">
        <v>3.56</v>
      </c>
      <c r="Z109">
        <v>4.2850000000000001</v>
      </c>
      <c r="AA109">
        <v>5.1479999999999997</v>
      </c>
      <c r="AB109">
        <v>5.48</v>
      </c>
      <c r="AC109">
        <v>5.319</v>
      </c>
      <c r="AD109">
        <v>2.9939</v>
      </c>
      <c r="AE109">
        <v>2.0127999999999999</v>
      </c>
      <c r="AF109">
        <v>2.9249999999999998</v>
      </c>
      <c r="AG109">
        <v>3.7770000000000001</v>
      </c>
      <c r="AH109">
        <v>4.524</v>
      </c>
      <c r="AI109">
        <v>4.8769999999999998</v>
      </c>
      <c r="AJ109">
        <v>4.516</v>
      </c>
      <c r="AK109">
        <v>1.1499999999999999</v>
      </c>
      <c r="AL109">
        <v>1.19</v>
      </c>
      <c r="AM109">
        <v>1.1399999999999999</v>
      </c>
      <c r="AN109">
        <v>2.2480000000000002</v>
      </c>
      <c r="AO109">
        <v>2.8370000000000002</v>
      </c>
      <c r="AP109">
        <v>3.3519999999999999</v>
      </c>
      <c r="AQ109">
        <v>3.2669999999999999</v>
      </c>
      <c r="AR109">
        <v>3.0108000000000001</v>
      </c>
      <c r="AS109">
        <v>4.0655000000000001</v>
      </c>
      <c r="AT109">
        <v>2.62</v>
      </c>
      <c r="AU109">
        <v>2.85</v>
      </c>
      <c r="AV109">
        <v>3.11</v>
      </c>
      <c r="AW109">
        <v>4.1130000000000004</v>
      </c>
      <c r="AX109" t="s">
        <v>169</v>
      </c>
      <c r="AY109">
        <v>5.4364999999999997</v>
      </c>
      <c r="AZ109">
        <v>4.7146999999999997</v>
      </c>
      <c r="BA109">
        <v>4.2910000000000004</v>
      </c>
      <c r="BB109">
        <v>4.7089999999999996</v>
      </c>
      <c r="BC109">
        <v>5.1689999999999996</v>
      </c>
      <c r="BD109" t="s">
        <v>169</v>
      </c>
      <c r="BE109" t="s">
        <v>169</v>
      </c>
      <c r="BF109">
        <v>0.745</v>
      </c>
      <c r="BG109">
        <v>0.88917000000000002</v>
      </c>
      <c r="BH109">
        <v>0.55300000000000005</v>
      </c>
      <c r="BI109">
        <v>0.86799999999999999</v>
      </c>
      <c r="BJ109">
        <v>1.476</v>
      </c>
      <c r="BK109">
        <v>2.1150000000000002</v>
      </c>
      <c r="BL109">
        <v>2.23</v>
      </c>
      <c r="BM109">
        <v>0.1115</v>
      </c>
      <c r="BN109">
        <v>0.436</v>
      </c>
      <c r="BO109">
        <v>1.548</v>
      </c>
      <c r="BP109">
        <v>2.8277000000000001</v>
      </c>
      <c r="BQ109">
        <v>3.9529999999999998</v>
      </c>
      <c r="BR109" t="s">
        <v>169</v>
      </c>
      <c r="BS109">
        <v>4.3663999999999996</v>
      </c>
      <c r="BT109">
        <v>2.6764299999999999</v>
      </c>
      <c r="BU109">
        <v>2.71286</v>
      </c>
      <c r="BV109">
        <v>2.02</v>
      </c>
      <c r="BW109">
        <v>2.81</v>
      </c>
      <c r="BX109">
        <v>3.7589999999999999</v>
      </c>
      <c r="BY109">
        <v>4.4089999999999998</v>
      </c>
      <c r="BZ109">
        <v>4.2789999999999999</v>
      </c>
      <c r="CB109">
        <v>0.87</v>
      </c>
      <c r="CC109">
        <v>1.254</v>
      </c>
      <c r="CD109">
        <v>2.0219999999999998</v>
      </c>
      <c r="CE109">
        <v>2.9537</v>
      </c>
      <c r="CF109">
        <v>3.6920000000000002</v>
      </c>
      <c r="CG109" t="s">
        <v>169</v>
      </c>
      <c r="CH109">
        <v>11.08</v>
      </c>
      <c r="CI109">
        <v>7.13</v>
      </c>
      <c r="CJ109">
        <v>7.3209999999999997</v>
      </c>
      <c r="CK109">
        <v>7.4180000000000001</v>
      </c>
      <c r="CL109">
        <v>7.4509999999999996</v>
      </c>
      <c r="CM109">
        <v>8.44</v>
      </c>
      <c r="CN109">
        <v>8.1</v>
      </c>
    </row>
    <row r="110" spans="1:92">
      <c r="A110" s="12">
        <v>39780</v>
      </c>
      <c r="B110">
        <v>3.5739999999999998</v>
      </c>
      <c r="C110">
        <v>3.8530000000000002</v>
      </c>
      <c r="D110">
        <v>2.1880000000000002</v>
      </c>
      <c r="E110">
        <v>2.6509999999999998</v>
      </c>
      <c r="F110">
        <v>3.258</v>
      </c>
      <c r="G110">
        <v>3.915</v>
      </c>
      <c r="H110">
        <v>3.7160000000000002</v>
      </c>
      <c r="I110">
        <v>2.1248</v>
      </c>
      <c r="J110">
        <v>2.1364999999999998</v>
      </c>
      <c r="K110">
        <v>2.4620000000000002</v>
      </c>
      <c r="L110">
        <v>3.0270000000000001</v>
      </c>
      <c r="M110">
        <v>3.6779999999999999</v>
      </c>
      <c r="N110">
        <v>4.0730000000000004</v>
      </c>
      <c r="O110">
        <v>3.8940000000000001</v>
      </c>
      <c r="P110">
        <v>3.5739999999999998</v>
      </c>
      <c r="Q110">
        <v>3.8530000000000002</v>
      </c>
      <c r="R110">
        <v>2.706</v>
      </c>
      <c r="S110">
        <v>3.4649999999999999</v>
      </c>
      <c r="T110">
        <v>3.89</v>
      </c>
      <c r="W110">
        <v>3.5739999999999998</v>
      </c>
      <c r="X110">
        <v>3.8530000000000002</v>
      </c>
      <c r="Y110">
        <v>3.3119999999999998</v>
      </c>
      <c r="Z110">
        <v>3.863</v>
      </c>
      <c r="AA110">
        <v>4.4619999999999997</v>
      </c>
      <c r="AB110">
        <v>5.0880000000000001</v>
      </c>
      <c r="AC110">
        <v>5.0780000000000003</v>
      </c>
      <c r="AD110">
        <v>1.7558</v>
      </c>
      <c r="AE110">
        <v>1.3774</v>
      </c>
      <c r="AF110">
        <v>2.206</v>
      </c>
      <c r="AG110">
        <v>3.2040000000000002</v>
      </c>
      <c r="AH110">
        <v>3.7679999999999998</v>
      </c>
      <c r="AI110">
        <v>4.4870000000000001</v>
      </c>
      <c r="AJ110">
        <v>4.1189999999999998</v>
      </c>
      <c r="AK110">
        <v>0.12</v>
      </c>
      <c r="AL110">
        <v>0.06</v>
      </c>
      <c r="AM110">
        <v>1.1870000000000001</v>
      </c>
      <c r="AN110">
        <v>1.889</v>
      </c>
      <c r="AO110">
        <v>2.2770000000000001</v>
      </c>
      <c r="AP110">
        <v>2.6739999999999999</v>
      </c>
      <c r="AQ110">
        <v>2.4300000000000002</v>
      </c>
      <c r="AR110">
        <v>2.2833000000000001</v>
      </c>
      <c r="AS110">
        <v>2.7534000000000001</v>
      </c>
      <c r="AT110">
        <v>2.04</v>
      </c>
      <c r="AU110">
        <v>2.48</v>
      </c>
      <c r="AV110">
        <v>3.02</v>
      </c>
      <c r="AW110">
        <v>4.1130000000000004</v>
      </c>
      <c r="AX110" t="s">
        <v>169</v>
      </c>
      <c r="AY110">
        <v>4.4705000000000004</v>
      </c>
      <c r="AZ110">
        <v>4.1075999999999997</v>
      </c>
      <c r="BA110">
        <v>3.1930000000000001</v>
      </c>
      <c r="BB110">
        <v>3.883</v>
      </c>
      <c r="BC110">
        <v>4.5970000000000004</v>
      </c>
      <c r="BD110" t="s">
        <v>169</v>
      </c>
      <c r="BE110" t="s">
        <v>169</v>
      </c>
      <c r="BF110">
        <v>0.85167000000000004</v>
      </c>
      <c r="BG110">
        <v>0.87583</v>
      </c>
      <c r="BH110">
        <v>0.60099999999999998</v>
      </c>
      <c r="BI110">
        <v>0.875</v>
      </c>
      <c r="BJ110">
        <v>1.399</v>
      </c>
      <c r="BK110">
        <v>2.0880000000000001</v>
      </c>
      <c r="BL110">
        <v>2.1890000000000001</v>
      </c>
      <c r="BM110">
        <v>1.01E-2</v>
      </c>
      <c r="BN110">
        <v>4.0599999999999997E-2</v>
      </c>
      <c r="BO110">
        <v>0.98070000000000002</v>
      </c>
      <c r="BP110">
        <v>1.9144000000000001</v>
      </c>
      <c r="BQ110">
        <v>2.92</v>
      </c>
      <c r="BR110" t="s">
        <v>169</v>
      </c>
      <c r="BS110">
        <v>3.4369000000000001</v>
      </c>
      <c r="BT110">
        <v>2.2250000000000001</v>
      </c>
      <c r="BU110">
        <v>2.1685699999999999</v>
      </c>
      <c r="BV110">
        <v>1.7030000000000001</v>
      </c>
      <c r="BW110">
        <v>2.4420000000000002</v>
      </c>
      <c r="BX110">
        <v>3.3239999999999998</v>
      </c>
      <c r="BY110">
        <v>4.07</v>
      </c>
      <c r="BZ110">
        <v>3.9020000000000001</v>
      </c>
      <c r="CB110">
        <v>0.56999999999999995</v>
      </c>
      <c r="CC110">
        <v>0.84199999999999997</v>
      </c>
      <c r="CD110">
        <v>1.5269999999999999</v>
      </c>
      <c r="CE110">
        <v>2.2871999999999999</v>
      </c>
      <c r="CF110">
        <v>2.8570000000000002</v>
      </c>
      <c r="CG110" t="s">
        <v>169</v>
      </c>
      <c r="CH110">
        <v>8.9700000000000006</v>
      </c>
      <c r="CI110">
        <v>6.86</v>
      </c>
      <c r="CJ110">
        <v>6.7489999999999997</v>
      </c>
      <c r="CK110">
        <v>7.0650000000000004</v>
      </c>
      <c r="CL110">
        <v>7.08</v>
      </c>
      <c r="CM110">
        <v>8.44</v>
      </c>
      <c r="CN110">
        <v>8.1</v>
      </c>
    </row>
    <row r="111" spans="1:92">
      <c r="A111" s="12">
        <v>39813</v>
      </c>
      <c r="B111">
        <v>2.6030000000000002</v>
      </c>
      <c r="C111">
        <v>2.8919999999999999</v>
      </c>
      <c r="D111">
        <v>1.7549999999999999</v>
      </c>
      <c r="E111">
        <v>2.3180000000000001</v>
      </c>
      <c r="F111">
        <v>2.9510000000000001</v>
      </c>
      <c r="G111">
        <v>3.7469999999999999</v>
      </c>
      <c r="H111">
        <v>3.5350000000000001</v>
      </c>
      <c r="I111">
        <v>1.9360999999999999</v>
      </c>
      <c r="J111">
        <v>1.6574</v>
      </c>
      <c r="K111">
        <v>1.9079999999999999</v>
      </c>
      <c r="L111">
        <v>2.7330000000000001</v>
      </c>
      <c r="M111">
        <v>3.4140000000000001</v>
      </c>
      <c r="N111">
        <v>3.8879999999999999</v>
      </c>
      <c r="O111">
        <v>3.7250000000000001</v>
      </c>
      <c r="P111">
        <v>2.6030000000000002</v>
      </c>
      <c r="Q111">
        <v>2.8919999999999999</v>
      </c>
      <c r="R111">
        <v>2.3109999999999999</v>
      </c>
      <c r="S111">
        <v>3.1960000000000002</v>
      </c>
      <c r="T111">
        <v>3.8109999999999999</v>
      </c>
      <c r="W111">
        <v>2.6030000000000002</v>
      </c>
      <c r="X111">
        <v>2.8919999999999999</v>
      </c>
      <c r="Y111">
        <v>3.1139999999999999</v>
      </c>
      <c r="Z111">
        <v>3.6320000000000001</v>
      </c>
      <c r="AA111">
        <v>4.3819999999999997</v>
      </c>
      <c r="AB111">
        <v>5.1820000000000004</v>
      </c>
      <c r="AC111">
        <v>5.1109999999999998</v>
      </c>
      <c r="AD111">
        <v>1.3580000000000001</v>
      </c>
      <c r="AE111">
        <v>0.9496</v>
      </c>
      <c r="AF111">
        <v>1.048</v>
      </c>
      <c r="AG111">
        <v>2.4319999999999999</v>
      </c>
      <c r="AH111">
        <v>3.02</v>
      </c>
      <c r="AI111">
        <v>3.9390000000000001</v>
      </c>
      <c r="AJ111">
        <v>3.7010000000000001</v>
      </c>
      <c r="AK111">
        <v>7.0000000000000007E-2</v>
      </c>
      <c r="AL111">
        <v>0.25</v>
      </c>
      <c r="AM111">
        <v>0.57099999999999995</v>
      </c>
      <c r="AN111">
        <v>1.607</v>
      </c>
      <c r="AO111">
        <v>2.0950000000000002</v>
      </c>
      <c r="AP111">
        <v>2.613</v>
      </c>
      <c r="AQ111">
        <v>2.448</v>
      </c>
      <c r="AR111">
        <v>1.2258</v>
      </c>
      <c r="AS111">
        <v>1.7782</v>
      </c>
      <c r="AT111">
        <v>1.27</v>
      </c>
      <c r="AU111">
        <v>1.79</v>
      </c>
      <c r="AV111">
        <v>2.76</v>
      </c>
      <c r="AW111">
        <v>4.1130000000000004</v>
      </c>
      <c r="AX111" t="s">
        <v>169</v>
      </c>
      <c r="AY111">
        <v>4.2572000000000001</v>
      </c>
      <c r="AZ111">
        <v>3.6728999999999998</v>
      </c>
      <c r="BA111">
        <v>2.7429999999999999</v>
      </c>
      <c r="BB111">
        <v>3.4140000000000001</v>
      </c>
      <c r="BC111">
        <v>3.992</v>
      </c>
      <c r="BD111" t="s">
        <v>169</v>
      </c>
      <c r="BE111" t="s">
        <v>169</v>
      </c>
      <c r="BF111">
        <v>0.55583000000000005</v>
      </c>
      <c r="BG111">
        <v>0.74250000000000005</v>
      </c>
      <c r="BH111">
        <v>0.38</v>
      </c>
      <c r="BI111">
        <v>0.68899999999999995</v>
      </c>
      <c r="BJ111">
        <v>1.1739999999999999</v>
      </c>
      <c r="BK111">
        <v>1.704</v>
      </c>
      <c r="BL111">
        <v>1.7390000000000001</v>
      </c>
      <c r="BM111">
        <v>5.1000000000000004E-3</v>
      </c>
      <c r="BN111">
        <v>7.6100000000000001E-2</v>
      </c>
      <c r="BO111">
        <v>0.76429999999999998</v>
      </c>
      <c r="BP111">
        <v>1.5488999999999999</v>
      </c>
      <c r="BQ111">
        <v>2.2122999999999999</v>
      </c>
      <c r="BR111" t="s">
        <v>169</v>
      </c>
      <c r="BS111">
        <v>2.6758000000000002</v>
      </c>
      <c r="BT111">
        <v>1.62286</v>
      </c>
      <c r="BU111">
        <v>1.57429</v>
      </c>
      <c r="BV111">
        <v>1.095</v>
      </c>
      <c r="BW111">
        <v>1.694</v>
      </c>
      <c r="BX111">
        <v>2.6840000000000002</v>
      </c>
      <c r="BY111">
        <v>3.5550000000000002</v>
      </c>
      <c r="BZ111">
        <v>3.4550000000000001</v>
      </c>
      <c r="CB111">
        <v>0.57299999999999995</v>
      </c>
      <c r="CC111">
        <v>0.82</v>
      </c>
      <c r="CD111">
        <v>1.3979999999999999</v>
      </c>
      <c r="CE111">
        <v>2.0487000000000002</v>
      </c>
      <c r="CF111">
        <v>2.5739999999999998</v>
      </c>
      <c r="CG111" t="s">
        <v>169</v>
      </c>
      <c r="CH111">
        <v>8.0399999999999991</v>
      </c>
      <c r="CI111">
        <v>4.92</v>
      </c>
      <c r="CJ111">
        <v>5.0049999999999999</v>
      </c>
      <c r="CK111">
        <v>5.399</v>
      </c>
      <c r="CL111">
        <v>5.2619999999999996</v>
      </c>
      <c r="CM111">
        <v>8.44</v>
      </c>
      <c r="CN111">
        <v>8.1</v>
      </c>
    </row>
    <row r="112" spans="1:92">
      <c r="A112" s="12">
        <v>39843</v>
      </c>
      <c r="B112">
        <v>1.7450000000000001</v>
      </c>
      <c r="C112">
        <v>2.0859999999999999</v>
      </c>
      <c r="D112">
        <v>1.532</v>
      </c>
      <c r="E112">
        <v>2.4940000000000002</v>
      </c>
      <c r="F112">
        <v>3.2959999999999998</v>
      </c>
      <c r="G112">
        <v>4.1050000000000004</v>
      </c>
      <c r="H112">
        <v>3.8780000000000001</v>
      </c>
      <c r="I112">
        <v>1.1125</v>
      </c>
      <c r="J112">
        <v>1.1232</v>
      </c>
      <c r="K112">
        <v>1.7669999999999999</v>
      </c>
      <c r="L112">
        <v>2.754</v>
      </c>
      <c r="M112">
        <v>3.806</v>
      </c>
      <c r="N112">
        <v>4.282</v>
      </c>
      <c r="O112">
        <v>4.1680000000000001</v>
      </c>
      <c r="P112">
        <v>1.7450000000000001</v>
      </c>
      <c r="Q112">
        <v>2.0859999999999999</v>
      </c>
      <c r="R112">
        <v>1.7150000000000001</v>
      </c>
      <c r="S112">
        <v>3.407</v>
      </c>
      <c r="T112">
        <v>4.3940000000000001</v>
      </c>
      <c r="W112">
        <v>1.7450000000000001</v>
      </c>
      <c r="X112">
        <v>2.0859999999999999</v>
      </c>
      <c r="Y112">
        <v>2.4119999999999999</v>
      </c>
      <c r="Z112">
        <v>3.5339999999999998</v>
      </c>
      <c r="AA112">
        <v>4.7140000000000004</v>
      </c>
      <c r="AB112">
        <v>5.3570000000000002</v>
      </c>
      <c r="AC112">
        <v>5.32</v>
      </c>
      <c r="AD112">
        <v>0.95350000000000001</v>
      </c>
      <c r="AE112">
        <v>0.64029999999999998</v>
      </c>
      <c r="AF112">
        <v>1.5009999999999999</v>
      </c>
      <c r="AG112">
        <v>2.855</v>
      </c>
      <c r="AH112">
        <v>3.7040000000000002</v>
      </c>
      <c r="AI112">
        <v>4.5289999999999999</v>
      </c>
      <c r="AJ112">
        <v>4.4000000000000004</v>
      </c>
      <c r="AK112">
        <v>0.08</v>
      </c>
      <c r="AL112">
        <v>0.12</v>
      </c>
      <c r="AM112">
        <v>0.60599999999999998</v>
      </c>
      <c r="AN112">
        <v>1.3779999999999999</v>
      </c>
      <c r="AO112">
        <v>2.1749999999999998</v>
      </c>
      <c r="AP112">
        <v>2.7149999999999999</v>
      </c>
      <c r="AQ112">
        <v>2.59</v>
      </c>
      <c r="AR112">
        <v>1.107</v>
      </c>
      <c r="AS112">
        <v>1.3809</v>
      </c>
      <c r="AT112">
        <v>1.36</v>
      </c>
      <c r="AU112">
        <v>2.2000000000000002</v>
      </c>
      <c r="AV112">
        <v>3.02</v>
      </c>
      <c r="AW112">
        <v>4.1130000000000004</v>
      </c>
      <c r="AX112" t="s">
        <v>169</v>
      </c>
      <c r="AY112">
        <v>3.488</v>
      </c>
      <c r="AZ112">
        <v>3.2852000000000001</v>
      </c>
      <c r="BA112">
        <v>2.4140000000000001</v>
      </c>
      <c r="BB112">
        <v>3.3540000000000001</v>
      </c>
      <c r="BC112">
        <v>4.0990000000000002</v>
      </c>
      <c r="BD112" t="s">
        <v>169</v>
      </c>
      <c r="BE112" t="s">
        <v>169</v>
      </c>
      <c r="BF112">
        <v>0.42832999999999999</v>
      </c>
      <c r="BG112">
        <v>0.73082999999999998</v>
      </c>
      <c r="BH112">
        <v>0.40600000000000003</v>
      </c>
      <c r="BI112">
        <v>0.74299999999999999</v>
      </c>
      <c r="BJ112">
        <v>1.2969999999999999</v>
      </c>
      <c r="BK112">
        <v>1.9039999999999999</v>
      </c>
      <c r="BL112">
        <v>1.9390000000000001</v>
      </c>
      <c r="BM112">
        <v>7.0999999999999994E-2</v>
      </c>
      <c r="BN112">
        <v>0.22620000000000001</v>
      </c>
      <c r="BO112">
        <v>0.94630000000000003</v>
      </c>
      <c r="BP112">
        <v>1.8751</v>
      </c>
      <c r="BQ112">
        <v>2.8403</v>
      </c>
      <c r="BR112" t="s">
        <v>169</v>
      </c>
      <c r="BS112">
        <v>3.6030000000000002</v>
      </c>
      <c r="BT112">
        <v>1.14571</v>
      </c>
      <c r="BU112">
        <v>1.09571</v>
      </c>
      <c r="BV112">
        <v>1.41</v>
      </c>
      <c r="BW112">
        <v>2.1030000000000002</v>
      </c>
      <c r="BX112">
        <v>3.05</v>
      </c>
      <c r="BY112">
        <v>3.9129999999999998</v>
      </c>
      <c r="BZ112">
        <v>3.7679999999999998</v>
      </c>
      <c r="CB112">
        <v>0.34</v>
      </c>
      <c r="CC112">
        <v>0.73</v>
      </c>
      <c r="CD112">
        <v>1.401</v>
      </c>
      <c r="CE112">
        <v>2.0739000000000001</v>
      </c>
      <c r="CF112">
        <v>3.0880000000000001</v>
      </c>
      <c r="CG112" t="s">
        <v>169</v>
      </c>
      <c r="CH112">
        <v>6.44</v>
      </c>
      <c r="CI112">
        <v>4.74</v>
      </c>
      <c r="CJ112">
        <v>4.7169999999999996</v>
      </c>
      <c r="CK112">
        <v>6.0030000000000001</v>
      </c>
      <c r="CL112">
        <v>6.2549999999999999</v>
      </c>
      <c r="CM112">
        <v>8.44</v>
      </c>
      <c r="CN112">
        <v>8.1</v>
      </c>
    </row>
    <row r="113" spans="1:92">
      <c r="A113" s="12">
        <v>39871</v>
      </c>
      <c r="B113">
        <v>1.53</v>
      </c>
      <c r="C113">
        <v>1.825</v>
      </c>
      <c r="D113">
        <v>1.3109999999999999</v>
      </c>
      <c r="E113">
        <v>2.234</v>
      </c>
      <c r="F113">
        <v>3.1120000000000001</v>
      </c>
      <c r="G113">
        <v>4.0369999999999999</v>
      </c>
      <c r="H113">
        <v>3.7829999999999999</v>
      </c>
      <c r="I113">
        <v>0.92420000000000002</v>
      </c>
      <c r="J113">
        <v>0.89639999999999997</v>
      </c>
      <c r="K113">
        <v>1.5529999999999999</v>
      </c>
      <c r="L113">
        <v>2.7360000000000002</v>
      </c>
      <c r="M113">
        <v>3.661</v>
      </c>
      <c r="N113">
        <v>4.2779999999999996</v>
      </c>
      <c r="O113">
        <v>4.13</v>
      </c>
      <c r="P113">
        <v>1.53</v>
      </c>
      <c r="Q113">
        <v>1.825</v>
      </c>
      <c r="R113">
        <v>2.032</v>
      </c>
      <c r="S113">
        <v>3.343</v>
      </c>
      <c r="T113">
        <v>4.2839999999999998</v>
      </c>
      <c r="W113">
        <v>1.53</v>
      </c>
      <c r="X113">
        <v>1.825</v>
      </c>
      <c r="Y113">
        <v>2.1970000000000001</v>
      </c>
      <c r="Z113">
        <v>3.64</v>
      </c>
      <c r="AA113">
        <v>4.681</v>
      </c>
      <c r="AB113">
        <v>5.3680000000000003</v>
      </c>
      <c r="AC113">
        <v>5.3819999999999997</v>
      </c>
      <c r="AD113">
        <v>0.57540000000000002</v>
      </c>
      <c r="AE113">
        <v>0.46650000000000003</v>
      </c>
      <c r="AF113">
        <v>1.44</v>
      </c>
      <c r="AG113">
        <v>2.6190000000000002</v>
      </c>
      <c r="AH113">
        <v>3.6230000000000002</v>
      </c>
      <c r="AI113">
        <v>4.5060000000000002</v>
      </c>
      <c r="AJ113">
        <v>4.3410000000000002</v>
      </c>
      <c r="AK113">
        <v>0.12</v>
      </c>
      <c r="AL113">
        <v>0.13</v>
      </c>
      <c r="AM113">
        <v>0.624</v>
      </c>
      <c r="AN113">
        <v>1.379</v>
      </c>
      <c r="AO113">
        <v>2.2349999999999999</v>
      </c>
      <c r="AP113">
        <v>2.633</v>
      </c>
      <c r="AQ113">
        <v>2.468</v>
      </c>
      <c r="AR113">
        <v>1.0349999999999999</v>
      </c>
      <c r="AS113">
        <v>1.2747999999999999</v>
      </c>
      <c r="AT113">
        <v>1.41</v>
      </c>
      <c r="AU113">
        <v>2.34</v>
      </c>
      <c r="AV113">
        <v>3.1</v>
      </c>
      <c r="AW113">
        <v>4.1130000000000004</v>
      </c>
      <c r="AX113" t="s">
        <v>169</v>
      </c>
      <c r="AY113">
        <v>3.2538</v>
      </c>
      <c r="AZ113">
        <v>3.1295999999999999</v>
      </c>
      <c r="BA113">
        <v>2.7850000000000001</v>
      </c>
      <c r="BB113">
        <v>3.794</v>
      </c>
      <c r="BC113">
        <v>4.4029999999999996</v>
      </c>
      <c r="BD113" t="s">
        <v>169</v>
      </c>
      <c r="BE113" t="s">
        <v>169</v>
      </c>
      <c r="BF113">
        <v>0.63832999999999995</v>
      </c>
      <c r="BG113">
        <v>0.71416999999999997</v>
      </c>
      <c r="BH113">
        <v>0.40500000000000003</v>
      </c>
      <c r="BI113">
        <v>0.70499999999999996</v>
      </c>
      <c r="BJ113">
        <v>1.28</v>
      </c>
      <c r="BK113">
        <v>1.907</v>
      </c>
      <c r="BL113">
        <v>1.964</v>
      </c>
      <c r="BM113">
        <v>0.1409</v>
      </c>
      <c r="BN113">
        <v>0.2465</v>
      </c>
      <c r="BO113">
        <v>0.97009999999999996</v>
      </c>
      <c r="BP113">
        <v>1.9839</v>
      </c>
      <c r="BQ113">
        <v>3.0131000000000001</v>
      </c>
      <c r="BR113" t="s">
        <v>169</v>
      </c>
      <c r="BS113">
        <v>3.7082999999999999</v>
      </c>
      <c r="BT113">
        <v>0.84714</v>
      </c>
      <c r="BU113">
        <v>0.82713999999999999</v>
      </c>
      <c r="BV113">
        <v>1.1619999999999999</v>
      </c>
      <c r="BW113">
        <v>2.0590000000000002</v>
      </c>
      <c r="BX113">
        <v>3.1309999999999998</v>
      </c>
      <c r="BY113">
        <v>3.839</v>
      </c>
      <c r="BZ113">
        <v>3.7040000000000002</v>
      </c>
      <c r="CB113">
        <v>0.34</v>
      </c>
      <c r="CC113">
        <v>0.64700000000000002</v>
      </c>
      <c r="CD113">
        <v>1.0780000000000001</v>
      </c>
      <c r="CE113">
        <v>2.0558000000000001</v>
      </c>
      <c r="CF113">
        <v>3.0619999999999998</v>
      </c>
      <c r="CG113" t="s">
        <v>169</v>
      </c>
      <c r="CH113">
        <v>6.18</v>
      </c>
      <c r="CI113">
        <v>4.67</v>
      </c>
      <c r="CJ113">
        <v>5.0010000000000003</v>
      </c>
      <c r="CK113">
        <v>5.907</v>
      </c>
      <c r="CL113">
        <v>6.02</v>
      </c>
      <c r="CM113">
        <v>8.44</v>
      </c>
      <c r="CN113">
        <v>7.6040000000000001</v>
      </c>
    </row>
    <row r="114" spans="1:92">
      <c r="A114" s="12">
        <v>39903</v>
      </c>
      <c r="B114">
        <v>1.121</v>
      </c>
      <c r="C114">
        <v>1.51</v>
      </c>
      <c r="D114">
        <v>1.2350000000000001</v>
      </c>
      <c r="E114">
        <v>2.2330000000000001</v>
      </c>
      <c r="F114">
        <v>2.9940000000000002</v>
      </c>
      <c r="G114">
        <v>3.9769999999999999</v>
      </c>
      <c r="H114">
        <v>3.8570000000000002</v>
      </c>
      <c r="I114">
        <v>0.66239999999999999</v>
      </c>
      <c r="J114">
        <v>0.6804</v>
      </c>
      <c r="K114">
        <v>1.3109999999999999</v>
      </c>
      <c r="L114">
        <v>2.6459999999999999</v>
      </c>
      <c r="M114">
        <v>3.5529999999999999</v>
      </c>
      <c r="N114">
        <v>4.2069999999999999</v>
      </c>
      <c r="O114">
        <v>4.1139999999999999</v>
      </c>
      <c r="P114">
        <v>1.121</v>
      </c>
      <c r="Q114">
        <v>1.51</v>
      </c>
      <c r="R114">
        <v>1.7749999999999999</v>
      </c>
      <c r="S114">
        <v>3.0670000000000002</v>
      </c>
      <c r="T114">
        <v>4.0510000000000002</v>
      </c>
      <c r="W114">
        <v>1.121</v>
      </c>
      <c r="X114">
        <v>1.51</v>
      </c>
      <c r="Y114">
        <v>1.9530000000000001</v>
      </c>
      <c r="Z114">
        <v>3.2850000000000001</v>
      </c>
      <c r="AA114">
        <v>4.3940000000000001</v>
      </c>
      <c r="AB114">
        <v>5.2480000000000002</v>
      </c>
      <c r="AC114">
        <v>5.3570000000000002</v>
      </c>
      <c r="AD114">
        <v>0.41980000000000001</v>
      </c>
      <c r="AE114">
        <v>0.41710000000000003</v>
      </c>
      <c r="AF114">
        <v>1.1930000000000001</v>
      </c>
      <c r="AG114">
        <v>2.3559999999999999</v>
      </c>
      <c r="AH114">
        <v>3.1659999999999999</v>
      </c>
      <c r="AI114">
        <v>4.0279999999999996</v>
      </c>
      <c r="AJ114">
        <v>4.1660000000000004</v>
      </c>
      <c r="AK114">
        <v>0.08</v>
      </c>
      <c r="AL114">
        <v>0.11</v>
      </c>
      <c r="AM114">
        <v>0.53200000000000003</v>
      </c>
      <c r="AN114">
        <v>1.3460000000000001</v>
      </c>
      <c r="AO114">
        <v>2.0960000000000001</v>
      </c>
      <c r="AP114">
        <v>2.6960000000000002</v>
      </c>
      <c r="AQ114">
        <v>2.448</v>
      </c>
      <c r="AR114">
        <v>1.0285</v>
      </c>
      <c r="AS114">
        <v>1.2241</v>
      </c>
      <c r="AT114">
        <v>1.35</v>
      </c>
      <c r="AU114">
        <v>2.38</v>
      </c>
      <c r="AV114">
        <v>3.16</v>
      </c>
      <c r="AW114">
        <v>4.1130000000000004</v>
      </c>
      <c r="AX114" t="s">
        <v>169</v>
      </c>
      <c r="AY114">
        <v>3.1006</v>
      </c>
      <c r="AZ114">
        <v>3.0434999999999999</v>
      </c>
      <c r="BA114">
        <v>2.8370000000000002</v>
      </c>
      <c r="BB114">
        <v>3.956</v>
      </c>
      <c r="BC114">
        <v>4.423</v>
      </c>
      <c r="BD114" t="s">
        <v>169</v>
      </c>
      <c r="BE114" t="s">
        <v>169</v>
      </c>
      <c r="BF114">
        <v>0.41749999999999998</v>
      </c>
      <c r="BG114">
        <v>0.65083000000000002</v>
      </c>
      <c r="BH114">
        <v>0.42</v>
      </c>
      <c r="BI114">
        <v>0.79</v>
      </c>
      <c r="BJ114">
        <v>1.353</v>
      </c>
      <c r="BK114">
        <v>1.9550000000000001</v>
      </c>
      <c r="BL114">
        <v>2.04</v>
      </c>
      <c r="BM114">
        <v>0.12670000000000001</v>
      </c>
      <c r="BN114">
        <v>0.2009</v>
      </c>
      <c r="BO114">
        <v>0.79600000000000004</v>
      </c>
      <c r="BP114">
        <v>1.6551</v>
      </c>
      <c r="BQ114">
        <v>2.6629</v>
      </c>
      <c r="BR114" t="s">
        <v>169</v>
      </c>
      <c r="BS114">
        <v>3.5339</v>
      </c>
      <c r="BT114">
        <v>0.64571000000000001</v>
      </c>
      <c r="BU114">
        <v>0.64285999999999999</v>
      </c>
      <c r="BV114">
        <v>1.0780000000000001</v>
      </c>
      <c r="BW114">
        <v>1.7509999999999999</v>
      </c>
      <c r="BX114">
        <v>2.782</v>
      </c>
      <c r="BY114">
        <v>3.617</v>
      </c>
      <c r="BZ114">
        <v>3.5609999999999999</v>
      </c>
      <c r="CB114">
        <v>0.34</v>
      </c>
      <c r="CC114">
        <v>0.61399999999999999</v>
      </c>
      <c r="CD114">
        <v>1.4179999999999999</v>
      </c>
      <c r="CE114">
        <v>2.0299999999999998</v>
      </c>
      <c r="CF114">
        <v>2.9780000000000002</v>
      </c>
      <c r="CG114" t="s">
        <v>169</v>
      </c>
      <c r="CH114">
        <v>6.26</v>
      </c>
      <c r="CI114">
        <v>4.8899999999999997</v>
      </c>
      <c r="CJ114">
        <v>5.5590000000000002</v>
      </c>
      <c r="CK114">
        <v>6.7610000000000001</v>
      </c>
      <c r="CL114">
        <v>7.0110000000000001</v>
      </c>
      <c r="CM114">
        <v>8.44</v>
      </c>
      <c r="CN114">
        <v>7.8040000000000003</v>
      </c>
    </row>
    <row r="115" spans="1:92">
      <c r="A115" s="12">
        <v>39933</v>
      </c>
      <c r="B115">
        <v>0.94399999999999995</v>
      </c>
      <c r="C115">
        <v>1.365</v>
      </c>
      <c r="D115">
        <v>1.337</v>
      </c>
      <c r="E115">
        <v>2.3540000000000001</v>
      </c>
      <c r="F115">
        <v>3.1779999999999999</v>
      </c>
      <c r="G115">
        <v>4.0369999999999999</v>
      </c>
      <c r="H115">
        <v>3.9020000000000001</v>
      </c>
      <c r="I115">
        <v>0.65390000000000004</v>
      </c>
      <c r="J115">
        <v>0.74829999999999997</v>
      </c>
      <c r="K115">
        <v>1.3879999999999999</v>
      </c>
      <c r="L115">
        <v>2.59</v>
      </c>
      <c r="M115">
        <v>3.59</v>
      </c>
      <c r="N115">
        <v>4.1779999999999999</v>
      </c>
      <c r="O115">
        <v>4.09</v>
      </c>
      <c r="P115">
        <v>0.94399999999999995</v>
      </c>
      <c r="Q115">
        <v>1.365</v>
      </c>
      <c r="R115">
        <v>1.69</v>
      </c>
      <c r="S115">
        <v>2.8279999999999998</v>
      </c>
      <c r="T115">
        <v>3.9260000000000002</v>
      </c>
      <c r="W115">
        <v>0.94399999999999995</v>
      </c>
      <c r="X115">
        <v>1.365</v>
      </c>
      <c r="Y115">
        <v>1.821</v>
      </c>
      <c r="Z115">
        <v>3.1680000000000001</v>
      </c>
      <c r="AA115">
        <v>4.2770000000000001</v>
      </c>
      <c r="AB115">
        <v>5.0609999999999999</v>
      </c>
      <c r="AC115">
        <v>5.1189999999999998</v>
      </c>
      <c r="AD115">
        <v>0.41270000000000001</v>
      </c>
      <c r="AE115">
        <v>0.41639999999999999</v>
      </c>
      <c r="AF115">
        <v>1.0549999999999999</v>
      </c>
      <c r="AG115">
        <v>2.3740000000000001</v>
      </c>
      <c r="AH115">
        <v>3.5009999999999999</v>
      </c>
      <c r="AI115">
        <v>4.3449999999999998</v>
      </c>
      <c r="AJ115">
        <v>4.351</v>
      </c>
      <c r="AK115">
        <v>0.06</v>
      </c>
      <c r="AL115">
        <v>0.11</v>
      </c>
      <c r="AM115">
        <v>0.48399999999999999</v>
      </c>
      <c r="AN115">
        <v>1.28</v>
      </c>
      <c r="AO115">
        <v>2.14</v>
      </c>
      <c r="AP115">
        <v>2.585</v>
      </c>
      <c r="AQ115">
        <v>2.5150000000000001</v>
      </c>
      <c r="AR115">
        <v>1.0258</v>
      </c>
      <c r="AS115">
        <v>1.2143999999999999</v>
      </c>
      <c r="AT115">
        <v>1.42</v>
      </c>
      <c r="AU115">
        <v>2.44</v>
      </c>
      <c r="AV115">
        <v>3.16</v>
      </c>
      <c r="AW115">
        <v>4.1130000000000004</v>
      </c>
      <c r="AX115" t="s">
        <v>169</v>
      </c>
      <c r="AY115">
        <v>3.0034999999999998</v>
      </c>
      <c r="AZ115">
        <v>3.0110000000000001</v>
      </c>
      <c r="BA115">
        <v>3.1419999999999999</v>
      </c>
      <c r="BB115">
        <v>4.0270000000000001</v>
      </c>
      <c r="BC115">
        <v>4.569</v>
      </c>
      <c r="BD115" t="s">
        <v>169</v>
      </c>
      <c r="BE115" t="s">
        <v>169</v>
      </c>
      <c r="BF115">
        <v>0.36908999999999997</v>
      </c>
      <c r="BG115">
        <v>0.60726999999999998</v>
      </c>
      <c r="BH115">
        <v>0.39200000000000002</v>
      </c>
      <c r="BI115">
        <v>0.82299999999999995</v>
      </c>
      <c r="BJ115">
        <v>1.4319999999999999</v>
      </c>
      <c r="BK115">
        <v>2.0230000000000001</v>
      </c>
      <c r="BL115">
        <v>2.1339999999999999</v>
      </c>
      <c r="BM115">
        <v>3.85E-2</v>
      </c>
      <c r="BN115">
        <v>0.12470000000000001</v>
      </c>
      <c r="BO115">
        <v>0.89870000000000005</v>
      </c>
      <c r="BP115">
        <v>2.0104000000000002</v>
      </c>
      <c r="BQ115">
        <v>3.1187</v>
      </c>
      <c r="BR115" t="s">
        <v>169</v>
      </c>
      <c r="BS115">
        <v>4.0324</v>
      </c>
      <c r="BT115">
        <v>0.41428999999999999</v>
      </c>
      <c r="BU115">
        <v>0.45571</v>
      </c>
      <c r="BV115">
        <v>0.98799999999999999</v>
      </c>
      <c r="BW115">
        <v>2.0230000000000001</v>
      </c>
      <c r="BX115">
        <v>3.101</v>
      </c>
      <c r="BY115">
        <v>3.891</v>
      </c>
      <c r="BZ115">
        <v>3.8410000000000002</v>
      </c>
      <c r="CB115">
        <v>0.20100000000000001</v>
      </c>
      <c r="CC115">
        <v>0.38700000000000001</v>
      </c>
      <c r="CD115">
        <v>1.331</v>
      </c>
      <c r="CE115">
        <v>2.0405000000000002</v>
      </c>
      <c r="CF115">
        <v>3.0049999999999999</v>
      </c>
      <c r="CG115" t="s">
        <v>169</v>
      </c>
      <c r="CH115">
        <v>4.42</v>
      </c>
      <c r="CI115">
        <v>3.3</v>
      </c>
      <c r="CJ115">
        <v>5.101</v>
      </c>
      <c r="CK115">
        <v>6.0620000000000003</v>
      </c>
      <c r="CL115">
        <v>6.2279999999999998</v>
      </c>
      <c r="CM115">
        <v>8.44</v>
      </c>
      <c r="CN115">
        <v>7.2460000000000004</v>
      </c>
    </row>
    <row r="116" spans="1:92">
      <c r="A116" s="12">
        <v>39962</v>
      </c>
      <c r="B116">
        <v>0.93500000000000005</v>
      </c>
      <c r="C116">
        <v>1.2689999999999999</v>
      </c>
      <c r="D116">
        <v>1.419</v>
      </c>
      <c r="E116">
        <v>2.6320000000000001</v>
      </c>
      <c r="F116">
        <v>3.589</v>
      </c>
      <c r="G116">
        <v>4.3840000000000003</v>
      </c>
      <c r="H116">
        <v>4.3620000000000001</v>
      </c>
      <c r="I116">
        <v>0.71460000000000001</v>
      </c>
      <c r="J116">
        <v>0.69430000000000003</v>
      </c>
      <c r="K116">
        <v>1.33</v>
      </c>
      <c r="L116">
        <v>2.8010000000000002</v>
      </c>
      <c r="M116">
        <v>3.9529999999999998</v>
      </c>
      <c r="N116">
        <v>4.5069999999999997</v>
      </c>
      <c r="O116">
        <v>4.5140000000000002</v>
      </c>
      <c r="P116">
        <v>0.93500000000000005</v>
      </c>
      <c r="Q116">
        <v>1.2689999999999999</v>
      </c>
      <c r="R116">
        <v>1.5680000000000001</v>
      </c>
      <c r="S116">
        <v>3.1</v>
      </c>
      <c r="T116">
        <v>4.2850000000000001</v>
      </c>
      <c r="W116">
        <v>0.93500000000000005</v>
      </c>
      <c r="X116">
        <v>1.2689999999999999</v>
      </c>
      <c r="Y116">
        <v>1.671</v>
      </c>
      <c r="Z116">
        <v>3.36</v>
      </c>
      <c r="AA116">
        <v>4.4829999999999997</v>
      </c>
      <c r="AB116">
        <v>5.2629999999999999</v>
      </c>
      <c r="AC116">
        <v>5.3860000000000001</v>
      </c>
      <c r="AD116">
        <v>0.41909999999999997</v>
      </c>
      <c r="AE116">
        <v>0.41920000000000002</v>
      </c>
      <c r="AF116">
        <v>1.079</v>
      </c>
      <c r="AG116">
        <v>2.5569999999999999</v>
      </c>
      <c r="AH116">
        <v>3.7469999999999999</v>
      </c>
      <c r="AI116">
        <v>4.4269999999999996</v>
      </c>
      <c r="AJ116">
        <v>4.5570000000000004</v>
      </c>
      <c r="AK116">
        <v>0.06</v>
      </c>
      <c r="AL116">
        <v>0.09</v>
      </c>
      <c r="AM116">
        <v>0.47</v>
      </c>
      <c r="AN116">
        <v>1.403</v>
      </c>
      <c r="AO116">
        <v>2.4140000000000001</v>
      </c>
      <c r="AP116">
        <v>3.0249999999999999</v>
      </c>
      <c r="AQ116">
        <v>2.9660000000000002</v>
      </c>
      <c r="AR116">
        <v>1.0270999999999999</v>
      </c>
      <c r="AS116">
        <v>1.2225999999999999</v>
      </c>
      <c r="AT116">
        <v>1.25</v>
      </c>
      <c r="AU116">
        <v>2.36</v>
      </c>
      <c r="AV116">
        <v>3.07</v>
      </c>
      <c r="AW116">
        <v>4.1130000000000004</v>
      </c>
      <c r="AX116" t="s">
        <v>169</v>
      </c>
      <c r="AY116">
        <v>3.0038999999999998</v>
      </c>
      <c r="AZ116">
        <v>3.0110999999999999</v>
      </c>
      <c r="BA116">
        <v>3.5030000000000001</v>
      </c>
      <c r="BB116">
        <v>4.6749999999999998</v>
      </c>
      <c r="BC116">
        <v>5.2789999999999999</v>
      </c>
      <c r="BD116" t="s">
        <v>169</v>
      </c>
      <c r="BE116" t="s">
        <v>169</v>
      </c>
      <c r="BF116">
        <v>0.35364000000000001</v>
      </c>
      <c r="BG116">
        <v>0.57908999999999999</v>
      </c>
      <c r="BH116">
        <v>0.35899999999999999</v>
      </c>
      <c r="BI116">
        <v>0.82</v>
      </c>
      <c r="BJ116">
        <v>1.49</v>
      </c>
      <c r="BK116">
        <v>2.1549999999999998</v>
      </c>
      <c r="BL116">
        <v>2.2549999999999999</v>
      </c>
      <c r="BM116">
        <v>0.1318</v>
      </c>
      <c r="BN116">
        <v>0.1298</v>
      </c>
      <c r="BO116">
        <v>0.91459999999999997</v>
      </c>
      <c r="BP116">
        <v>2.3399000000000001</v>
      </c>
      <c r="BQ116">
        <v>3.4594</v>
      </c>
      <c r="BR116" t="s">
        <v>169</v>
      </c>
      <c r="BS116">
        <v>4.3361000000000001</v>
      </c>
      <c r="BT116">
        <v>0.39356999999999998</v>
      </c>
      <c r="BU116">
        <v>0.43286000000000002</v>
      </c>
      <c r="BV116">
        <v>1.24</v>
      </c>
      <c r="BW116">
        <v>2.4670000000000001</v>
      </c>
      <c r="BX116">
        <v>3.3849999999999998</v>
      </c>
      <c r="BY116">
        <v>4.0640000000000001</v>
      </c>
      <c r="BZ116">
        <v>3.9940000000000002</v>
      </c>
      <c r="CB116">
        <v>0.21099999999999999</v>
      </c>
      <c r="CC116">
        <v>0.503</v>
      </c>
      <c r="CD116">
        <v>1.2849999999999999</v>
      </c>
      <c r="CE116">
        <v>2.6107999999999998</v>
      </c>
      <c r="CF116">
        <v>3.2650000000000001</v>
      </c>
      <c r="CG116" t="s">
        <v>169</v>
      </c>
      <c r="CH116">
        <v>4.16</v>
      </c>
      <c r="CI116">
        <v>3.26</v>
      </c>
      <c r="CJ116">
        <v>5.0709999999999997</v>
      </c>
      <c r="CK116">
        <v>6.4619999999999997</v>
      </c>
      <c r="CL116">
        <v>6.7039999999999997</v>
      </c>
      <c r="CM116">
        <v>8.44</v>
      </c>
      <c r="CN116">
        <v>7.6319999999999997</v>
      </c>
    </row>
    <row r="117" spans="1:92">
      <c r="A117" s="12">
        <v>39994</v>
      </c>
      <c r="B117">
        <v>0.751</v>
      </c>
      <c r="C117">
        <v>1.099</v>
      </c>
      <c r="D117">
        <v>1.365</v>
      </c>
      <c r="E117">
        <v>2.4929999999999999</v>
      </c>
      <c r="F117">
        <v>3.3860000000000001</v>
      </c>
      <c r="G117">
        <v>4.2389999999999999</v>
      </c>
      <c r="H117">
        <v>4.1950000000000003</v>
      </c>
      <c r="I117">
        <v>0.43209999999999998</v>
      </c>
      <c r="J117">
        <v>0.54269999999999996</v>
      </c>
      <c r="K117">
        <v>1.5760000000000001</v>
      </c>
      <c r="L117">
        <v>2.7759999999999998</v>
      </c>
      <c r="M117">
        <v>3.7290000000000001</v>
      </c>
      <c r="N117">
        <v>4.3499999999999996</v>
      </c>
      <c r="O117">
        <v>4.3499999999999996</v>
      </c>
      <c r="P117">
        <v>0.751</v>
      </c>
      <c r="Q117">
        <v>1.099</v>
      </c>
      <c r="R117">
        <v>1.4279999999999999</v>
      </c>
      <c r="S117">
        <v>2.8559999999999999</v>
      </c>
      <c r="T117">
        <v>4.1310000000000002</v>
      </c>
      <c r="W117">
        <v>0.751</v>
      </c>
      <c r="X117">
        <v>1.099</v>
      </c>
      <c r="Y117">
        <v>1.57</v>
      </c>
      <c r="Z117">
        <v>3.2719999999999998</v>
      </c>
      <c r="AA117">
        <v>4.4340000000000002</v>
      </c>
      <c r="AB117">
        <v>5.1970000000000001</v>
      </c>
      <c r="AC117">
        <v>5.3630000000000004</v>
      </c>
      <c r="AD117">
        <v>0.41649999999999998</v>
      </c>
      <c r="AE117">
        <v>0.42330000000000001</v>
      </c>
      <c r="AF117">
        <v>1.333</v>
      </c>
      <c r="AG117">
        <v>2.883</v>
      </c>
      <c r="AH117">
        <v>3.69</v>
      </c>
      <c r="AI117">
        <v>4.3570000000000002</v>
      </c>
      <c r="AJ117">
        <v>4.399</v>
      </c>
      <c r="AK117">
        <v>0.06</v>
      </c>
      <c r="AL117">
        <v>0.08</v>
      </c>
      <c r="AM117">
        <v>0.47699999999999998</v>
      </c>
      <c r="AN117">
        <v>1.4159999999999999</v>
      </c>
      <c r="AO117">
        <v>2.319</v>
      </c>
      <c r="AP117">
        <v>2.9980000000000002</v>
      </c>
      <c r="AQ117">
        <v>2.9390000000000001</v>
      </c>
      <c r="AR117">
        <v>1.3008</v>
      </c>
      <c r="AS117">
        <v>1.3179000000000001</v>
      </c>
      <c r="AT117">
        <v>1.25</v>
      </c>
      <c r="AU117">
        <v>2.42</v>
      </c>
      <c r="AV117">
        <v>3.21</v>
      </c>
      <c r="AW117">
        <v>4.1130000000000004</v>
      </c>
      <c r="AX117" t="s">
        <v>169</v>
      </c>
      <c r="AY117">
        <v>3.0036</v>
      </c>
      <c r="AZ117">
        <v>3.0114000000000001</v>
      </c>
      <c r="BA117">
        <v>4.0110000000000001</v>
      </c>
      <c r="BB117">
        <v>5.2190000000000003</v>
      </c>
      <c r="BC117">
        <v>5.5220000000000002</v>
      </c>
      <c r="BD117" t="s">
        <v>169</v>
      </c>
      <c r="BE117" t="s">
        <v>169</v>
      </c>
      <c r="BF117">
        <v>0.33273000000000003</v>
      </c>
      <c r="BG117">
        <v>0.57272999999999996</v>
      </c>
      <c r="BH117">
        <v>0.32</v>
      </c>
      <c r="BI117">
        <v>0.72499999999999998</v>
      </c>
      <c r="BJ117">
        <v>1.359</v>
      </c>
      <c r="BK117">
        <v>2.0339999999999998</v>
      </c>
      <c r="BL117">
        <v>2.1850000000000001</v>
      </c>
      <c r="BM117">
        <v>0.1014</v>
      </c>
      <c r="BN117">
        <v>0.17749999999999999</v>
      </c>
      <c r="BO117">
        <v>1.1091</v>
      </c>
      <c r="BP117">
        <v>2.5546000000000002</v>
      </c>
      <c r="BQ117">
        <v>3.5326</v>
      </c>
      <c r="BR117" t="s">
        <v>169</v>
      </c>
      <c r="BS117">
        <v>4.3293999999999997</v>
      </c>
      <c r="BT117">
        <v>0.39643</v>
      </c>
      <c r="BU117">
        <v>0.44</v>
      </c>
      <c r="BV117">
        <v>1.212</v>
      </c>
      <c r="BW117">
        <v>2.468</v>
      </c>
      <c r="BX117">
        <v>3.3639999999999999</v>
      </c>
      <c r="BY117">
        <v>3.9660000000000002</v>
      </c>
      <c r="BZ117">
        <v>3.8620000000000001</v>
      </c>
      <c r="CB117">
        <v>0.24099999999999999</v>
      </c>
      <c r="CC117">
        <v>0.60199999999999998</v>
      </c>
      <c r="CD117">
        <v>1.4450000000000001</v>
      </c>
      <c r="CE117">
        <v>2.5918999999999999</v>
      </c>
      <c r="CF117">
        <v>3.2040000000000002</v>
      </c>
      <c r="CG117" t="s">
        <v>169</v>
      </c>
      <c r="CH117">
        <v>3.82</v>
      </c>
      <c r="CI117">
        <v>3.33</v>
      </c>
      <c r="CJ117">
        <v>5.4260000000000002</v>
      </c>
      <c r="CK117">
        <v>6.492</v>
      </c>
      <c r="CL117">
        <v>7.0119999999999996</v>
      </c>
      <c r="CM117">
        <v>8.44</v>
      </c>
      <c r="CN117">
        <v>7.6970000000000001</v>
      </c>
    </row>
    <row r="118" spans="1:92">
      <c r="A118" s="12">
        <v>40025</v>
      </c>
      <c r="B118">
        <v>0.53200000000000003</v>
      </c>
      <c r="C118">
        <v>0.89300000000000002</v>
      </c>
      <c r="D118">
        <v>1.2629999999999999</v>
      </c>
      <c r="E118">
        <v>2.4060000000000001</v>
      </c>
      <c r="F118">
        <v>3.3</v>
      </c>
      <c r="G118">
        <v>4.0199999999999996</v>
      </c>
      <c r="H118">
        <v>4.0179999999999998</v>
      </c>
      <c r="I118">
        <v>0.27160000000000001</v>
      </c>
      <c r="J118">
        <v>0.38369999999999999</v>
      </c>
      <c r="K118">
        <v>1.4370000000000001</v>
      </c>
      <c r="L118">
        <v>2.61</v>
      </c>
      <c r="M118">
        <v>3.569</v>
      </c>
      <c r="N118">
        <v>4.1180000000000003</v>
      </c>
      <c r="O118">
        <v>4.1230000000000002</v>
      </c>
      <c r="P118">
        <v>0.53200000000000003</v>
      </c>
      <c r="Q118">
        <v>0.89300000000000002</v>
      </c>
      <c r="R118">
        <v>1.597</v>
      </c>
      <c r="S118">
        <v>2.7989999999999999</v>
      </c>
      <c r="T118">
        <v>3.8460000000000001</v>
      </c>
      <c r="W118">
        <v>0.53200000000000003</v>
      </c>
      <c r="X118">
        <v>0.89300000000000002</v>
      </c>
      <c r="Y118">
        <v>1.621</v>
      </c>
      <c r="Z118">
        <v>2.9319999999999999</v>
      </c>
      <c r="AA118">
        <v>4.16</v>
      </c>
      <c r="AB118">
        <v>4.9269999999999996</v>
      </c>
      <c r="AC118">
        <v>5.1020000000000003</v>
      </c>
      <c r="AD118">
        <v>0.42120000000000002</v>
      </c>
      <c r="AE118">
        <v>0.43319999999999997</v>
      </c>
      <c r="AF118">
        <v>1.2330000000000001</v>
      </c>
      <c r="AG118">
        <v>2.9470000000000001</v>
      </c>
      <c r="AH118">
        <v>3.8010000000000002</v>
      </c>
      <c r="AI118">
        <v>4.5279999999999996</v>
      </c>
      <c r="AJ118">
        <v>4.5069999999999997</v>
      </c>
      <c r="AK118">
        <v>2.7604E-2</v>
      </c>
      <c r="AL118">
        <v>7.5832999999999998E-2</v>
      </c>
      <c r="AM118">
        <v>0.34300000000000003</v>
      </c>
      <c r="AN118">
        <v>1.1739999999999999</v>
      </c>
      <c r="AO118">
        <v>1.97</v>
      </c>
      <c r="AP118">
        <v>2.5590000000000002</v>
      </c>
      <c r="AQ118">
        <v>2.59</v>
      </c>
      <c r="AR118">
        <v>1.7529999999999999</v>
      </c>
      <c r="AS118">
        <v>1.6713</v>
      </c>
      <c r="AT118">
        <v>1.75</v>
      </c>
      <c r="AU118">
        <v>2.95</v>
      </c>
      <c r="AV118">
        <v>3.48</v>
      </c>
      <c r="AW118">
        <v>4.1130000000000004</v>
      </c>
      <c r="AX118" t="s">
        <v>169</v>
      </c>
      <c r="AY118">
        <v>3.0038</v>
      </c>
      <c r="AZ118">
        <v>3.0714000000000001</v>
      </c>
      <c r="BA118">
        <v>4.2560000000000002</v>
      </c>
      <c r="BB118">
        <v>5.4189999999999996</v>
      </c>
      <c r="BC118">
        <v>5.6050000000000004</v>
      </c>
      <c r="BD118" t="s">
        <v>169</v>
      </c>
      <c r="BE118" t="s">
        <v>169</v>
      </c>
      <c r="BF118">
        <v>0.32455000000000001</v>
      </c>
      <c r="BG118">
        <v>0.55727000000000004</v>
      </c>
      <c r="BH118">
        <v>0.28499999999999998</v>
      </c>
      <c r="BI118">
        <v>0.71399999999999997</v>
      </c>
      <c r="BJ118">
        <v>1.419</v>
      </c>
      <c r="BK118">
        <v>2.1509999999999998</v>
      </c>
      <c r="BL118">
        <v>2.335</v>
      </c>
      <c r="BM118">
        <v>0.1217</v>
      </c>
      <c r="BN118">
        <v>0.17549999999999999</v>
      </c>
      <c r="BO118">
        <v>1.1113</v>
      </c>
      <c r="BP118">
        <v>2.5144000000000002</v>
      </c>
      <c r="BQ118">
        <v>3.4796</v>
      </c>
      <c r="BR118" t="s">
        <v>169</v>
      </c>
      <c r="BS118">
        <v>4.2983000000000002</v>
      </c>
      <c r="BT118">
        <v>0.39571000000000001</v>
      </c>
      <c r="BU118">
        <v>0.43786000000000003</v>
      </c>
      <c r="BV118">
        <v>1.415</v>
      </c>
      <c r="BW118">
        <v>2.617</v>
      </c>
      <c r="BX118">
        <v>3.4590000000000001</v>
      </c>
      <c r="BY118">
        <v>4.0629999999999997</v>
      </c>
      <c r="BZ118">
        <v>3.9540000000000002</v>
      </c>
      <c r="CB118">
        <v>0.23899999999999999</v>
      </c>
      <c r="CC118">
        <v>0.47699999999999998</v>
      </c>
      <c r="CD118">
        <v>1.3129999999999999</v>
      </c>
      <c r="CE118">
        <v>2.4114</v>
      </c>
      <c r="CF118">
        <v>3.1819999999999999</v>
      </c>
      <c r="CG118" t="s">
        <v>169</v>
      </c>
      <c r="CH118">
        <v>3.8</v>
      </c>
      <c r="CI118">
        <v>3.21</v>
      </c>
      <c r="CJ118">
        <v>5.173</v>
      </c>
      <c r="CK118">
        <v>6.7220000000000004</v>
      </c>
      <c r="CL118">
        <v>7.1509999999999998</v>
      </c>
      <c r="CM118">
        <v>8.44</v>
      </c>
      <c r="CN118">
        <v>7.8310000000000004</v>
      </c>
    </row>
    <row r="119" spans="1:92">
      <c r="A119" s="12">
        <v>40056</v>
      </c>
      <c r="B119">
        <v>0.48299999999999998</v>
      </c>
      <c r="C119">
        <v>0.82099999999999995</v>
      </c>
      <c r="D119">
        <v>1.244</v>
      </c>
      <c r="E119">
        <v>2.375</v>
      </c>
      <c r="F119">
        <v>3.2570000000000001</v>
      </c>
      <c r="G119">
        <v>3.97</v>
      </c>
      <c r="H119">
        <v>3.9830000000000001</v>
      </c>
      <c r="I119">
        <v>0.28160000000000002</v>
      </c>
      <c r="J119">
        <v>0.34210000000000002</v>
      </c>
      <c r="K119">
        <v>1.4710000000000001</v>
      </c>
      <c r="L119">
        <v>2.593</v>
      </c>
      <c r="M119">
        <v>3.5369999999999999</v>
      </c>
      <c r="N119">
        <v>4.093</v>
      </c>
      <c r="O119">
        <v>4.0999999999999996</v>
      </c>
      <c r="P119">
        <v>0.48299999999999998</v>
      </c>
      <c r="Q119">
        <v>0.82099999999999995</v>
      </c>
      <c r="R119">
        <v>1.611</v>
      </c>
      <c r="S119">
        <v>2.79</v>
      </c>
      <c r="T119">
        <v>3.7749999999999999</v>
      </c>
      <c r="W119">
        <v>0.48299999999999998</v>
      </c>
      <c r="X119">
        <v>0.82099999999999995</v>
      </c>
      <c r="Y119">
        <v>1.67</v>
      </c>
      <c r="Z119">
        <v>2.9569999999999999</v>
      </c>
      <c r="AA119">
        <v>4.0759999999999996</v>
      </c>
      <c r="AB119">
        <v>4.8380000000000001</v>
      </c>
      <c r="AC119">
        <v>4.9809999999999999</v>
      </c>
      <c r="AD119">
        <v>0.43169999999999997</v>
      </c>
      <c r="AE119">
        <v>0.44269999999999998</v>
      </c>
      <c r="AF119">
        <v>0.86699999999999999</v>
      </c>
      <c r="AG119">
        <v>2.5990000000000002</v>
      </c>
      <c r="AH119">
        <v>3.556</v>
      </c>
      <c r="AI119">
        <v>3.99</v>
      </c>
      <c r="AJ119">
        <v>4.1230000000000002</v>
      </c>
      <c r="AK119">
        <v>4.7058000000000003E-2</v>
      </c>
      <c r="AL119">
        <v>5.7500000000000002E-2</v>
      </c>
      <c r="AM119">
        <v>0.40200000000000002</v>
      </c>
      <c r="AN119">
        <v>1.137</v>
      </c>
      <c r="AO119">
        <v>2.032</v>
      </c>
      <c r="AP119">
        <v>2.66</v>
      </c>
      <c r="AQ119">
        <v>2.6389999999999998</v>
      </c>
      <c r="AR119">
        <v>1.6063000000000001</v>
      </c>
      <c r="AS119">
        <v>1.7334000000000001</v>
      </c>
      <c r="AT119">
        <v>1.68</v>
      </c>
      <c r="AU119">
        <v>2.94</v>
      </c>
      <c r="AV119">
        <v>3.51</v>
      </c>
      <c r="AW119">
        <v>4.1130000000000004</v>
      </c>
      <c r="AX119" t="s">
        <v>169</v>
      </c>
      <c r="AY119">
        <v>3.0036999999999998</v>
      </c>
      <c r="AZ119">
        <v>3.2136999999999998</v>
      </c>
      <c r="BA119">
        <v>4.5570000000000004</v>
      </c>
      <c r="BB119">
        <v>5.2930000000000001</v>
      </c>
      <c r="BC119">
        <v>5.4160000000000004</v>
      </c>
      <c r="BD119" t="s">
        <v>169</v>
      </c>
      <c r="BE119" t="s">
        <v>169</v>
      </c>
      <c r="BF119">
        <v>0.33909</v>
      </c>
      <c r="BG119">
        <v>0.54818</v>
      </c>
      <c r="BH119">
        <v>0.254</v>
      </c>
      <c r="BI119">
        <v>0.61399999999999999</v>
      </c>
      <c r="BJ119">
        <v>1.31</v>
      </c>
      <c r="BK119">
        <v>2.0910000000000002</v>
      </c>
      <c r="BL119">
        <v>2.234</v>
      </c>
      <c r="BM119">
        <v>9.9400000000000002E-2</v>
      </c>
      <c r="BN119">
        <v>0.1268</v>
      </c>
      <c r="BO119">
        <v>0.96830000000000005</v>
      </c>
      <c r="BP119">
        <v>2.3849999999999998</v>
      </c>
      <c r="BQ119">
        <v>3.3975</v>
      </c>
      <c r="BR119" t="s">
        <v>169</v>
      </c>
      <c r="BS119">
        <v>4.1782000000000004</v>
      </c>
      <c r="BT119">
        <v>0.39856999999999998</v>
      </c>
      <c r="BU119">
        <v>0.43429000000000001</v>
      </c>
      <c r="BV119">
        <v>1.28</v>
      </c>
      <c r="BW119">
        <v>2.6160000000000001</v>
      </c>
      <c r="BX119">
        <v>3.375</v>
      </c>
      <c r="BY119">
        <v>4.0060000000000002</v>
      </c>
      <c r="BZ119">
        <v>3.891</v>
      </c>
      <c r="CB119">
        <v>0.34100000000000003</v>
      </c>
      <c r="CC119">
        <v>0.48899999999999999</v>
      </c>
      <c r="CD119">
        <v>1.323</v>
      </c>
      <c r="CE119">
        <v>2.4661</v>
      </c>
      <c r="CF119">
        <v>3.2250000000000001</v>
      </c>
      <c r="CG119" t="s">
        <v>169</v>
      </c>
      <c r="CH119">
        <v>3.77</v>
      </c>
      <c r="CI119">
        <v>3.37</v>
      </c>
      <c r="CJ119">
        <v>5.9180000000000001</v>
      </c>
      <c r="CK119">
        <v>7.1680000000000001</v>
      </c>
      <c r="CL119">
        <v>7.43</v>
      </c>
      <c r="CM119">
        <v>8.44</v>
      </c>
      <c r="CN119">
        <v>8.1999999999999993</v>
      </c>
    </row>
    <row r="120" spans="1:92">
      <c r="A120" s="12">
        <v>40086</v>
      </c>
      <c r="B120">
        <v>0.438</v>
      </c>
      <c r="C120">
        <v>0.753</v>
      </c>
      <c r="D120">
        <v>1.2649999999999999</v>
      </c>
      <c r="E120">
        <v>2.4009999999999998</v>
      </c>
      <c r="F120">
        <v>3.22</v>
      </c>
      <c r="G120">
        <v>3.96</v>
      </c>
      <c r="H120">
        <v>3.9470000000000001</v>
      </c>
      <c r="I120">
        <v>0.30859999999999999</v>
      </c>
      <c r="J120">
        <v>0.36030000000000001</v>
      </c>
      <c r="K120">
        <v>1.304</v>
      </c>
      <c r="L120">
        <v>2.5190000000000001</v>
      </c>
      <c r="M120">
        <v>3.5369999999999999</v>
      </c>
      <c r="N120">
        <v>4.0750000000000002</v>
      </c>
      <c r="O120">
        <v>4.0810000000000004</v>
      </c>
      <c r="P120">
        <v>0.438</v>
      </c>
      <c r="Q120">
        <v>0.753</v>
      </c>
      <c r="R120">
        <v>1.4</v>
      </c>
      <c r="S120">
        <v>2.7570000000000001</v>
      </c>
      <c r="T120">
        <v>3.8079999999999998</v>
      </c>
      <c r="W120">
        <v>0.438</v>
      </c>
      <c r="X120">
        <v>0.753</v>
      </c>
      <c r="Y120">
        <v>1.5109999999999999</v>
      </c>
      <c r="Z120">
        <v>2.8410000000000002</v>
      </c>
      <c r="AA120">
        <v>4.0149999999999997</v>
      </c>
      <c r="AB120">
        <v>4.7140000000000004</v>
      </c>
      <c r="AC120">
        <v>4.8220000000000001</v>
      </c>
      <c r="AD120">
        <v>0.44550000000000001</v>
      </c>
      <c r="AE120">
        <v>0.44919999999999999</v>
      </c>
      <c r="AF120">
        <v>0.88200000000000001</v>
      </c>
      <c r="AG120">
        <v>2.6349999999999998</v>
      </c>
      <c r="AH120">
        <v>3.5920000000000001</v>
      </c>
      <c r="AI120">
        <v>4.0289999999999999</v>
      </c>
      <c r="AJ120">
        <v>4.0910000000000002</v>
      </c>
      <c r="AK120">
        <v>5.4539999999999998E-2</v>
      </c>
      <c r="AL120">
        <v>7.6249999999999998E-2</v>
      </c>
      <c r="AM120">
        <v>0.45400000000000001</v>
      </c>
      <c r="AN120">
        <v>1.1830000000000001</v>
      </c>
      <c r="AO120">
        <v>1.99</v>
      </c>
      <c r="AP120">
        <v>2.625</v>
      </c>
      <c r="AQ120">
        <v>2.59</v>
      </c>
      <c r="AR120">
        <v>1.7438</v>
      </c>
      <c r="AS120">
        <v>1.7686999999999999</v>
      </c>
      <c r="AT120">
        <v>1.64</v>
      </c>
      <c r="AU120">
        <v>2.94</v>
      </c>
      <c r="AV120">
        <v>3.51</v>
      </c>
      <c r="AW120">
        <v>4.1130000000000004</v>
      </c>
      <c r="AX120" t="s">
        <v>169</v>
      </c>
      <c r="AY120">
        <v>3.1789000000000001</v>
      </c>
      <c r="AZ120">
        <v>3.4596</v>
      </c>
      <c r="BA120">
        <v>4.4089999999999998</v>
      </c>
      <c r="BB120">
        <v>5.2050000000000001</v>
      </c>
      <c r="BC120">
        <v>5.36</v>
      </c>
      <c r="BD120" t="s">
        <v>169</v>
      </c>
      <c r="BE120" t="s">
        <v>169</v>
      </c>
      <c r="BF120">
        <v>0.31908999999999998</v>
      </c>
      <c r="BG120">
        <v>0.54273000000000005</v>
      </c>
      <c r="BH120">
        <v>0.25</v>
      </c>
      <c r="BI120">
        <v>0.60099999999999998</v>
      </c>
      <c r="BJ120">
        <v>1.3009999999999999</v>
      </c>
      <c r="BK120">
        <v>2.0539999999999998</v>
      </c>
      <c r="BL120">
        <v>2.1989999999999998</v>
      </c>
      <c r="BM120">
        <v>2.8400000000000002E-2</v>
      </c>
      <c r="BN120">
        <v>0.1075</v>
      </c>
      <c r="BO120">
        <v>0.9446</v>
      </c>
      <c r="BP120">
        <v>2.3117000000000001</v>
      </c>
      <c r="BQ120">
        <v>3.3052999999999999</v>
      </c>
      <c r="BR120" t="s">
        <v>169</v>
      </c>
      <c r="BS120">
        <v>4.0500999999999996</v>
      </c>
      <c r="BT120">
        <v>0.39571000000000001</v>
      </c>
      <c r="BU120">
        <v>0.43142999999999998</v>
      </c>
      <c r="BV120">
        <v>1.2689999999999999</v>
      </c>
      <c r="BW120">
        <v>2.58</v>
      </c>
      <c r="BX120">
        <v>3.3140000000000001</v>
      </c>
      <c r="BY120">
        <v>3.9449999999999998</v>
      </c>
      <c r="BZ120">
        <v>3.843</v>
      </c>
      <c r="CB120">
        <v>0.34100000000000003</v>
      </c>
      <c r="CC120">
        <v>0.58199999999999996</v>
      </c>
      <c r="CD120">
        <v>1.427</v>
      </c>
      <c r="CE120">
        <v>2.4508000000000001</v>
      </c>
      <c r="CF120">
        <v>3.1920000000000002</v>
      </c>
      <c r="CG120" t="s">
        <v>169</v>
      </c>
      <c r="CH120">
        <v>3.92</v>
      </c>
      <c r="CI120">
        <v>3.4</v>
      </c>
      <c r="CJ120">
        <v>5.8920000000000003</v>
      </c>
      <c r="CK120">
        <v>7.0819999999999999</v>
      </c>
      <c r="CL120">
        <v>7.1550000000000002</v>
      </c>
      <c r="CM120">
        <v>8.44</v>
      </c>
      <c r="CN120">
        <v>8.19</v>
      </c>
    </row>
    <row r="121" spans="1:92">
      <c r="A121" s="12">
        <v>40116</v>
      </c>
      <c r="B121">
        <v>0.42199999999999999</v>
      </c>
      <c r="C121">
        <v>0.72</v>
      </c>
      <c r="D121">
        <v>1.288</v>
      </c>
      <c r="E121">
        <v>2.411</v>
      </c>
      <c r="F121">
        <v>3.2309999999999999</v>
      </c>
      <c r="G121">
        <v>4.016</v>
      </c>
      <c r="H121">
        <v>3.9780000000000002</v>
      </c>
      <c r="I121">
        <v>0.33479999999999999</v>
      </c>
      <c r="J121">
        <v>0.3967</v>
      </c>
      <c r="K121">
        <v>1.341</v>
      </c>
      <c r="L121">
        <v>2.5169999999999999</v>
      </c>
      <c r="M121">
        <v>3.5329999999999999</v>
      </c>
      <c r="N121">
        <v>4.1390000000000002</v>
      </c>
      <c r="O121">
        <v>4.1559999999999997</v>
      </c>
      <c r="P121">
        <v>0.42199999999999999</v>
      </c>
      <c r="Q121">
        <v>0.72</v>
      </c>
      <c r="R121">
        <v>1.6870000000000001</v>
      </c>
      <c r="S121">
        <v>2.7309999999999999</v>
      </c>
      <c r="T121">
        <v>3.7879999999999998</v>
      </c>
      <c r="W121">
        <v>0.42199999999999999</v>
      </c>
      <c r="X121">
        <v>0.72</v>
      </c>
      <c r="Y121">
        <v>1.532</v>
      </c>
      <c r="Z121">
        <v>2.7749999999999999</v>
      </c>
      <c r="AA121">
        <v>4.0739999999999998</v>
      </c>
      <c r="AB121">
        <v>4.7649999999999997</v>
      </c>
      <c r="AC121">
        <v>4.9260000000000002</v>
      </c>
      <c r="AD121">
        <v>0.45090000000000002</v>
      </c>
      <c r="AE121">
        <v>0.45129999999999998</v>
      </c>
      <c r="AF121">
        <v>0.85699999999999998</v>
      </c>
      <c r="AG121">
        <v>2.7309999999999999</v>
      </c>
      <c r="AH121">
        <v>3.6190000000000002</v>
      </c>
      <c r="AI121">
        <v>4.1390000000000002</v>
      </c>
      <c r="AJ121">
        <v>4.1340000000000003</v>
      </c>
      <c r="AK121">
        <v>6.6938999999999999E-2</v>
      </c>
      <c r="AL121">
        <v>0.10435899999999999</v>
      </c>
      <c r="AM121">
        <v>0.52100000000000002</v>
      </c>
      <c r="AN121">
        <v>1.2589999999999999</v>
      </c>
      <c r="AO121">
        <v>2.0219999999999998</v>
      </c>
      <c r="AP121">
        <v>2.61</v>
      </c>
      <c r="AQ121">
        <v>2.6219999999999999</v>
      </c>
      <c r="AR121">
        <v>1.7072000000000001</v>
      </c>
      <c r="AS121">
        <v>1.7894000000000001</v>
      </c>
      <c r="AT121">
        <v>1.86</v>
      </c>
      <c r="AU121">
        <v>3.16</v>
      </c>
      <c r="AV121">
        <v>3.71</v>
      </c>
      <c r="AW121">
        <v>4.1130000000000004</v>
      </c>
      <c r="AX121" t="s">
        <v>169</v>
      </c>
      <c r="AY121">
        <v>3.452</v>
      </c>
      <c r="AZ121">
        <v>3.6522000000000001</v>
      </c>
      <c r="BA121">
        <v>4.6890000000000001</v>
      </c>
      <c r="BB121">
        <v>5.3090000000000002</v>
      </c>
      <c r="BC121">
        <v>5.5430000000000001</v>
      </c>
      <c r="BD121" t="s">
        <v>169</v>
      </c>
      <c r="BE121" t="s">
        <v>169</v>
      </c>
      <c r="BF121">
        <v>0.31273000000000001</v>
      </c>
      <c r="BG121">
        <v>0.53364</v>
      </c>
      <c r="BH121">
        <v>0.26400000000000001</v>
      </c>
      <c r="BI121">
        <v>0.67900000000000005</v>
      </c>
      <c r="BJ121">
        <v>1.415</v>
      </c>
      <c r="BK121">
        <v>2.141</v>
      </c>
      <c r="BL121">
        <v>2.2799999999999998</v>
      </c>
      <c r="BM121">
        <v>1.01E-2</v>
      </c>
      <c r="BN121">
        <v>4.4600000000000001E-2</v>
      </c>
      <c r="BO121">
        <v>0.8891</v>
      </c>
      <c r="BP121">
        <v>2.3083999999999998</v>
      </c>
      <c r="BQ121">
        <v>3.3828</v>
      </c>
      <c r="BR121" t="s">
        <v>169</v>
      </c>
      <c r="BS121">
        <v>4.2252999999999998</v>
      </c>
      <c r="BT121">
        <v>0.39713999999999999</v>
      </c>
      <c r="BU121">
        <v>0.43429000000000001</v>
      </c>
      <c r="BV121">
        <v>1.39</v>
      </c>
      <c r="BW121">
        <v>2.6840000000000002</v>
      </c>
      <c r="BX121">
        <v>3.423</v>
      </c>
      <c r="BY121">
        <v>4.0220000000000002</v>
      </c>
      <c r="BZ121">
        <v>3.9239999999999999</v>
      </c>
      <c r="CB121">
        <v>0.43</v>
      </c>
      <c r="CC121">
        <v>0.59899999999999998</v>
      </c>
      <c r="CD121">
        <v>1.335</v>
      </c>
      <c r="CE121">
        <v>2.5518999999999998</v>
      </c>
      <c r="CF121">
        <v>3.282</v>
      </c>
      <c r="CG121" t="s">
        <v>169</v>
      </c>
      <c r="CH121">
        <v>3.72</v>
      </c>
      <c r="CI121">
        <v>3.22</v>
      </c>
      <c r="CJ121">
        <v>5.899</v>
      </c>
      <c r="CK121">
        <v>7.3680000000000003</v>
      </c>
      <c r="CL121">
        <v>7.3019999999999996</v>
      </c>
      <c r="CM121">
        <v>8.44</v>
      </c>
      <c r="CN121">
        <v>8.39</v>
      </c>
    </row>
    <row r="122" spans="1:92">
      <c r="A122" s="12">
        <v>40147</v>
      </c>
      <c r="B122">
        <v>0.47199999999999998</v>
      </c>
      <c r="C122">
        <v>0.71899999999999997</v>
      </c>
      <c r="D122">
        <v>1.2569999999999999</v>
      </c>
      <c r="E122">
        <v>2.2330000000000001</v>
      </c>
      <c r="F122">
        <v>3.1589999999999998</v>
      </c>
      <c r="G122">
        <v>3.919</v>
      </c>
      <c r="H122">
        <v>3.88</v>
      </c>
      <c r="I122">
        <v>0.3427</v>
      </c>
      <c r="J122">
        <v>0.38919999999999999</v>
      </c>
      <c r="K122">
        <v>1.226</v>
      </c>
      <c r="L122">
        <v>2.3660000000000001</v>
      </c>
      <c r="M122">
        <v>3.419</v>
      </c>
      <c r="N122">
        <v>4.0410000000000004</v>
      </c>
      <c r="O122">
        <v>4.0739999999999998</v>
      </c>
      <c r="P122">
        <v>0.47199999999999998</v>
      </c>
      <c r="Q122">
        <v>0.71899999999999997</v>
      </c>
      <c r="R122">
        <v>1.611</v>
      </c>
      <c r="S122">
        <v>2.6539999999999999</v>
      </c>
      <c r="T122">
        <v>3.7469999999999999</v>
      </c>
      <c r="W122">
        <v>0.47199999999999998</v>
      </c>
      <c r="X122">
        <v>0.71899999999999997</v>
      </c>
      <c r="Y122">
        <v>1.5509999999999999</v>
      </c>
      <c r="Z122">
        <v>2.7109999999999999</v>
      </c>
      <c r="AA122">
        <v>4.0170000000000003</v>
      </c>
      <c r="AB122">
        <v>4.6760000000000002</v>
      </c>
      <c r="AC122">
        <v>4.8479999999999999</v>
      </c>
      <c r="AD122">
        <v>0.45050000000000001</v>
      </c>
      <c r="AE122">
        <v>0.45650000000000002</v>
      </c>
      <c r="AF122">
        <v>1.175</v>
      </c>
      <c r="AG122">
        <v>2.6</v>
      </c>
      <c r="AH122">
        <v>3.5230000000000001</v>
      </c>
      <c r="AI122">
        <v>4.1159999999999997</v>
      </c>
      <c r="AJ122">
        <v>4.0919999999999996</v>
      </c>
      <c r="AK122">
        <v>6.0872000000000002E-2</v>
      </c>
      <c r="AL122">
        <v>0.06</v>
      </c>
      <c r="AM122">
        <v>0.32700000000000001</v>
      </c>
      <c r="AN122">
        <v>1.0780000000000001</v>
      </c>
      <c r="AO122">
        <v>1.835</v>
      </c>
      <c r="AP122">
        <v>2.4209999999999998</v>
      </c>
      <c r="AQ122">
        <v>2.427</v>
      </c>
      <c r="AR122">
        <v>1.7254</v>
      </c>
      <c r="AS122">
        <v>1.8064</v>
      </c>
      <c r="AT122">
        <v>1.67</v>
      </c>
      <c r="AU122">
        <v>3.05</v>
      </c>
      <c r="AV122">
        <v>3.66</v>
      </c>
      <c r="AW122">
        <v>4.1130000000000004</v>
      </c>
      <c r="AX122" t="s">
        <v>169</v>
      </c>
      <c r="AY122">
        <v>3.7088000000000001</v>
      </c>
      <c r="AZ122">
        <v>3.7509999999999999</v>
      </c>
      <c r="BA122">
        <v>4.3179999999999996</v>
      </c>
      <c r="BB122">
        <v>4.9589999999999996</v>
      </c>
      <c r="BC122">
        <v>5.24</v>
      </c>
      <c r="BD122" t="s">
        <v>169</v>
      </c>
      <c r="BE122" t="s">
        <v>169</v>
      </c>
      <c r="BF122">
        <v>0.30818000000000001</v>
      </c>
      <c r="BG122">
        <v>0.51727000000000001</v>
      </c>
      <c r="BH122">
        <v>0.23400000000000001</v>
      </c>
      <c r="BI122">
        <v>0.54500000000000004</v>
      </c>
      <c r="BJ122">
        <v>1.266</v>
      </c>
      <c r="BK122">
        <v>2.0289999999999999</v>
      </c>
      <c r="BL122">
        <v>2.165</v>
      </c>
      <c r="BM122">
        <v>6.6900000000000001E-2</v>
      </c>
      <c r="BN122">
        <v>4.6600000000000003E-2</v>
      </c>
      <c r="BO122">
        <v>0.66320000000000001</v>
      </c>
      <c r="BP122">
        <v>1.9996</v>
      </c>
      <c r="BQ122">
        <v>3.1978</v>
      </c>
      <c r="BR122" t="s">
        <v>169</v>
      </c>
      <c r="BS122">
        <v>4.1917</v>
      </c>
      <c r="BT122">
        <v>0.39571000000000001</v>
      </c>
      <c r="BU122">
        <v>0.43</v>
      </c>
      <c r="BV122">
        <v>1.101</v>
      </c>
      <c r="BW122">
        <v>2.371</v>
      </c>
      <c r="BX122">
        <v>3.2229999999999999</v>
      </c>
      <c r="BY122">
        <v>3.9409999999999998</v>
      </c>
      <c r="BZ122">
        <v>3.8410000000000002</v>
      </c>
      <c r="CB122">
        <v>0.47199999999999998</v>
      </c>
      <c r="CC122">
        <v>0.54</v>
      </c>
      <c r="CD122">
        <v>1.3109999999999999</v>
      </c>
      <c r="CE122">
        <v>2.4655999999999998</v>
      </c>
      <c r="CF122">
        <v>3.1720000000000002</v>
      </c>
      <c r="CG122" t="s">
        <v>169</v>
      </c>
      <c r="CH122">
        <v>3.74</v>
      </c>
      <c r="CI122">
        <v>3.29</v>
      </c>
      <c r="CJ122">
        <v>5.5049999999999999</v>
      </c>
      <c r="CK122">
        <v>6.9930000000000003</v>
      </c>
      <c r="CL122">
        <v>7.5209999999999999</v>
      </c>
      <c r="CM122">
        <v>8.44</v>
      </c>
      <c r="CN122">
        <v>8.4260000000000002</v>
      </c>
    </row>
    <row r="123" spans="1:92">
      <c r="A123" s="12">
        <v>40178</v>
      </c>
      <c r="B123">
        <v>0.45300000000000001</v>
      </c>
      <c r="C123">
        <v>0.7</v>
      </c>
      <c r="D123">
        <v>1.331</v>
      </c>
      <c r="E123">
        <v>2.423</v>
      </c>
      <c r="F123">
        <v>3.387</v>
      </c>
      <c r="G123">
        <v>4.1050000000000004</v>
      </c>
      <c r="H123">
        <v>4.1120000000000001</v>
      </c>
      <c r="I123">
        <v>0.33279999999999998</v>
      </c>
      <c r="J123">
        <v>0.36280000000000001</v>
      </c>
      <c r="K123">
        <v>1.234</v>
      </c>
      <c r="L123">
        <v>2.4790000000000001</v>
      </c>
      <c r="M123">
        <v>3.593</v>
      </c>
      <c r="N123">
        <v>4.1989999999999998</v>
      </c>
      <c r="O123">
        <v>4.26</v>
      </c>
      <c r="P123">
        <v>0.45300000000000001</v>
      </c>
      <c r="Q123">
        <v>0.7</v>
      </c>
      <c r="R123">
        <v>1.8660000000000001</v>
      </c>
      <c r="S123">
        <v>2.96</v>
      </c>
      <c r="T123">
        <v>3.9780000000000002</v>
      </c>
      <c r="W123">
        <v>0.45300000000000001</v>
      </c>
      <c r="X123">
        <v>0.7</v>
      </c>
      <c r="Y123">
        <v>1.5429999999999999</v>
      </c>
      <c r="Z123">
        <v>2.802</v>
      </c>
      <c r="AA123">
        <v>4.1420000000000003</v>
      </c>
      <c r="AB123">
        <v>4.726</v>
      </c>
      <c r="AC123">
        <v>4.8449999999999998</v>
      </c>
      <c r="AD123">
        <v>0.45219999999999999</v>
      </c>
      <c r="AE123">
        <v>0.46379999999999999</v>
      </c>
      <c r="AF123">
        <v>1.3149999999999999</v>
      </c>
      <c r="AG123">
        <v>2.8050000000000002</v>
      </c>
      <c r="AH123">
        <v>4.0149999999999997</v>
      </c>
      <c r="AI123">
        <v>4.4729999999999999</v>
      </c>
      <c r="AJ123">
        <v>4.415</v>
      </c>
      <c r="AK123">
        <v>5.9554999999999997E-2</v>
      </c>
      <c r="AL123">
        <v>0.1</v>
      </c>
      <c r="AM123">
        <v>0.32300000000000001</v>
      </c>
      <c r="AN123">
        <v>1.0209999999999999</v>
      </c>
      <c r="AO123">
        <v>1.901</v>
      </c>
      <c r="AP123">
        <v>2.3860000000000001</v>
      </c>
      <c r="AQ123">
        <v>2.2650000000000001</v>
      </c>
      <c r="AR123">
        <v>1.7945</v>
      </c>
      <c r="AS123">
        <v>1.8319000000000001</v>
      </c>
      <c r="AT123">
        <v>1.65</v>
      </c>
      <c r="AU123">
        <v>2.99</v>
      </c>
      <c r="AV123">
        <v>3.64</v>
      </c>
      <c r="AW123">
        <v>4.1130000000000004</v>
      </c>
      <c r="AX123" t="s">
        <v>169</v>
      </c>
      <c r="AY123">
        <v>3.7555999999999998</v>
      </c>
      <c r="AZ123">
        <v>3.8399000000000001</v>
      </c>
      <c r="BA123">
        <v>4.4020000000000001</v>
      </c>
      <c r="BB123">
        <v>5.165</v>
      </c>
      <c r="BC123">
        <v>5.6440000000000001</v>
      </c>
      <c r="BD123" t="s">
        <v>169</v>
      </c>
      <c r="BE123" t="s">
        <v>169</v>
      </c>
      <c r="BF123">
        <v>0.26909</v>
      </c>
      <c r="BG123">
        <v>0.46364</v>
      </c>
      <c r="BH123">
        <v>0.152</v>
      </c>
      <c r="BI123">
        <v>0.47299999999999998</v>
      </c>
      <c r="BJ123">
        <v>1.2949999999999999</v>
      </c>
      <c r="BK123">
        <v>2.1059999999999999</v>
      </c>
      <c r="BL123">
        <v>2.2749999999999999</v>
      </c>
      <c r="BM123">
        <v>3.04E-2</v>
      </c>
      <c r="BN123">
        <v>4.7699999999999999E-2</v>
      </c>
      <c r="BO123">
        <v>1.1354</v>
      </c>
      <c r="BP123">
        <v>2.6787999999999998</v>
      </c>
      <c r="BQ123">
        <v>3.8368000000000002</v>
      </c>
      <c r="BR123" t="s">
        <v>169</v>
      </c>
      <c r="BS123">
        <v>4.6410999999999998</v>
      </c>
      <c r="BT123">
        <v>0.39856999999999998</v>
      </c>
      <c r="BU123">
        <v>0.44429000000000002</v>
      </c>
      <c r="BV123">
        <v>1.4750000000000001</v>
      </c>
      <c r="BW123">
        <v>2.7679999999999998</v>
      </c>
      <c r="BX123">
        <v>3.613</v>
      </c>
      <c r="BY123">
        <v>4.1859999999999999</v>
      </c>
      <c r="BZ123">
        <v>4.0789999999999997</v>
      </c>
      <c r="CB123">
        <v>0.55000000000000004</v>
      </c>
      <c r="CC123">
        <v>0.57799999999999996</v>
      </c>
      <c r="CD123">
        <v>1.2829999999999999</v>
      </c>
      <c r="CE123">
        <v>2.6568000000000001</v>
      </c>
      <c r="CF123">
        <v>3.3380000000000001</v>
      </c>
      <c r="CG123" t="s">
        <v>169</v>
      </c>
      <c r="CH123">
        <v>3.98</v>
      </c>
      <c r="CI123">
        <v>3.76</v>
      </c>
      <c r="CJ123">
        <v>5.633</v>
      </c>
      <c r="CK123">
        <v>7.2560000000000002</v>
      </c>
      <c r="CL123">
        <v>7.5890000000000004</v>
      </c>
      <c r="CM123">
        <v>8.44</v>
      </c>
      <c r="CN123">
        <v>8.44</v>
      </c>
    </row>
    <row r="124" spans="1:92">
      <c r="A124" s="12">
        <v>40207</v>
      </c>
      <c r="B124">
        <v>0.42599999999999999</v>
      </c>
      <c r="C124">
        <v>0.66500000000000004</v>
      </c>
      <c r="D124">
        <v>1.119</v>
      </c>
      <c r="E124">
        <v>2.2759999999999998</v>
      </c>
      <c r="F124">
        <v>3.1960000000000002</v>
      </c>
      <c r="G124">
        <v>3.8780000000000001</v>
      </c>
      <c r="H124">
        <v>3.9249999999999998</v>
      </c>
      <c r="I124">
        <v>0.26869999999999999</v>
      </c>
      <c r="J124">
        <v>0.28339999999999999</v>
      </c>
      <c r="K124">
        <v>1.1970000000000001</v>
      </c>
      <c r="L124">
        <v>2.4380000000000002</v>
      </c>
      <c r="M124">
        <v>3.4609999999999999</v>
      </c>
      <c r="N124">
        <v>4.0460000000000003</v>
      </c>
      <c r="O124">
        <v>4.1280000000000001</v>
      </c>
      <c r="P124">
        <v>0.42599999999999999</v>
      </c>
      <c r="Q124">
        <v>0.66500000000000004</v>
      </c>
      <c r="R124">
        <v>2.1179999999999999</v>
      </c>
      <c r="S124">
        <v>3.0390000000000001</v>
      </c>
      <c r="T124">
        <v>4.12</v>
      </c>
      <c r="W124">
        <v>0.42599999999999999</v>
      </c>
      <c r="X124">
        <v>0.66500000000000004</v>
      </c>
      <c r="Y124">
        <v>1.8979999999999999</v>
      </c>
      <c r="Z124">
        <v>3.0449999999999999</v>
      </c>
      <c r="AA124">
        <v>4.1150000000000002</v>
      </c>
      <c r="AB124">
        <v>4.766</v>
      </c>
      <c r="AC124">
        <v>4.8890000000000002</v>
      </c>
      <c r="AD124">
        <v>0.46689999999999998</v>
      </c>
      <c r="AE124">
        <v>0.47039999999999998</v>
      </c>
      <c r="AF124">
        <v>1.2549999999999999</v>
      </c>
      <c r="AG124">
        <v>2.7629999999999999</v>
      </c>
      <c r="AH124">
        <v>3.911</v>
      </c>
      <c r="AI124">
        <v>4.4089999999999998</v>
      </c>
      <c r="AJ124">
        <v>4.3890000000000002</v>
      </c>
      <c r="AK124">
        <v>6.3615000000000005E-2</v>
      </c>
      <c r="AL124">
        <v>8.7499999999999994E-2</v>
      </c>
      <c r="AM124">
        <v>0.30599999999999999</v>
      </c>
      <c r="AN124">
        <v>0.93600000000000005</v>
      </c>
      <c r="AO124">
        <v>2.0030000000000001</v>
      </c>
      <c r="AP124">
        <v>2.282</v>
      </c>
      <c r="AQ124">
        <v>2.238</v>
      </c>
      <c r="AR124">
        <v>1.8129</v>
      </c>
      <c r="AS124">
        <v>1.9048</v>
      </c>
      <c r="AT124">
        <v>2.17</v>
      </c>
      <c r="AU124">
        <v>3.01</v>
      </c>
      <c r="AV124">
        <v>3.57</v>
      </c>
      <c r="AW124">
        <v>4.1130000000000004</v>
      </c>
      <c r="AX124" t="s">
        <v>169</v>
      </c>
      <c r="AY124">
        <v>3.7553999999999998</v>
      </c>
      <c r="AZ124">
        <v>3.9773000000000001</v>
      </c>
      <c r="BA124">
        <v>4.2069999999999999</v>
      </c>
      <c r="BB124">
        <v>4.9930000000000003</v>
      </c>
      <c r="BC124">
        <v>5.3789999999999996</v>
      </c>
      <c r="BD124" t="s">
        <v>169</v>
      </c>
      <c r="BE124" t="s">
        <v>169</v>
      </c>
      <c r="BF124">
        <v>0.26</v>
      </c>
      <c r="BG124">
        <v>0.45363999999999999</v>
      </c>
      <c r="BH124">
        <v>0.16400000000000001</v>
      </c>
      <c r="BI124">
        <v>0.5</v>
      </c>
      <c r="BJ124">
        <v>1.325</v>
      </c>
      <c r="BK124">
        <v>2.1230000000000002</v>
      </c>
      <c r="BL124">
        <v>2.2949999999999999</v>
      </c>
      <c r="BM124">
        <v>5.1000000000000004E-3</v>
      </c>
      <c r="BN124">
        <v>6.9000000000000006E-2</v>
      </c>
      <c r="BO124">
        <v>0.81179999999999997</v>
      </c>
      <c r="BP124">
        <v>2.3231999999999999</v>
      </c>
      <c r="BQ124">
        <v>3.5844</v>
      </c>
      <c r="BR124" t="s">
        <v>169</v>
      </c>
      <c r="BS124">
        <v>4.4884000000000004</v>
      </c>
      <c r="BT124">
        <v>0.4</v>
      </c>
      <c r="BU124">
        <v>0.44</v>
      </c>
      <c r="BV124">
        <v>1.1870000000000001</v>
      </c>
      <c r="BW124">
        <v>2.4580000000000002</v>
      </c>
      <c r="BX124">
        <v>3.3530000000000002</v>
      </c>
      <c r="BY124">
        <v>3.9929999999999999</v>
      </c>
      <c r="BZ124">
        <v>3.948</v>
      </c>
      <c r="CB124">
        <v>0.44900000000000001</v>
      </c>
      <c r="CC124">
        <v>0.54</v>
      </c>
      <c r="CD124">
        <v>1.264</v>
      </c>
      <c r="CE124">
        <v>2.5360999999999998</v>
      </c>
      <c r="CF124">
        <v>3.29</v>
      </c>
      <c r="CG124" t="s">
        <v>169</v>
      </c>
      <c r="CH124">
        <v>3.9</v>
      </c>
      <c r="CI124">
        <v>3.94</v>
      </c>
      <c r="CJ124">
        <v>5.1070000000000002</v>
      </c>
      <c r="CK124">
        <v>7.1479999999999997</v>
      </c>
      <c r="CL124">
        <v>7.5750000000000002</v>
      </c>
      <c r="CM124">
        <v>8.44</v>
      </c>
      <c r="CN124">
        <v>8.44</v>
      </c>
    </row>
    <row r="125" spans="1:92">
      <c r="A125" s="12">
        <v>40235</v>
      </c>
      <c r="B125">
        <v>0.41599999999999998</v>
      </c>
      <c r="C125">
        <v>0.65600000000000003</v>
      </c>
      <c r="D125">
        <v>0.95499999999999996</v>
      </c>
      <c r="E125">
        <v>2.1269999999999998</v>
      </c>
      <c r="F125">
        <v>3.101</v>
      </c>
      <c r="G125">
        <v>3.7829999999999999</v>
      </c>
      <c r="H125">
        <v>3.8460000000000001</v>
      </c>
      <c r="I125">
        <v>0.28949999999999998</v>
      </c>
      <c r="J125">
        <v>0.2828</v>
      </c>
      <c r="K125">
        <v>1.1539999999999999</v>
      </c>
      <c r="L125">
        <v>2.278</v>
      </c>
      <c r="M125">
        <v>3.403</v>
      </c>
      <c r="N125">
        <v>3.9420000000000002</v>
      </c>
      <c r="O125">
        <v>4.0389999999999997</v>
      </c>
      <c r="P125">
        <v>0.41599999999999998</v>
      </c>
      <c r="Q125">
        <v>0.65600000000000003</v>
      </c>
      <c r="R125">
        <v>1.52</v>
      </c>
      <c r="S125">
        <v>2.726</v>
      </c>
      <c r="T125">
        <v>3.8610000000000002</v>
      </c>
      <c r="W125">
        <v>0.41599999999999998</v>
      </c>
      <c r="X125">
        <v>0.65600000000000003</v>
      </c>
      <c r="Y125">
        <v>1.43</v>
      </c>
      <c r="Z125">
        <v>2.8519999999999999</v>
      </c>
      <c r="AA125">
        <v>3.996</v>
      </c>
      <c r="AB125">
        <v>4.7279999999999998</v>
      </c>
      <c r="AC125">
        <v>4.8579999999999997</v>
      </c>
      <c r="AD125">
        <v>0.47120000000000001</v>
      </c>
      <c r="AE125">
        <v>0.47520000000000001</v>
      </c>
      <c r="AF125">
        <v>0.94399999999999995</v>
      </c>
      <c r="AG125">
        <v>2.7440000000000002</v>
      </c>
      <c r="AH125">
        <v>4.0309999999999997</v>
      </c>
      <c r="AI125">
        <v>4.593</v>
      </c>
      <c r="AJ125">
        <v>4.5750000000000002</v>
      </c>
      <c r="AK125">
        <v>5.0878E-2</v>
      </c>
      <c r="AL125">
        <v>0.14499999999999999</v>
      </c>
      <c r="AM125">
        <v>0.219</v>
      </c>
      <c r="AN125">
        <v>0.78800000000000003</v>
      </c>
      <c r="AO125">
        <v>1.903</v>
      </c>
      <c r="AP125">
        <v>2.2189999999999999</v>
      </c>
      <c r="AQ125">
        <v>2.1840000000000002</v>
      </c>
      <c r="AR125">
        <v>1.8561000000000001</v>
      </c>
      <c r="AS125">
        <v>1.9442999999999999</v>
      </c>
      <c r="AT125">
        <v>2.23</v>
      </c>
      <c r="AU125">
        <v>2.95</v>
      </c>
      <c r="AV125">
        <v>3.5</v>
      </c>
      <c r="AW125">
        <v>4.1130000000000004</v>
      </c>
      <c r="AX125" t="s">
        <v>169</v>
      </c>
      <c r="AY125">
        <v>3.9430999999999998</v>
      </c>
      <c r="AZ125">
        <v>4.1864999999999997</v>
      </c>
      <c r="BA125">
        <v>4.5549999999999997</v>
      </c>
      <c r="BB125">
        <v>5.12</v>
      </c>
      <c r="BC125">
        <v>5.4349999999999996</v>
      </c>
      <c r="BD125" t="s">
        <v>169</v>
      </c>
      <c r="BE125" t="s">
        <v>169</v>
      </c>
      <c r="BF125">
        <v>0.25635999999999998</v>
      </c>
      <c r="BG125">
        <v>0.44635999999999998</v>
      </c>
      <c r="BH125">
        <v>0.16500000000000001</v>
      </c>
      <c r="BI125">
        <v>0.505</v>
      </c>
      <c r="BJ125">
        <v>1.3049999999999999</v>
      </c>
      <c r="BK125">
        <v>2.1459999999999999</v>
      </c>
      <c r="BL125">
        <v>2.31</v>
      </c>
      <c r="BM125">
        <v>7.5999999999999998E-2</v>
      </c>
      <c r="BN125">
        <v>0.11459999999999999</v>
      </c>
      <c r="BO125">
        <v>0.81179999999999997</v>
      </c>
      <c r="BP125">
        <v>2.3018000000000001</v>
      </c>
      <c r="BQ125">
        <v>3.6116999999999999</v>
      </c>
      <c r="BR125" t="s">
        <v>169</v>
      </c>
      <c r="BS125">
        <v>4.5566000000000004</v>
      </c>
      <c r="BT125">
        <v>0.4</v>
      </c>
      <c r="BU125">
        <v>0.44142999999999999</v>
      </c>
      <c r="BV125">
        <v>1.284</v>
      </c>
      <c r="BW125">
        <v>2.4910000000000001</v>
      </c>
      <c r="BX125">
        <v>3.391</v>
      </c>
      <c r="BY125">
        <v>4.0330000000000004</v>
      </c>
      <c r="BZ125">
        <v>4.0170000000000003</v>
      </c>
      <c r="CB125">
        <v>0.39100000000000001</v>
      </c>
      <c r="CC125">
        <v>0.52100000000000002</v>
      </c>
      <c r="CD125">
        <v>1.3029999999999999</v>
      </c>
      <c r="CE125">
        <v>2.6861999999999999</v>
      </c>
      <c r="CF125">
        <v>3.38</v>
      </c>
      <c r="CG125" t="s">
        <v>169</v>
      </c>
      <c r="CH125">
        <v>4.17</v>
      </c>
      <c r="CI125">
        <v>4.12</v>
      </c>
      <c r="CJ125">
        <v>6.1959999999999997</v>
      </c>
      <c r="CK125">
        <v>7.5869999999999997</v>
      </c>
      <c r="CL125">
        <v>7.8849999999999998</v>
      </c>
      <c r="CM125">
        <v>8.44</v>
      </c>
      <c r="CN125">
        <v>8.44</v>
      </c>
    </row>
    <row r="126" spans="1:92">
      <c r="A126" s="12">
        <v>40268</v>
      </c>
      <c r="B126">
        <v>0.39700000000000002</v>
      </c>
      <c r="C126">
        <v>0.63400000000000001</v>
      </c>
      <c r="D126">
        <v>0.95799999999999996</v>
      </c>
      <c r="E126">
        <v>2.1360000000000001</v>
      </c>
      <c r="F126">
        <v>3.0920000000000001</v>
      </c>
      <c r="G126">
        <v>3.722</v>
      </c>
      <c r="H126">
        <v>3.8250000000000002</v>
      </c>
      <c r="I126">
        <v>0.2651</v>
      </c>
      <c r="J126">
        <v>0.31040000000000001</v>
      </c>
      <c r="K126">
        <v>1.1120000000000001</v>
      </c>
      <c r="L126">
        <v>2.2679999999999998</v>
      </c>
      <c r="M126">
        <v>3.42</v>
      </c>
      <c r="N126">
        <v>3.9279999999999999</v>
      </c>
      <c r="O126">
        <v>4.0220000000000002</v>
      </c>
      <c r="P126">
        <v>0.39700000000000002</v>
      </c>
      <c r="Q126">
        <v>0.63400000000000001</v>
      </c>
      <c r="R126">
        <v>1.397</v>
      </c>
      <c r="S126">
        <v>2.8159999999999998</v>
      </c>
      <c r="T126">
        <v>3.8159999999999998</v>
      </c>
      <c r="W126">
        <v>0.39700000000000002</v>
      </c>
      <c r="X126">
        <v>0.63400000000000001</v>
      </c>
      <c r="Y126">
        <v>1.3480000000000001</v>
      </c>
      <c r="Z126">
        <v>2.7010000000000001</v>
      </c>
      <c r="AA126">
        <v>3.9809999999999999</v>
      </c>
      <c r="AB126">
        <v>4.6369999999999996</v>
      </c>
      <c r="AC126">
        <v>4.8109999999999999</v>
      </c>
      <c r="AD126">
        <v>0.47220000000000001</v>
      </c>
      <c r="AE126">
        <v>0.48089999999999999</v>
      </c>
      <c r="AF126">
        <v>1.157</v>
      </c>
      <c r="AG126">
        <v>2.7130000000000001</v>
      </c>
      <c r="AH126">
        <v>3.9390000000000001</v>
      </c>
      <c r="AI126">
        <v>4.4850000000000003</v>
      </c>
      <c r="AJ126">
        <v>4.5270000000000001</v>
      </c>
      <c r="AK126">
        <v>5.7373E-2</v>
      </c>
      <c r="AL126">
        <v>0.13</v>
      </c>
      <c r="AM126">
        <v>0.441</v>
      </c>
      <c r="AN126">
        <v>1.1870000000000001</v>
      </c>
      <c r="AO126">
        <v>1.883</v>
      </c>
      <c r="AP126">
        <v>2.2909999999999999</v>
      </c>
      <c r="AQ126">
        <v>2.2589999999999999</v>
      </c>
      <c r="AR126">
        <v>1.7403</v>
      </c>
      <c r="AS126">
        <v>1.9419</v>
      </c>
      <c r="AT126">
        <v>1.96</v>
      </c>
      <c r="AU126">
        <v>2.85</v>
      </c>
      <c r="AV126">
        <v>3.47</v>
      </c>
      <c r="AW126">
        <v>4.1130000000000004</v>
      </c>
      <c r="AX126" t="s">
        <v>169</v>
      </c>
      <c r="AY126">
        <v>4.1844000000000001</v>
      </c>
      <c r="AZ126">
        <v>4.3986999999999998</v>
      </c>
      <c r="BA126">
        <v>4.9889999999999999</v>
      </c>
      <c r="BB126">
        <v>5.52</v>
      </c>
      <c r="BC126">
        <v>5.78</v>
      </c>
      <c r="BD126" t="s">
        <v>169</v>
      </c>
      <c r="BE126" t="s">
        <v>169</v>
      </c>
      <c r="BF126">
        <v>0.25</v>
      </c>
      <c r="BG126">
        <v>0.43818000000000001</v>
      </c>
      <c r="BH126">
        <v>0.18099999999999999</v>
      </c>
      <c r="BI126">
        <v>0.55900000000000005</v>
      </c>
      <c r="BJ126">
        <v>1.4</v>
      </c>
      <c r="BK126">
        <v>2.1749999999999998</v>
      </c>
      <c r="BL126">
        <v>2.2999999999999998</v>
      </c>
      <c r="BM126">
        <v>0.14499999999999999</v>
      </c>
      <c r="BN126">
        <v>0.15010000000000001</v>
      </c>
      <c r="BO126">
        <v>1.0158</v>
      </c>
      <c r="BP126">
        <v>2.5434999999999999</v>
      </c>
      <c r="BQ126">
        <v>3.8256999999999999</v>
      </c>
      <c r="BR126" t="s">
        <v>169</v>
      </c>
      <c r="BS126">
        <v>4.7129000000000003</v>
      </c>
      <c r="BT126">
        <v>0.44070999999999999</v>
      </c>
      <c r="BU126">
        <v>0.53929000000000005</v>
      </c>
      <c r="BV126">
        <v>1.7370000000000001</v>
      </c>
      <c r="BW126">
        <v>2.899</v>
      </c>
      <c r="BX126">
        <v>3.569</v>
      </c>
      <c r="BY126">
        <v>4.0720000000000001</v>
      </c>
      <c r="BZ126">
        <v>4.0670000000000002</v>
      </c>
      <c r="CB126">
        <v>0.34100000000000003</v>
      </c>
      <c r="CC126">
        <v>0.56999999999999995</v>
      </c>
      <c r="CD126">
        <v>1.2809999999999999</v>
      </c>
      <c r="CE126">
        <v>2.8311000000000002</v>
      </c>
      <c r="CF126">
        <v>3.47</v>
      </c>
      <c r="CG126" t="s">
        <v>169</v>
      </c>
      <c r="CH126">
        <v>5.09</v>
      </c>
      <c r="CI126">
        <v>4.2699999999999996</v>
      </c>
      <c r="CJ126">
        <v>6.1509999999999998</v>
      </c>
      <c r="CK126">
        <v>7.53</v>
      </c>
      <c r="CL126">
        <v>7.8319999999999999</v>
      </c>
      <c r="CM126">
        <v>8.44</v>
      </c>
      <c r="CN126">
        <v>8.44</v>
      </c>
    </row>
    <row r="127" spans="1:92">
      <c r="A127" s="12">
        <v>40298</v>
      </c>
      <c r="B127">
        <v>0.41299999999999998</v>
      </c>
      <c r="C127">
        <v>0.66300000000000003</v>
      </c>
      <c r="D127">
        <v>0.77100000000000002</v>
      </c>
      <c r="E127">
        <v>1.968</v>
      </c>
      <c r="F127">
        <v>3.0169999999999999</v>
      </c>
      <c r="G127">
        <v>3.5990000000000002</v>
      </c>
      <c r="H127">
        <v>3.694</v>
      </c>
      <c r="I127">
        <v>0.2203</v>
      </c>
      <c r="J127">
        <v>0.26490000000000002</v>
      </c>
      <c r="K127">
        <v>0.91800000000000004</v>
      </c>
      <c r="L127">
        <v>2.101</v>
      </c>
      <c r="M127">
        <v>3.2890000000000001</v>
      </c>
      <c r="N127">
        <v>3.798</v>
      </c>
      <c r="O127">
        <v>3.8959999999999999</v>
      </c>
      <c r="P127">
        <v>0.41299999999999998</v>
      </c>
      <c r="Q127">
        <v>0.66300000000000003</v>
      </c>
      <c r="R127">
        <v>1.919</v>
      </c>
      <c r="S127">
        <v>3.0960000000000001</v>
      </c>
      <c r="T127">
        <v>4.03</v>
      </c>
      <c r="W127">
        <v>0.41299999999999998</v>
      </c>
      <c r="X127">
        <v>0.66300000000000003</v>
      </c>
      <c r="Y127">
        <v>1.6719999999999999</v>
      </c>
      <c r="Z127">
        <v>2.7989999999999999</v>
      </c>
      <c r="AA127">
        <v>4.0149999999999997</v>
      </c>
      <c r="AB127">
        <v>4.7720000000000002</v>
      </c>
      <c r="AC127">
        <v>4.883</v>
      </c>
      <c r="AD127">
        <v>0.48370000000000002</v>
      </c>
      <c r="AE127">
        <v>0.48680000000000001</v>
      </c>
      <c r="AF127">
        <v>1.1299999999999999</v>
      </c>
      <c r="AG127">
        <v>2.645</v>
      </c>
      <c r="AH127">
        <v>3.8519999999999999</v>
      </c>
      <c r="AI127">
        <v>4.4370000000000003</v>
      </c>
      <c r="AJ127">
        <v>4.484</v>
      </c>
      <c r="AK127">
        <v>5.1304000000000002E-2</v>
      </c>
      <c r="AL127">
        <v>0.1</v>
      </c>
      <c r="AM127">
        <v>0.40200000000000002</v>
      </c>
      <c r="AN127">
        <v>1.1419999999999999</v>
      </c>
      <c r="AO127">
        <v>1.7809999999999999</v>
      </c>
      <c r="AP127">
        <v>2.2160000000000002</v>
      </c>
      <c r="AQ127">
        <v>2.1970000000000001</v>
      </c>
      <c r="AR127">
        <v>1.7562</v>
      </c>
      <c r="AS127">
        <v>1.9398</v>
      </c>
      <c r="AT127">
        <v>1.92</v>
      </c>
      <c r="AU127">
        <v>2.67</v>
      </c>
      <c r="AV127">
        <v>3.41</v>
      </c>
      <c r="AW127">
        <v>4.1130000000000004</v>
      </c>
      <c r="AX127" t="s">
        <v>169</v>
      </c>
      <c r="AY127">
        <v>4.4493</v>
      </c>
      <c r="AZ127">
        <v>4.5053999999999998</v>
      </c>
      <c r="BA127">
        <v>4.9459999999999997</v>
      </c>
      <c r="BB127">
        <v>5.5170000000000003</v>
      </c>
      <c r="BC127">
        <v>5.7110000000000003</v>
      </c>
      <c r="BD127" t="s">
        <v>169</v>
      </c>
      <c r="BE127" t="s">
        <v>169</v>
      </c>
      <c r="BF127">
        <v>0.23230999999999999</v>
      </c>
      <c r="BG127">
        <v>0.39922999999999997</v>
      </c>
      <c r="BH127">
        <v>0.17</v>
      </c>
      <c r="BI127">
        <v>0.47</v>
      </c>
      <c r="BJ127">
        <v>1.29</v>
      </c>
      <c r="BK127">
        <v>2.056</v>
      </c>
      <c r="BL127">
        <v>2.13</v>
      </c>
      <c r="BM127">
        <v>0.1298</v>
      </c>
      <c r="BN127">
        <v>0.1542</v>
      </c>
      <c r="BO127">
        <v>0.96030000000000004</v>
      </c>
      <c r="BP127">
        <v>2.4163999999999999</v>
      </c>
      <c r="BQ127">
        <v>3.6532</v>
      </c>
      <c r="BR127" t="s">
        <v>169</v>
      </c>
      <c r="BS127">
        <v>4.5171999999999999</v>
      </c>
      <c r="BT127">
        <v>0.48143000000000002</v>
      </c>
      <c r="BU127">
        <v>0.69928999999999997</v>
      </c>
      <c r="BV127">
        <v>1.9079999999999999</v>
      </c>
      <c r="BW127">
        <v>3.0019999999999998</v>
      </c>
      <c r="BX127">
        <v>3.653</v>
      </c>
      <c r="BY127">
        <v>4.0309999999999997</v>
      </c>
      <c r="BZ127">
        <v>4.0110000000000001</v>
      </c>
      <c r="CB127">
        <v>0.32900000000000001</v>
      </c>
      <c r="CC127">
        <v>0.443</v>
      </c>
      <c r="CD127">
        <v>1.0840000000000001</v>
      </c>
      <c r="CE127">
        <v>2.6718999999999999</v>
      </c>
      <c r="CF127">
        <v>3.3130000000000002</v>
      </c>
      <c r="CG127" t="s">
        <v>169</v>
      </c>
      <c r="CH127">
        <v>4.46</v>
      </c>
      <c r="CI127">
        <v>4.09</v>
      </c>
      <c r="CJ127">
        <v>5.9249999999999998</v>
      </c>
      <c r="CK127">
        <v>7.4370000000000003</v>
      </c>
      <c r="CL127">
        <v>8.0630000000000006</v>
      </c>
      <c r="CM127">
        <v>8.44</v>
      </c>
      <c r="CN127">
        <v>8.4879999999999995</v>
      </c>
    </row>
    <row r="128" spans="1:92">
      <c r="A128" s="12">
        <v>40329</v>
      </c>
      <c r="B128">
        <v>0.42899999999999999</v>
      </c>
      <c r="C128">
        <v>0.70099999999999996</v>
      </c>
      <c r="D128">
        <v>0.51400000000000001</v>
      </c>
      <c r="E128">
        <v>1.5569999999999999</v>
      </c>
      <c r="F128">
        <v>2.66</v>
      </c>
      <c r="G128">
        <v>3.2450000000000001</v>
      </c>
      <c r="H128">
        <v>3.3620000000000001</v>
      </c>
      <c r="I128">
        <v>0.1673</v>
      </c>
      <c r="J128">
        <v>0.20250000000000001</v>
      </c>
      <c r="K128">
        <v>0.71399999999999997</v>
      </c>
      <c r="L128">
        <v>1.7190000000000001</v>
      </c>
      <c r="M128">
        <v>2.9209999999999998</v>
      </c>
      <c r="N128">
        <v>3.5150000000000001</v>
      </c>
      <c r="O128">
        <v>3.6539999999999999</v>
      </c>
      <c r="P128">
        <v>0.42899999999999999</v>
      </c>
      <c r="Q128">
        <v>0.70099999999999996</v>
      </c>
      <c r="R128">
        <v>2.4140000000000001</v>
      </c>
      <c r="S128">
        <v>3.3359999999999999</v>
      </c>
      <c r="T128">
        <v>4.258</v>
      </c>
      <c r="W128">
        <v>0.42899999999999999</v>
      </c>
      <c r="X128">
        <v>0.70099999999999996</v>
      </c>
      <c r="Y128">
        <v>1.992</v>
      </c>
      <c r="Z128">
        <v>2.976</v>
      </c>
      <c r="AA128">
        <v>4.1440000000000001</v>
      </c>
      <c r="AB128">
        <v>4.9130000000000003</v>
      </c>
      <c r="AC128">
        <v>5.0259999999999998</v>
      </c>
      <c r="AD128">
        <v>0.48599999999999999</v>
      </c>
      <c r="AE128">
        <v>0.48899999999999999</v>
      </c>
      <c r="AF128">
        <v>0.88400000000000001</v>
      </c>
      <c r="AG128">
        <v>2.2799999999999998</v>
      </c>
      <c r="AH128">
        <v>3.581</v>
      </c>
      <c r="AI128">
        <v>4.24</v>
      </c>
      <c r="AJ128">
        <v>4.2830000000000004</v>
      </c>
      <c r="AK128">
        <v>5.0543999999999999E-2</v>
      </c>
      <c r="AL128">
        <v>0.08</v>
      </c>
      <c r="AM128">
        <v>0.20100000000000001</v>
      </c>
      <c r="AN128">
        <v>0.86899999999999999</v>
      </c>
      <c r="AO128">
        <v>1.5429999999999999</v>
      </c>
      <c r="AP128">
        <v>1.958</v>
      </c>
      <c r="AQ128">
        <v>1.9610000000000001</v>
      </c>
      <c r="AR128">
        <v>2.4967000000000001</v>
      </c>
      <c r="AS128">
        <v>2.1200999999999999</v>
      </c>
      <c r="AT128">
        <v>1.97</v>
      </c>
      <c r="AU128">
        <v>2.5</v>
      </c>
      <c r="AV128">
        <v>3.23</v>
      </c>
      <c r="AW128">
        <v>4.1130000000000004</v>
      </c>
      <c r="AX128" t="s">
        <v>169</v>
      </c>
      <c r="AY128">
        <v>4.5083000000000002</v>
      </c>
      <c r="AZ128">
        <v>4.5251000000000001</v>
      </c>
      <c r="BA128">
        <v>4.4240000000000004</v>
      </c>
      <c r="BB128">
        <v>5.0140000000000002</v>
      </c>
      <c r="BC128">
        <v>5.3719999999999999</v>
      </c>
      <c r="BD128" t="s">
        <v>169</v>
      </c>
      <c r="BE128" t="s">
        <v>169</v>
      </c>
      <c r="BF128">
        <v>0.22461999999999999</v>
      </c>
      <c r="BG128">
        <v>0.39</v>
      </c>
      <c r="BH128">
        <v>0.17</v>
      </c>
      <c r="BI128">
        <v>0.438</v>
      </c>
      <c r="BJ128">
        <v>1.2649999999999999</v>
      </c>
      <c r="BK128">
        <v>2.0299999999999998</v>
      </c>
      <c r="BL128">
        <v>2.09</v>
      </c>
      <c r="BM128">
        <v>0.1399</v>
      </c>
      <c r="BN128">
        <v>0.15210000000000001</v>
      </c>
      <c r="BO128">
        <v>0.76580000000000004</v>
      </c>
      <c r="BP128">
        <v>2.0918999999999999</v>
      </c>
      <c r="BQ128">
        <v>3.2848000000000002</v>
      </c>
      <c r="BR128" t="s">
        <v>169</v>
      </c>
      <c r="BS128">
        <v>4.2042999999999999</v>
      </c>
      <c r="BT128">
        <v>0.60714000000000001</v>
      </c>
      <c r="BU128">
        <v>0.79857</v>
      </c>
      <c r="BV128">
        <v>1.823</v>
      </c>
      <c r="BW128">
        <v>2.7429999999999999</v>
      </c>
      <c r="BX128">
        <v>3.347</v>
      </c>
      <c r="BY128">
        <v>3.7250000000000001</v>
      </c>
      <c r="BZ128">
        <v>3.7250000000000001</v>
      </c>
      <c r="CB128">
        <v>0.28899999999999998</v>
      </c>
      <c r="CC128">
        <v>0.47499999999999998</v>
      </c>
      <c r="CD128">
        <v>0.90800000000000003</v>
      </c>
      <c r="CE128">
        <v>2.7883</v>
      </c>
      <c r="CF128">
        <v>3.2149999999999999</v>
      </c>
      <c r="CG128" t="s">
        <v>169</v>
      </c>
      <c r="CH128">
        <v>4.95</v>
      </c>
      <c r="CI128">
        <v>5.15</v>
      </c>
      <c r="CJ128">
        <v>5.8979999999999997</v>
      </c>
      <c r="CK128">
        <v>7.3760000000000003</v>
      </c>
      <c r="CL128">
        <v>7.524</v>
      </c>
      <c r="CM128">
        <v>8.44</v>
      </c>
      <c r="CN128">
        <v>8.4510000000000005</v>
      </c>
    </row>
    <row r="129" spans="1:92">
      <c r="A129" s="12">
        <v>40359</v>
      </c>
      <c r="B129">
        <v>0.48499999999999999</v>
      </c>
      <c r="C129">
        <v>0.76700000000000002</v>
      </c>
      <c r="D129">
        <v>0.6</v>
      </c>
      <c r="E129">
        <v>1.458</v>
      </c>
      <c r="F129">
        <v>2.577</v>
      </c>
      <c r="G129">
        <v>3.1859999999999999</v>
      </c>
      <c r="H129">
        <v>3.2869999999999999</v>
      </c>
      <c r="I129">
        <v>0.2868</v>
      </c>
      <c r="J129">
        <v>0.30109999999999998</v>
      </c>
      <c r="K129">
        <v>0.91100000000000003</v>
      </c>
      <c r="L129">
        <v>1.9870000000000001</v>
      </c>
      <c r="M129">
        <v>3.05</v>
      </c>
      <c r="N129">
        <v>3.5880000000000001</v>
      </c>
      <c r="O129">
        <v>3.6960000000000002</v>
      </c>
      <c r="P129">
        <v>0.48499999999999999</v>
      </c>
      <c r="Q129">
        <v>0.76700000000000002</v>
      </c>
      <c r="R129">
        <v>2.9569999999999999</v>
      </c>
      <c r="S129">
        <v>3.7519999999999998</v>
      </c>
      <c r="T129">
        <v>4.5609999999999999</v>
      </c>
      <c r="W129">
        <v>0.48499999999999999</v>
      </c>
      <c r="X129">
        <v>0.76700000000000002</v>
      </c>
      <c r="Y129">
        <v>2.105</v>
      </c>
      <c r="Z129">
        <v>2.9950000000000001</v>
      </c>
      <c r="AA129">
        <v>4.0940000000000003</v>
      </c>
      <c r="AB129">
        <v>4.968</v>
      </c>
      <c r="AC129">
        <v>5.0679999999999996</v>
      </c>
      <c r="AD129">
        <v>0.49009999999999998</v>
      </c>
      <c r="AE129">
        <v>0.49390000000000001</v>
      </c>
      <c r="AF129">
        <v>0.746</v>
      </c>
      <c r="AG129">
        <v>2.0670000000000002</v>
      </c>
      <c r="AH129">
        <v>3.355</v>
      </c>
      <c r="AI129">
        <v>4.117</v>
      </c>
      <c r="AJ129">
        <v>4.1719999999999997</v>
      </c>
      <c r="AK129">
        <v>0.13387399999999999</v>
      </c>
      <c r="AL129">
        <v>0.15</v>
      </c>
      <c r="AM129">
        <v>0.26200000000000001</v>
      </c>
      <c r="AN129">
        <v>0.86499999999999999</v>
      </c>
      <c r="AO129">
        <v>1.482</v>
      </c>
      <c r="AP129">
        <v>1.83</v>
      </c>
      <c r="AQ129">
        <v>1.7929999999999999</v>
      </c>
      <c r="AR129">
        <v>3.883</v>
      </c>
      <c r="AS129">
        <v>2.6307999999999998</v>
      </c>
      <c r="AT129">
        <v>2.27</v>
      </c>
      <c r="AU129">
        <v>2.67</v>
      </c>
      <c r="AV129">
        <v>3.31</v>
      </c>
      <c r="AW129">
        <v>4.1130000000000004</v>
      </c>
      <c r="AX129" t="s">
        <v>169</v>
      </c>
      <c r="AY129">
        <v>4.5077999999999996</v>
      </c>
      <c r="AZ129">
        <v>4.5251000000000001</v>
      </c>
      <c r="BA129">
        <v>4.4379999999999997</v>
      </c>
      <c r="BB129">
        <v>4.681</v>
      </c>
      <c r="BC129">
        <v>5.0940000000000003</v>
      </c>
      <c r="BD129" t="s">
        <v>169</v>
      </c>
      <c r="BE129" t="s">
        <v>169</v>
      </c>
      <c r="BF129">
        <v>0.22</v>
      </c>
      <c r="BG129">
        <v>0.38846000000000003</v>
      </c>
      <c r="BH129">
        <v>0.155</v>
      </c>
      <c r="BI129">
        <v>0.35399999999999998</v>
      </c>
      <c r="BJ129">
        <v>1.091</v>
      </c>
      <c r="BK129">
        <v>1.8140000000000001</v>
      </c>
      <c r="BL129">
        <v>1.881</v>
      </c>
      <c r="BM129">
        <v>0.15720000000000001</v>
      </c>
      <c r="BN129">
        <v>0.1704</v>
      </c>
      <c r="BO129">
        <v>0.60140000000000005</v>
      </c>
      <c r="BP129">
        <v>1.7733000000000001</v>
      </c>
      <c r="BQ129">
        <v>2.9310999999999998</v>
      </c>
      <c r="BR129" t="s">
        <v>169</v>
      </c>
      <c r="BS129">
        <v>3.8885000000000001</v>
      </c>
      <c r="BT129">
        <v>0.67428999999999994</v>
      </c>
      <c r="BU129">
        <v>0.88285999999999998</v>
      </c>
      <c r="BV129">
        <v>1.393</v>
      </c>
      <c r="BW129">
        <v>2.3250000000000002</v>
      </c>
      <c r="BX129">
        <v>3.081</v>
      </c>
      <c r="BY129">
        <v>3.6110000000000002</v>
      </c>
      <c r="BZ129">
        <v>3.6469999999999998</v>
      </c>
      <c r="CB129">
        <v>0.32900000000000001</v>
      </c>
      <c r="CC129">
        <v>0.436</v>
      </c>
      <c r="CD129">
        <v>0.76400000000000001</v>
      </c>
      <c r="CE129">
        <v>2.3742999999999999</v>
      </c>
      <c r="CF129">
        <v>3.0129999999999999</v>
      </c>
      <c r="CG129" t="s">
        <v>169</v>
      </c>
      <c r="CH129">
        <v>6.26</v>
      </c>
      <c r="CI129">
        <v>5.36</v>
      </c>
      <c r="CJ129">
        <v>6.2</v>
      </c>
      <c r="CK129">
        <v>7.3710000000000004</v>
      </c>
      <c r="CL129">
        <v>7.5460000000000003</v>
      </c>
      <c r="CM129">
        <v>8.44</v>
      </c>
      <c r="CN129">
        <v>8.4510000000000005</v>
      </c>
    </row>
    <row r="130" spans="1:92">
      <c r="A130" s="12">
        <v>40389</v>
      </c>
      <c r="B130">
        <v>0.64500000000000002</v>
      </c>
      <c r="C130">
        <v>0.89600000000000002</v>
      </c>
      <c r="D130">
        <v>0.78400000000000003</v>
      </c>
      <c r="E130">
        <v>1.653</v>
      </c>
      <c r="F130">
        <v>2.669</v>
      </c>
      <c r="G130">
        <v>3.286</v>
      </c>
      <c r="H130">
        <v>3.371</v>
      </c>
      <c r="I130">
        <v>0.31180000000000002</v>
      </c>
      <c r="J130">
        <v>0.43919999999999998</v>
      </c>
      <c r="K130">
        <v>0.96699999999999997</v>
      </c>
      <c r="L130">
        <v>1.944</v>
      </c>
      <c r="M130">
        <v>2.9449999999999998</v>
      </c>
      <c r="N130">
        <v>3.508</v>
      </c>
      <c r="O130">
        <v>3.645</v>
      </c>
      <c r="P130">
        <v>0.64500000000000002</v>
      </c>
      <c r="Q130">
        <v>0.89600000000000002</v>
      </c>
      <c r="R130">
        <v>1.923</v>
      </c>
      <c r="S130">
        <v>2.9470000000000001</v>
      </c>
      <c r="T130">
        <v>4.2110000000000003</v>
      </c>
      <c r="W130">
        <v>0.64500000000000002</v>
      </c>
      <c r="X130">
        <v>0.89600000000000002</v>
      </c>
      <c r="Y130">
        <v>1.752</v>
      </c>
      <c r="Z130">
        <v>2.7530000000000001</v>
      </c>
      <c r="AA130">
        <v>3.9540000000000002</v>
      </c>
      <c r="AB130">
        <v>4.7530000000000001</v>
      </c>
      <c r="AC130">
        <v>4.9470000000000001</v>
      </c>
      <c r="AD130">
        <v>0.49120000000000003</v>
      </c>
      <c r="AE130">
        <v>0.50009999999999999</v>
      </c>
      <c r="AF130">
        <v>0.77700000000000002</v>
      </c>
      <c r="AG130">
        <v>2.0539999999999998</v>
      </c>
      <c r="AH130">
        <v>3.3250000000000002</v>
      </c>
      <c r="AI130">
        <v>4.2149999999999999</v>
      </c>
      <c r="AJ130">
        <v>4.2880000000000003</v>
      </c>
      <c r="AK130">
        <v>0.20235900000000001</v>
      </c>
      <c r="AL130">
        <v>0.234685</v>
      </c>
      <c r="AM130">
        <v>0.36499999999999999</v>
      </c>
      <c r="AN130">
        <v>0.85699999999999998</v>
      </c>
      <c r="AO130">
        <v>1.4590000000000001</v>
      </c>
      <c r="AP130">
        <v>1.8420000000000001</v>
      </c>
      <c r="AQ130">
        <v>1.833</v>
      </c>
      <c r="AR130">
        <v>2.1575000000000002</v>
      </c>
      <c r="AS130">
        <v>2.4474999999999998</v>
      </c>
      <c r="AT130">
        <v>2.25</v>
      </c>
      <c r="AU130">
        <v>2.65</v>
      </c>
      <c r="AV130">
        <v>3.29</v>
      </c>
      <c r="AW130">
        <v>4.1130000000000004</v>
      </c>
      <c r="AX130" t="s">
        <v>169</v>
      </c>
      <c r="AY130">
        <v>4.5086000000000004</v>
      </c>
      <c r="AZ130">
        <v>4.5251000000000001</v>
      </c>
      <c r="BA130">
        <v>4.5609999999999999</v>
      </c>
      <c r="BB130">
        <v>4.7649999999999997</v>
      </c>
      <c r="BC130">
        <v>5.2</v>
      </c>
      <c r="BD130" t="s">
        <v>169</v>
      </c>
      <c r="BE130" t="s">
        <v>169</v>
      </c>
      <c r="BF130">
        <v>0.21</v>
      </c>
      <c r="BG130">
        <v>0.38</v>
      </c>
      <c r="BH130">
        <v>0.155</v>
      </c>
      <c r="BI130">
        <v>0.35799999999999998</v>
      </c>
      <c r="BJ130">
        <v>1.0740000000000001</v>
      </c>
      <c r="BK130">
        <v>1.7529999999999999</v>
      </c>
      <c r="BL130">
        <v>1.784</v>
      </c>
      <c r="BM130">
        <v>0.13489999999999999</v>
      </c>
      <c r="BN130">
        <v>0.14000000000000001</v>
      </c>
      <c r="BO130">
        <v>0.54610000000000003</v>
      </c>
      <c r="BP130">
        <v>1.5964</v>
      </c>
      <c r="BQ130">
        <v>2.9051999999999998</v>
      </c>
      <c r="BR130" t="s">
        <v>169</v>
      </c>
      <c r="BS130">
        <v>3.9881000000000002</v>
      </c>
      <c r="BT130">
        <v>0.89285999999999999</v>
      </c>
      <c r="BU130">
        <v>1.0435700000000001</v>
      </c>
      <c r="BV130">
        <v>1.4690000000000001</v>
      </c>
      <c r="BW130">
        <v>2.3039999999999998</v>
      </c>
      <c r="BX130">
        <v>3.1160000000000001</v>
      </c>
      <c r="BY130">
        <v>3.67</v>
      </c>
      <c r="BZ130">
        <v>3.698</v>
      </c>
      <c r="CB130">
        <v>0.28000000000000003</v>
      </c>
      <c r="CC130">
        <v>0.41799999999999998</v>
      </c>
      <c r="CD130">
        <v>0.59299999999999997</v>
      </c>
      <c r="CE130">
        <v>1.9493</v>
      </c>
      <c r="CF130">
        <v>2.84</v>
      </c>
      <c r="CG130" t="s">
        <v>169</v>
      </c>
      <c r="CH130">
        <v>6.15</v>
      </c>
      <c r="CI130">
        <v>5.75</v>
      </c>
      <c r="CJ130">
        <v>7.0229999999999997</v>
      </c>
      <c r="CK130">
        <v>7.6189999999999998</v>
      </c>
      <c r="CL130">
        <v>7.8159999999999998</v>
      </c>
      <c r="CM130">
        <v>8.44</v>
      </c>
      <c r="CN130">
        <v>8.4510000000000005</v>
      </c>
    </row>
    <row r="131" spans="1:92">
      <c r="A131" s="12">
        <v>40421</v>
      </c>
      <c r="B131">
        <v>0.622</v>
      </c>
      <c r="C131">
        <v>0.88600000000000001</v>
      </c>
      <c r="D131">
        <v>0.59</v>
      </c>
      <c r="E131">
        <v>1.1990000000000001</v>
      </c>
      <c r="F131">
        <v>2.1160000000000001</v>
      </c>
      <c r="G131">
        <v>2.6080000000000001</v>
      </c>
      <c r="H131">
        <v>2.6440000000000001</v>
      </c>
      <c r="I131">
        <v>0.3075</v>
      </c>
      <c r="J131">
        <v>0.38429999999999997</v>
      </c>
      <c r="K131">
        <v>0.66800000000000004</v>
      </c>
      <c r="L131">
        <v>1.544</v>
      </c>
      <c r="M131">
        <v>2.4670000000000001</v>
      </c>
      <c r="N131">
        <v>2.92</v>
      </c>
      <c r="O131">
        <v>3.0249999999999999</v>
      </c>
      <c r="P131">
        <v>0.622</v>
      </c>
      <c r="Q131">
        <v>0.88600000000000001</v>
      </c>
      <c r="R131">
        <v>2.0979999999999999</v>
      </c>
      <c r="S131">
        <v>3.1280000000000001</v>
      </c>
      <c r="T131">
        <v>4.048</v>
      </c>
      <c r="W131">
        <v>0.622</v>
      </c>
      <c r="X131">
        <v>0.88600000000000001</v>
      </c>
      <c r="Y131">
        <v>1.7490000000000001</v>
      </c>
      <c r="Z131">
        <v>2.673</v>
      </c>
      <c r="AA131">
        <v>3.8260000000000001</v>
      </c>
      <c r="AB131">
        <v>4.5199999999999996</v>
      </c>
      <c r="AC131">
        <v>4.649</v>
      </c>
      <c r="AD131">
        <v>0.49959999999999999</v>
      </c>
      <c r="AE131">
        <v>0.50580000000000003</v>
      </c>
      <c r="AF131">
        <v>0.64600000000000002</v>
      </c>
      <c r="AG131">
        <v>1.617</v>
      </c>
      <c r="AH131">
        <v>2.8319999999999999</v>
      </c>
      <c r="AI131">
        <v>3.6949999999999998</v>
      </c>
      <c r="AJ131">
        <v>3.8170000000000002</v>
      </c>
      <c r="AK131">
        <v>0.193802</v>
      </c>
      <c r="AL131">
        <v>0.23760100000000001</v>
      </c>
      <c r="AM131">
        <v>0.307</v>
      </c>
      <c r="AN131">
        <v>0.622</v>
      </c>
      <c r="AO131">
        <v>1.1299999999999999</v>
      </c>
      <c r="AP131">
        <v>1.4730000000000001</v>
      </c>
      <c r="AQ131">
        <v>1.4279999999999999</v>
      </c>
      <c r="AR131">
        <v>2.8433000000000002</v>
      </c>
      <c r="AS131">
        <v>2.512</v>
      </c>
      <c r="AT131">
        <v>2.1800000000000002</v>
      </c>
      <c r="AU131">
        <v>2.64</v>
      </c>
      <c r="AV131">
        <v>3.27</v>
      </c>
      <c r="AW131">
        <v>4.1130000000000004</v>
      </c>
      <c r="AX131" t="s">
        <v>169</v>
      </c>
      <c r="AY131">
        <v>4.5080999999999998</v>
      </c>
      <c r="AZ131">
        <v>4.5956000000000001</v>
      </c>
      <c r="BA131">
        <v>4.2359999999999998</v>
      </c>
      <c r="BB131">
        <v>4.3849999999999998</v>
      </c>
      <c r="BC131">
        <v>4.7629999999999999</v>
      </c>
      <c r="BD131" t="s">
        <v>169</v>
      </c>
      <c r="BE131" t="s">
        <v>169</v>
      </c>
      <c r="BF131">
        <v>0.20077</v>
      </c>
      <c r="BG131">
        <v>0.36846000000000001</v>
      </c>
      <c r="BH131">
        <v>0.126</v>
      </c>
      <c r="BI131">
        <v>0.26100000000000001</v>
      </c>
      <c r="BJ131">
        <v>0.97099999999999997</v>
      </c>
      <c r="BK131">
        <v>1.671</v>
      </c>
      <c r="BL131">
        <v>1.6950000000000001</v>
      </c>
      <c r="BM131">
        <v>0.15010000000000001</v>
      </c>
      <c r="BN131">
        <v>0.1268</v>
      </c>
      <c r="BO131">
        <v>0.46939999999999998</v>
      </c>
      <c r="BP131">
        <v>1.3310999999999999</v>
      </c>
      <c r="BQ131">
        <v>2.4683000000000002</v>
      </c>
      <c r="BR131" t="s">
        <v>169</v>
      </c>
      <c r="BS131">
        <v>3.5154999999999998</v>
      </c>
      <c r="BT131">
        <v>0.98667000000000005</v>
      </c>
      <c r="BU131">
        <v>1.0933299999999999</v>
      </c>
      <c r="BV131">
        <v>1.206</v>
      </c>
      <c r="BW131">
        <v>2.0430000000000001</v>
      </c>
      <c r="BX131">
        <v>2.7759999999999998</v>
      </c>
      <c r="BY131">
        <v>3.3980000000000001</v>
      </c>
      <c r="BZ131">
        <v>3.4329999999999998</v>
      </c>
      <c r="CB131">
        <v>0.28100000000000003</v>
      </c>
      <c r="CC131">
        <v>0.45600000000000002</v>
      </c>
      <c r="CD131">
        <v>0.70499999999999996</v>
      </c>
      <c r="CE131">
        <v>1.9948999999999999</v>
      </c>
      <c r="CF131">
        <v>2.8069999999999999</v>
      </c>
      <c r="CG131" t="s">
        <v>169</v>
      </c>
      <c r="CH131">
        <v>6.22</v>
      </c>
      <c r="CI131">
        <v>6.1</v>
      </c>
      <c r="CJ131">
        <v>6.8090000000000002</v>
      </c>
      <c r="CK131">
        <v>7.6820000000000004</v>
      </c>
      <c r="CL131">
        <v>7.9530000000000003</v>
      </c>
      <c r="CM131">
        <v>8.44</v>
      </c>
      <c r="CN131">
        <v>8.3879999999999999</v>
      </c>
    </row>
    <row r="132" spans="1:92">
      <c r="A132" s="12">
        <v>40451</v>
      </c>
      <c r="B132">
        <v>0.625</v>
      </c>
      <c r="C132">
        <v>0.89200000000000002</v>
      </c>
      <c r="D132">
        <v>0.83399999999999996</v>
      </c>
      <c r="E132">
        <v>1.4830000000000001</v>
      </c>
      <c r="F132">
        <v>2.278</v>
      </c>
      <c r="G132">
        <v>2.8330000000000002</v>
      </c>
      <c r="H132">
        <v>2.8679999999999999</v>
      </c>
      <c r="I132">
        <v>0.44869999999999999</v>
      </c>
      <c r="J132">
        <v>0.50519999999999998</v>
      </c>
      <c r="K132">
        <v>0.96699999999999997</v>
      </c>
      <c r="L132">
        <v>1.7450000000000001</v>
      </c>
      <c r="M132">
        <v>2.6589999999999998</v>
      </c>
      <c r="N132">
        <v>3.1629999999999998</v>
      </c>
      <c r="O132">
        <v>3.2719999999999998</v>
      </c>
      <c r="P132">
        <v>0.625</v>
      </c>
      <c r="Q132">
        <v>0.89200000000000002</v>
      </c>
      <c r="R132">
        <v>2.278</v>
      </c>
      <c r="S132">
        <v>3.1160000000000001</v>
      </c>
      <c r="T132">
        <v>4.1230000000000002</v>
      </c>
      <c r="W132">
        <v>0.625</v>
      </c>
      <c r="X132">
        <v>0.89200000000000002</v>
      </c>
      <c r="Y132">
        <v>1.915</v>
      </c>
      <c r="Z132">
        <v>2.8279999999999998</v>
      </c>
      <c r="AA132">
        <v>3.879</v>
      </c>
      <c r="AB132">
        <v>4.6509999999999998</v>
      </c>
      <c r="AC132">
        <v>4.79</v>
      </c>
      <c r="AD132">
        <v>0.50939999999999996</v>
      </c>
      <c r="AE132">
        <v>0.51180000000000003</v>
      </c>
      <c r="AF132">
        <v>0.65300000000000002</v>
      </c>
      <c r="AG132">
        <v>1.609</v>
      </c>
      <c r="AH132">
        <v>2.95</v>
      </c>
      <c r="AI132">
        <v>3.766</v>
      </c>
      <c r="AJ132">
        <v>3.9039999999999999</v>
      </c>
      <c r="AK132">
        <v>0.17788499999999999</v>
      </c>
      <c r="AL132">
        <v>0.21734600000000001</v>
      </c>
      <c r="AM132">
        <v>0.44600000000000001</v>
      </c>
      <c r="AN132">
        <v>0.84399999999999997</v>
      </c>
      <c r="AO132">
        <v>1.4039999999999999</v>
      </c>
      <c r="AP132">
        <v>1.6539999999999999</v>
      </c>
      <c r="AQ132">
        <v>1.6220000000000001</v>
      </c>
      <c r="AR132">
        <v>3.5066999999999999</v>
      </c>
      <c r="AS132">
        <v>2.6113</v>
      </c>
      <c r="AT132">
        <v>2.11</v>
      </c>
      <c r="AU132">
        <v>2.72</v>
      </c>
      <c r="AV132">
        <v>3.33</v>
      </c>
      <c r="AW132">
        <v>4.1130000000000004</v>
      </c>
      <c r="AX132" t="s">
        <v>169</v>
      </c>
      <c r="AY132">
        <v>4.5077999999999996</v>
      </c>
      <c r="AZ132">
        <v>4.6776</v>
      </c>
      <c r="BA132">
        <v>4.766</v>
      </c>
      <c r="BB132">
        <v>4.851</v>
      </c>
      <c r="BC132">
        <v>4.9630000000000001</v>
      </c>
      <c r="BD132" t="s">
        <v>169</v>
      </c>
      <c r="BE132" t="s">
        <v>169</v>
      </c>
      <c r="BF132">
        <v>0.19</v>
      </c>
      <c r="BG132">
        <v>0.36</v>
      </c>
      <c r="BH132">
        <v>0.14099999999999999</v>
      </c>
      <c r="BI132">
        <v>0.26800000000000002</v>
      </c>
      <c r="BJ132">
        <v>0.94</v>
      </c>
      <c r="BK132">
        <v>1.68</v>
      </c>
      <c r="BL132">
        <v>1.8180000000000001</v>
      </c>
      <c r="BM132">
        <v>0.1328</v>
      </c>
      <c r="BN132">
        <v>0.1532</v>
      </c>
      <c r="BO132">
        <v>0.42220000000000002</v>
      </c>
      <c r="BP132">
        <v>1.2628999999999999</v>
      </c>
      <c r="BQ132">
        <v>2.5097999999999998</v>
      </c>
      <c r="BR132" t="s">
        <v>169</v>
      </c>
      <c r="BS132">
        <v>3.6848999999999998</v>
      </c>
      <c r="BT132">
        <v>1.1807099999999999</v>
      </c>
      <c r="BU132">
        <v>1.28857</v>
      </c>
      <c r="BV132">
        <v>1.3779999999999999</v>
      </c>
      <c r="BW132">
        <v>2.0249999999999999</v>
      </c>
      <c r="BX132">
        <v>2.758</v>
      </c>
      <c r="BY132">
        <v>3.3130000000000002</v>
      </c>
      <c r="BZ132">
        <v>3.3570000000000002</v>
      </c>
      <c r="CB132">
        <v>0.3</v>
      </c>
      <c r="CC132">
        <v>0.40899999999999997</v>
      </c>
      <c r="CD132">
        <v>0.878</v>
      </c>
      <c r="CE132">
        <v>2.0247999999999999</v>
      </c>
      <c r="CF132">
        <v>2.8159999999999998</v>
      </c>
      <c r="CG132" t="s">
        <v>169</v>
      </c>
      <c r="CH132">
        <v>6.97</v>
      </c>
      <c r="CI132">
        <v>6.19</v>
      </c>
      <c r="CJ132">
        <v>6.9829999999999997</v>
      </c>
      <c r="CK132">
        <v>7.6790000000000003</v>
      </c>
      <c r="CL132">
        <v>7.8380000000000001</v>
      </c>
      <c r="CM132">
        <v>8.44</v>
      </c>
      <c r="CN132">
        <v>8.3260000000000005</v>
      </c>
    </row>
    <row r="133" spans="1:92">
      <c r="A133" s="12">
        <v>40480</v>
      </c>
      <c r="B133">
        <v>0.84699999999999998</v>
      </c>
      <c r="C133">
        <v>1.0449999999999999</v>
      </c>
      <c r="D133">
        <v>0.98899999999999999</v>
      </c>
      <c r="E133">
        <v>1.712</v>
      </c>
      <c r="F133">
        <v>2.5179999999999998</v>
      </c>
      <c r="G133">
        <v>3.028</v>
      </c>
      <c r="H133">
        <v>2.9969999999999999</v>
      </c>
      <c r="I133">
        <v>0.51790000000000003</v>
      </c>
      <c r="J133">
        <v>0.66320000000000001</v>
      </c>
      <c r="K133">
        <v>1.137</v>
      </c>
      <c r="L133">
        <v>1.9059999999999999</v>
      </c>
      <c r="M133">
        <v>2.9129999999999998</v>
      </c>
      <c r="N133">
        <v>3.2919999999999998</v>
      </c>
      <c r="O133">
        <v>3.379</v>
      </c>
      <c r="P133">
        <v>0.84699999999999998</v>
      </c>
      <c r="Q133">
        <v>1.0449999999999999</v>
      </c>
      <c r="R133">
        <v>2.1230000000000002</v>
      </c>
      <c r="S133">
        <v>3.141</v>
      </c>
      <c r="T133">
        <v>4.2110000000000003</v>
      </c>
      <c r="W133">
        <v>0.84699999999999998</v>
      </c>
      <c r="X133">
        <v>1.0449999999999999</v>
      </c>
      <c r="Y133">
        <v>2.0190000000000001</v>
      </c>
      <c r="Z133">
        <v>2.86</v>
      </c>
      <c r="AA133">
        <v>3.9420000000000002</v>
      </c>
      <c r="AB133">
        <v>4.665</v>
      </c>
      <c r="AC133">
        <v>4.8159999999999998</v>
      </c>
      <c r="AD133">
        <v>0.50880000000000003</v>
      </c>
      <c r="AE133">
        <v>0.51300000000000001</v>
      </c>
      <c r="AF133">
        <v>0.67700000000000005</v>
      </c>
      <c r="AG133">
        <v>1.6279999999999999</v>
      </c>
      <c r="AH133">
        <v>3.0760000000000001</v>
      </c>
      <c r="AI133">
        <v>4.0110000000000001</v>
      </c>
      <c r="AJ133">
        <v>4.1529999999999996</v>
      </c>
      <c r="AK133">
        <v>0.17594099999999999</v>
      </c>
      <c r="AL133">
        <v>0.225273</v>
      </c>
      <c r="AM133">
        <v>0.504</v>
      </c>
      <c r="AN133">
        <v>0.90400000000000003</v>
      </c>
      <c r="AO133">
        <v>1.494</v>
      </c>
      <c r="AP133">
        <v>1.6579999999999999</v>
      </c>
      <c r="AQ133">
        <v>1.615</v>
      </c>
      <c r="AR133">
        <v>2.6564000000000001</v>
      </c>
      <c r="AS133">
        <v>2.8302</v>
      </c>
      <c r="AT133">
        <v>2.42</v>
      </c>
      <c r="AU133">
        <v>3.14</v>
      </c>
      <c r="AV133">
        <v>3.7</v>
      </c>
      <c r="AW133">
        <v>4.1130000000000004</v>
      </c>
      <c r="AX133" t="s">
        <v>169</v>
      </c>
      <c r="AY133">
        <v>4.7064000000000004</v>
      </c>
      <c r="AZ133">
        <v>4.7587000000000002</v>
      </c>
      <c r="BA133">
        <v>4.8140000000000001</v>
      </c>
      <c r="BB133">
        <v>4.9690000000000003</v>
      </c>
      <c r="BC133">
        <v>5.2030000000000003</v>
      </c>
      <c r="BD133" t="s">
        <v>169</v>
      </c>
      <c r="BE133" t="s">
        <v>169</v>
      </c>
      <c r="BF133">
        <v>0.18</v>
      </c>
      <c r="BG133">
        <v>0.34</v>
      </c>
      <c r="BH133">
        <v>0.14499999999999999</v>
      </c>
      <c r="BI133">
        <v>0.30399999999999999</v>
      </c>
      <c r="BJ133">
        <v>0.93899999999999995</v>
      </c>
      <c r="BK133">
        <v>1.829</v>
      </c>
      <c r="BL133">
        <v>1.9850000000000001</v>
      </c>
      <c r="BM133">
        <v>0.12470000000000001</v>
      </c>
      <c r="BN133">
        <v>0.1105</v>
      </c>
      <c r="BO133">
        <v>0.3357</v>
      </c>
      <c r="BP133">
        <v>1.1660999999999999</v>
      </c>
      <c r="BQ133">
        <v>2.5992999999999999</v>
      </c>
      <c r="BR133" t="s">
        <v>169</v>
      </c>
      <c r="BS133">
        <v>3.9828000000000001</v>
      </c>
      <c r="BT133">
        <v>1.1850000000000001</v>
      </c>
      <c r="BU133">
        <v>1.2849999999999999</v>
      </c>
      <c r="BV133">
        <v>1.4139999999999999</v>
      </c>
      <c r="BW133">
        <v>1.9750000000000001</v>
      </c>
      <c r="BX133">
        <v>2.81</v>
      </c>
      <c r="BY133">
        <v>3.3460000000000001</v>
      </c>
      <c r="BZ133">
        <v>3.4460000000000002</v>
      </c>
      <c r="CB133">
        <v>0.29199999999999998</v>
      </c>
      <c r="CC133">
        <v>0.42599999999999999</v>
      </c>
      <c r="CD133">
        <v>0.88400000000000001</v>
      </c>
      <c r="CE133">
        <v>1.9834000000000001</v>
      </c>
      <c r="CF133">
        <v>2.948</v>
      </c>
      <c r="CG133" t="s">
        <v>169</v>
      </c>
      <c r="CH133">
        <v>7.52</v>
      </c>
      <c r="CI133">
        <v>6.8</v>
      </c>
      <c r="CJ133">
        <v>7.1989999999999998</v>
      </c>
      <c r="CK133">
        <v>7.84</v>
      </c>
      <c r="CL133">
        <v>8.1319999999999997</v>
      </c>
      <c r="CM133">
        <v>8.44</v>
      </c>
      <c r="CN133">
        <v>8.4719999999999995</v>
      </c>
    </row>
    <row r="134" spans="1:92">
      <c r="A134" s="12">
        <v>40512</v>
      </c>
      <c r="B134">
        <v>0.81</v>
      </c>
      <c r="C134">
        <v>1.028</v>
      </c>
      <c r="D134">
        <v>0.85599999999999998</v>
      </c>
      <c r="E134">
        <v>1.6739999999999999</v>
      </c>
      <c r="F134">
        <v>2.67</v>
      </c>
      <c r="G134">
        <v>3.1680000000000001</v>
      </c>
      <c r="H134">
        <v>3.1070000000000002</v>
      </c>
      <c r="I134">
        <v>0.41460000000000002</v>
      </c>
      <c r="J134">
        <v>0.56599999999999995</v>
      </c>
      <c r="K134">
        <v>1.06</v>
      </c>
      <c r="L134">
        <v>2.0379999999999998</v>
      </c>
      <c r="M134">
        <v>3.1539999999999999</v>
      </c>
      <c r="N134">
        <v>3.55</v>
      </c>
      <c r="O134">
        <v>3.5939999999999999</v>
      </c>
      <c r="P134">
        <v>0.81</v>
      </c>
      <c r="Q134">
        <v>1.028</v>
      </c>
      <c r="R134">
        <v>3.8769999999999998</v>
      </c>
      <c r="S134">
        <v>4.9080000000000004</v>
      </c>
      <c r="T134">
        <v>5.5030000000000001</v>
      </c>
      <c r="W134">
        <v>0.81</v>
      </c>
      <c r="X134">
        <v>1.028</v>
      </c>
      <c r="Y134">
        <v>2.9820000000000002</v>
      </c>
      <c r="Z134">
        <v>3.75</v>
      </c>
      <c r="AA134">
        <v>4.6669999999999998</v>
      </c>
      <c r="AB134">
        <v>5.2640000000000002</v>
      </c>
      <c r="AC134">
        <v>5.3860000000000001</v>
      </c>
      <c r="AD134">
        <v>0.51649999999999996</v>
      </c>
      <c r="AE134">
        <v>0.51319999999999999</v>
      </c>
      <c r="AF134">
        <v>0.91300000000000003</v>
      </c>
      <c r="AG134">
        <v>1.92</v>
      </c>
      <c r="AH134">
        <v>3.2250000000000001</v>
      </c>
      <c r="AI134">
        <v>4.1390000000000002</v>
      </c>
      <c r="AJ134">
        <v>4.2229999999999999</v>
      </c>
      <c r="AK134">
        <v>0.16975599999999999</v>
      </c>
      <c r="AL134">
        <v>0.23432800000000001</v>
      </c>
      <c r="AM134">
        <v>0.433</v>
      </c>
      <c r="AN134">
        <v>0.91600000000000004</v>
      </c>
      <c r="AO134">
        <v>1.5620000000000001</v>
      </c>
      <c r="AP134">
        <v>1.8069999999999999</v>
      </c>
      <c r="AQ134">
        <v>1.75</v>
      </c>
      <c r="AR134">
        <v>3.71</v>
      </c>
      <c r="AS134">
        <v>3.2498</v>
      </c>
      <c r="AT134">
        <v>2.78</v>
      </c>
      <c r="AU134">
        <v>3.72</v>
      </c>
      <c r="AV134">
        <v>4.01</v>
      </c>
      <c r="AW134">
        <v>4.1130000000000004</v>
      </c>
      <c r="AX134" t="s">
        <v>169</v>
      </c>
      <c r="AY134">
        <v>4.7590000000000003</v>
      </c>
      <c r="AZ134">
        <v>4.7786</v>
      </c>
      <c r="BA134">
        <v>4.8099999999999996</v>
      </c>
      <c r="BB134">
        <v>5.117</v>
      </c>
      <c r="BC134">
        <v>5.4089999999999998</v>
      </c>
      <c r="BD134" t="s">
        <v>169</v>
      </c>
      <c r="BE134" t="s">
        <v>169</v>
      </c>
      <c r="BF134">
        <v>0.18</v>
      </c>
      <c r="BG134">
        <v>0.34</v>
      </c>
      <c r="BH134">
        <v>0.2</v>
      </c>
      <c r="BI134">
        <v>0.45</v>
      </c>
      <c r="BJ134">
        <v>1.194</v>
      </c>
      <c r="BK134">
        <v>1.99</v>
      </c>
      <c r="BL134">
        <v>2.109</v>
      </c>
      <c r="BM134">
        <v>0.15010000000000001</v>
      </c>
      <c r="BN134">
        <v>0.1552</v>
      </c>
      <c r="BO134">
        <v>0.45279999999999998</v>
      </c>
      <c r="BP134">
        <v>1.4661</v>
      </c>
      <c r="BQ134">
        <v>2.7968000000000002</v>
      </c>
      <c r="BR134" t="s">
        <v>169</v>
      </c>
      <c r="BS134">
        <v>4.1104000000000003</v>
      </c>
      <c r="BT134">
        <v>1.19143</v>
      </c>
      <c r="BU134">
        <v>1.2935700000000001</v>
      </c>
      <c r="BV134">
        <v>1.615</v>
      </c>
      <c r="BW134">
        <v>2.343</v>
      </c>
      <c r="BX134">
        <v>3.0609999999999999</v>
      </c>
      <c r="BY134">
        <v>3.4710000000000001</v>
      </c>
      <c r="BZ134">
        <v>3.4830000000000001</v>
      </c>
      <c r="CB134">
        <v>0.34899999999999998</v>
      </c>
      <c r="CC134">
        <v>0.42699999999999999</v>
      </c>
      <c r="CD134">
        <v>1.1779999999999999</v>
      </c>
      <c r="CE134">
        <v>2.2894000000000001</v>
      </c>
      <c r="CF134">
        <v>3.1040000000000001</v>
      </c>
      <c r="CG134" t="s">
        <v>169</v>
      </c>
      <c r="CH134">
        <v>7.8</v>
      </c>
      <c r="CI134">
        <v>6.81</v>
      </c>
      <c r="CJ134">
        <v>7.2930000000000001</v>
      </c>
      <c r="CK134">
        <v>7.91</v>
      </c>
      <c r="CL134">
        <v>8.0589999999999993</v>
      </c>
      <c r="CM134">
        <v>8.44</v>
      </c>
      <c r="CN134">
        <v>8.4649999999999999</v>
      </c>
    </row>
    <row r="135" spans="1:92">
      <c r="A135" s="12">
        <v>40543</v>
      </c>
      <c r="B135">
        <v>0.78200000000000003</v>
      </c>
      <c r="C135">
        <v>1.006</v>
      </c>
      <c r="D135">
        <v>0.86399999999999999</v>
      </c>
      <c r="E135">
        <v>1.8380000000000001</v>
      </c>
      <c r="F135">
        <v>2.9630000000000001</v>
      </c>
      <c r="G135">
        <v>3.4670000000000001</v>
      </c>
      <c r="H135">
        <v>3.415</v>
      </c>
      <c r="I135">
        <v>0.31509999999999999</v>
      </c>
      <c r="J135">
        <v>0.39600000000000002</v>
      </c>
      <c r="K135">
        <v>0.96</v>
      </c>
      <c r="L135">
        <v>2.137</v>
      </c>
      <c r="M135">
        <v>3.3620000000000001</v>
      </c>
      <c r="N135">
        <v>3.8069999999999999</v>
      </c>
      <c r="O135">
        <v>3.8809999999999998</v>
      </c>
      <c r="P135">
        <v>0.78200000000000003</v>
      </c>
      <c r="Q135">
        <v>1.006</v>
      </c>
      <c r="R135">
        <v>3.456</v>
      </c>
      <c r="S135">
        <v>4.7560000000000002</v>
      </c>
      <c r="T135">
        <v>5.4530000000000003</v>
      </c>
      <c r="W135">
        <v>0.78200000000000003</v>
      </c>
      <c r="X135">
        <v>1.006</v>
      </c>
      <c r="Y135">
        <v>2.8769999999999998</v>
      </c>
      <c r="Z135">
        <v>3.8839999999999999</v>
      </c>
      <c r="AA135">
        <v>4.8150000000000004</v>
      </c>
      <c r="AB135">
        <v>5.3029999999999999</v>
      </c>
      <c r="AC135">
        <v>5.46</v>
      </c>
      <c r="AD135">
        <v>0.51249999999999996</v>
      </c>
      <c r="AE135">
        <v>0.51249999999999996</v>
      </c>
      <c r="AF135">
        <v>1.097</v>
      </c>
      <c r="AG135">
        <v>2.1949999999999998</v>
      </c>
      <c r="AH135">
        <v>3.3959999999999999</v>
      </c>
      <c r="AI135">
        <v>4.1280000000000001</v>
      </c>
      <c r="AJ135">
        <v>4.1849999999999996</v>
      </c>
      <c r="AK135">
        <v>0.117143</v>
      </c>
      <c r="AL135">
        <v>0.16250000000000001</v>
      </c>
      <c r="AM135">
        <v>0.42599999999999999</v>
      </c>
      <c r="AN135">
        <v>1.095</v>
      </c>
      <c r="AO135">
        <v>1.716</v>
      </c>
      <c r="AP135">
        <v>1.911</v>
      </c>
      <c r="AQ135">
        <v>1.8640000000000001</v>
      </c>
      <c r="AR135">
        <v>6.1689999999999996</v>
      </c>
      <c r="AS135">
        <v>4.6234000000000002</v>
      </c>
      <c r="AT135">
        <v>3.4</v>
      </c>
      <c r="AU135">
        <v>3.58</v>
      </c>
      <c r="AV135">
        <v>3.91</v>
      </c>
      <c r="AW135">
        <v>4.1130000000000004</v>
      </c>
      <c r="AX135" t="s">
        <v>169</v>
      </c>
      <c r="AY135">
        <v>4.7595999999999998</v>
      </c>
      <c r="AZ135">
        <v>4.7773000000000003</v>
      </c>
      <c r="BA135">
        <v>5.165</v>
      </c>
      <c r="BB135">
        <v>5.4009999999999998</v>
      </c>
      <c r="BC135">
        <v>5.5449999999999999</v>
      </c>
      <c r="BD135" t="s">
        <v>169</v>
      </c>
      <c r="BE135" t="s">
        <v>169</v>
      </c>
      <c r="BF135">
        <v>0.18</v>
      </c>
      <c r="BG135">
        <v>0.34</v>
      </c>
      <c r="BH135">
        <v>0.18</v>
      </c>
      <c r="BI135">
        <v>0.40899999999999997</v>
      </c>
      <c r="BJ135">
        <v>1.1279999999999999</v>
      </c>
      <c r="BK135">
        <v>1.861</v>
      </c>
      <c r="BL135">
        <v>2</v>
      </c>
      <c r="BM135">
        <v>5.3699999999999998E-2</v>
      </c>
      <c r="BN135">
        <v>0.1197</v>
      </c>
      <c r="BO135">
        <v>0.59340000000000004</v>
      </c>
      <c r="BP135">
        <v>2.0059999999999998</v>
      </c>
      <c r="BQ135">
        <v>3.2934999999999999</v>
      </c>
      <c r="BR135" t="s">
        <v>169</v>
      </c>
      <c r="BS135">
        <v>4.3341000000000003</v>
      </c>
      <c r="BT135">
        <v>1.2</v>
      </c>
      <c r="BU135">
        <v>1.3</v>
      </c>
      <c r="BV135">
        <v>1.68</v>
      </c>
      <c r="BW135">
        <v>2.42</v>
      </c>
      <c r="BX135">
        <v>3.1219999999999999</v>
      </c>
      <c r="BY135">
        <v>3.496</v>
      </c>
      <c r="BZ135">
        <v>3.528</v>
      </c>
      <c r="CB135">
        <v>0.39100000000000001</v>
      </c>
      <c r="CC135">
        <v>0.496</v>
      </c>
      <c r="CD135">
        <v>1.399</v>
      </c>
      <c r="CE135">
        <v>2.7126000000000001</v>
      </c>
      <c r="CF135">
        <v>3.2160000000000002</v>
      </c>
      <c r="CG135" t="s">
        <v>169</v>
      </c>
      <c r="CH135">
        <v>8.5399999999999991</v>
      </c>
      <c r="CI135">
        <v>7.18</v>
      </c>
      <c r="CJ135">
        <v>7.4720000000000004</v>
      </c>
      <c r="CK135">
        <v>7.8620000000000001</v>
      </c>
      <c r="CL135">
        <v>7.9189999999999996</v>
      </c>
      <c r="CM135">
        <v>8.44</v>
      </c>
      <c r="CN135">
        <v>8.4280000000000008</v>
      </c>
    </row>
    <row r="136" spans="1:92">
      <c r="A136" s="12">
        <v>40574</v>
      </c>
      <c r="B136">
        <v>0.89500000000000002</v>
      </c>
      <c r="C136">
        <v>1.0740000000000001</v>
      </c>
      <c r="D136">
        <v>1.3720000000000001</v>
      </c>
      <c r="E136">
        <v>2.3889999999999998</v>
      </c>
      <c r="F136">
        <v>3.1549999999999998</v>
      </c>
      <c r="G136">
        <v>3.6539999999999999</v>
      </c>
      <c r="H136">
        <v>3.58</v>
      </c>
      <c r="I136">
        <v>0.66549999999999998</v>
      </c>
      <c r="J136">
        <v>0.67079999999999995</v>
      </c>
      <c r="K136">
        <v>1.5369999999999999</v>
      </c>
      <c r="L136">
        <v>2.6920000000000002</v>
      </c>
      <c r="M136">
        <v>3.5289999999999999</v>
      </c>
      <c r="N136">
        <v>3.9340000000000002</v>
      </c>
      <c r="O136">
        <v>3.9990000000000001</v>
      </c>
      <c r="P136">
        <v>0.89500000000000002</v>
      </c>
      <c r="Q136">
        <v>1.0740000000000001</v>
      </c>
      <c r="R136">
        <v>3.3969999999999998</v>
      </c>
      <c r="S136">
        <v>4.5570000000000004</v>
      </c>
      <c r="T136">
        <v>5.3680000000000003</v>
      </c>
      <c r="W136">
        <v>0.89500000000000002</v>
      </c>
      <c r="X136">
        <v>1.0740000000000001</v>
      </c>
      <c r="Y136">
        <v>2.581</v>
      </c>
      <c r="Z136">
        <v>3.8330000000000002</v>
      </c>
      <c r="AA136">
        <v>4.7229999999999999</v>
      </c>
      <c r="AB136">
        <v>5.3239999999999998</v>
      </c>
      <c r="AC136">
        <v>5.484</v>
      </c>
      <c r="AD136">
        <v>0.5091</v>
      </c>
      <c r="AE136">
        <v>0.51600000000000001</v>
      </c>
      <c r="AF136">
        <v>1.2989999999999999</v>
      </c>
      <c r="AG136">
        <v>2.4609999999999999</v>
      </c>
      <c r="AH136">
        <v>3.6560000000000001</v>
      </c>
      <c r="AI136">
        <v>4.391</v>
      </c>
      <c r="AJ136">
        <v>4.452</v>
      </c>
      <c r="AK136">
        <v>0.11397500000000001</v>
      </c>
      <c r="AL136">
        <v>0.17024600000000001</v>
      </c>
      <c r="AM136">
        <v>0.60799999999999998</v>
      </c>
      <c r="AN136">
        <v>1.23</v>
      </c>
      <c r="AO136">
        <v>1.873</v>
      </c>
      <c r="AP136">
        <v>2.125</v>
      </c>
      <c r="AQ136">
        <v>2.0910000000000002</v>
      </c>
      <c r="AR136">
        <v>8.1318000000000001</v>
      </c>
      <c r="AS136">
        <v>5.7464000000000004</v>
      </c>
      <c r="AT136">
        <v>3.34</v>
      </c>
      <c r="AU136">
        <v>3.63</v>
      </c>
      <c r="AV136">
        <v>4.0199999999999996</v>
      </c>
      <c r="AW136">
        <v>4.1130000000000004</v>
      </c>
      <c r="AX136" t="s">
        <v>169</v>
      </c>
      <c r="AY136">
        <v>4.7592999999999996</v>
      </c>
      <c r="AZ136">
        <v>4.7773000000000003</v>
      </c>
      <c r="BA136">
        <v>4.9029999999999996</v>
      </c>
      <c r="BB136">
        <v>5.2469999999999999</v>
      </c>
      <c r="BC136">
        <v>5.5140000000000002</v>
      </c>
      <c r="BD136" t="s">
        <v>169</v>
      </c>
      <c r="BE136" t="s">
        <v>169</v>
      </c>
      <c r="BF136">
        <v>0.18</v>
      </c>
      <c r="BG136">
        <v>0.34</v>
      </c>
      <c r="BH136">
        <v>0.20499999999999999</v>
      </c>
      <c r="BI136">
        <v>0.495</v>
      </c>
      <c r="BJ136">
        <v>1.2190000000000001</v>
      </c>
      <c r="BK136">
        <v>1.9790000000000001</v>
      </c>
      <c r="BL136">
        <v>2.161</v>
      </c>
      <c r="BM136">
        <v>0.1318</v>
      </c>
      <c r="BN136">
        <v>0.14499999999999999</v>
      </c>
      <c r="BO136">
        <v>0.56200000000000006</v>
      </c>
      <c r="BP136">
        <v>1.9407000000000001</v>
      </c>
      <c r="BQ136">
        <v>3.3704000000000001</v>
      </c>
      <c r="BR136" t="s">
        <v>169</v>
      </c>
      <c r="BS136">
        <v>4.5711000000000004</v>
      </c>
      <c r="BT136">
        <v>1.2</v>
      </c>
      <c r="BU136">
        <v>1.29643</v>
      </c>
      <c r="BV136">
        <v>1.667</v>
      </c>
      <c r="BW136">
        <v>2.4990000000000001</v>
      </c>
      <c r="BX136">
        <v>3.2749999999999999</v>
      </c>
      <c r="BY136">
        <v>3.7040000000000002</v>
      </c>
      <c r="BZ136">
        <v>3.7290000000000001</v>
      </c>
      <c r="CB136">
        <v>0.34100000000000003</v>
      </c>
      <c r="CC136">
        <v>0.44400000000000001</v>
      </c>
      <c r="CD136">
        <v>1.24</v>
      </c>
      <c r="CE136">
        <v>2.5747</v>
      </c>
      <c r="CF136">
        <v>3.3170000000000002</v>
      </c>
      <c r="CG136" t="s">
        <v>169</v>
      </c>
      <c r="CH136">
        <v>8.1199999999999992</v>
      </c>
      <c r="CI136">
        <v>7.15</v>
      </c>
      <c r="CJ136">
        <v>7.7249999999999996</v>
      </c>
      <c r="CK136">
        <v>7.8840000000000003</v>
      </c>
      <c r="CL136">
        <v>8.1639999999999997</v>
      </c>
      <c r="CM136">
        <v>8.44</v>
      </c>
      <c r="CN136">
        <v>8.5619999999999994</v>
      </c>
    </row>
    <row r="137" spans="1:92">
      <c r="A137" s="12">
        <v>40602</v>
      </c>
      <c r="B137">
        <v>0.86699999999999999</v>
      </c>
      <c r="C137">
        <v>1.0940000000000001</v>
      </c>
      <c r="D137">
        <v>1.5169999999999999</v>
      </c>
      <c r="E137">
        <v>2.3889999999999998</v>
      </c>
      <c r="F137">
        <v>3.17</v>
      </c>
      <c r="G137">
        <v>3.6640000000000001</v>
      </c>
      <c r="H137">
        <v>3.5870000000000002</v>
      </c>
      <c r="I137">
        <v>0.54790000000000005</v>
      </c>
      <c r="J137">
        <v>0.69179999999999997</v>
      </c>
      <c r="K137">
        <v>1.5669999999999999</v>
      </c>
      <c r="L137">
        <v>2.67</v>
      </c>
      <c r="M137">
        <v>3.5419999999999998</v>
      </c>
      <c r="N137">
        <v>3.968</v>
      </c>
      <c r="O137">
        <v>4.0289999999999999</v>
      </c>
      <c r="P137">
        <v>0.86699999999999999</v>
      </c>
      <c r="Q137">
        <v>1.0940000000000001</v>
      </c>
      <c r="R137">
        <v>3.2149999999999999</v>
      </c>
      <c r="S137">
        <v>4.4790000000000001</v>
      </c>
      <c r="T137">
        <v>5.39</v>
      </c>
      <c r="W137">
        <v>0.86699999999999999</v>
      </c>
      <c r="X137">
        <v>1.0940000000000001</v>
      </c>
      <c r="Y137">
        <v>2.5019999999999998</v>
      </c>
      <c r="Z137">
        <v>3.903</v>
      </c>
      <c r="AA137">
        <v>4.8419999999999996</v>
      </c>
      <c r="AB137">
        <v>5.4340000000000002</v>
      </c>
      <c r="AC137">
        <v>5.5880000000000001</v>
      </c>
      <c r="AD137">
        <v>0.51370000000000005</v>
      </c>
      <c r="AE137">
        <v>0.52200000000000002</v>
      </c>
      <c r="AF137">
        <v>1.397</v>
      </c>
      <c r="AG137">
        <v>2.4700000000000002</v>
      </c>
      <c r="AH137">
        <v>3.6019999999999999</v>
      </c>
      <c r="AI137">
        <v>4.327</v>
      </c>
      <c r="AJ137">
        <v>4.3650000000000002</v>
      </c>
      <c r="AK137">
        <v>0.100691</v>
      </c>
      <c r="AL137">
        <v>0.14141599999999999</v>
      </c>
      <c r="AM137">
        <v>0.56699999999999995</v>
      </c>
      <c r="AN137">
        <v>1.256</v>
      </c>
      <c r="AO137">
        <v>1.8959999999999999</v>
      </c>
      <c r="AP137">
        <v>2.1709999999999998</v>
      </c>
      <c r="AQ137">
        <v>2.1539999999999999</v>
      </c>
      <c r="AR137">
        <v>4.7503000000000002</v>
      </c>
      <c r="AS137">
        <v>4.9107000000000003</v>
      </c>
      <c r="AT137">
        <v>3.33</v>
      </c>
      <c r="AU137">
        <v>3.67</v>
      </c>
      <c r="AV137">
        <v>4.03</v>
      </c>
      <c r="AW137">
        <v>4.1130000000000004</v>
      </c>
      <c r="AX137" t="s">
        <v>169</v>
      </c>
      <c r="AY137">
        <v>4.7580999999999998</v>
      </c>
      <c r="AZ137">
        <v>4.7769000000000004</v>
      </c>
      <c r="BA137">
        <v>4.9660000000000002</v>
      </c>
      <c r="BB137">
        <v>5.3170000000000002</v>
      </c>
      <c r="BC137">
        <v>5.4939999999999998</v>
      </c>
      <c r="BD137" t="s">
        <v>169</v>
      </c>
      <c r="BE137" t="s">
        <v>169</v>
      </c>
      <c r="BF137">
        <v>0.18</v>
      </c>
      <c r="BG137">
        <v>0.34</v>
      </c>
      <c r="BH137">
        <v>0.25</v>
      </c>
      <c r="BI137">
        <v>0.55500000000000005</v>
      </c>
      <c r="BJ137">
        <v>1.264</v>
      </c>
      <c r="BK137">
        <v>2.008</v>
      </c>
      <c r="BL137">
        <v>2.1549999999999998</v>
      </c>
      <c r="BM137">
        <v>0.11459999999999999</v>
      </c>
      <c r="BN137">
        <v>0.13489999999999999</v>
      </c>
      <c r="BO137">
        <v>0.68020000000000003</v>
      </c>
      <c r="BP137">
        <v>2.1381999999999999</v>
      </c>
      <c r="BQ137">
        <v>3.4272</v>
      </c>
      <c r="BR137" t="s">
        <v>169</v>
      </c>
      <c r="BS137">
        <v>4.5007000000000001</v>
      </c>
      <c r="BT137">
        <v>1.20143</v>
      </c>
      <c r="BU137">
        <v>1.3028599999999999</v>
      </c>
      <c r="BV137">
        <v>1.8440000000000001</v>
      </c>
      <c r="BW137">
        <v>2.6320000000000001</v>
      </c>
      <c r="BX137">
        <v>3.2989999999999999</v>
      </c>
      <c r="BY137">
        <v>3.6760000000000002</v>
      </c>
      <c r="BZ137">
        <v>3.6989999999999998</v>
      </c>
      <c r="CB137">
        <v>0.34100000000000003</v>
      </c>
      <c r="CC137">
        <v>0.443</v>
      </c>
      <c r="CD137">
        <v>1.149</v>
      </c>
      <c r="CE137">
        <v>2.6002000000000001</v>
      </c>
      <c r="CF137">
        <v>3.2879999999999998</v>
      </c>
      <c r="CG137" t="s">
        <v>169</v>
      </c>
      <c r="CH137">
        <v>8.42</v>
      </c>
      <c r="CI137">
        <v>7.14</v>
      </c>
      <c r="CJ137">
        <v>7.6239999999999997</v>
      </c>
      <c r="CK137">
        <v>7.8840000000000003</v>
      </c>
      <c r="CL137">
        <v>8.0150000000000006</v>
      </c>
      <c r="CM137">
        <v>8.44</v>
      </c>
      <c r="CN137">
        <v>8.5329999999999995</v>
      </c>
    </row>
    <row r="138" spans="1:92">
      <c r="A138" s="12">
        <v>40633</v>
      </c>
      <c r="B138">
        <v>0.96799999999999997</v>
      </c>
      <c r="C138">
        <v>1.2390000000000001</v>
      </c>
      <c r="D138">
        <v>1.79</v>
      </c>
      <c r="E138">
        <v>2.6720000000000002</v>
      </c>
      <c r="F138">
        <v>3.3540000000000001</v>
      </c>
      <c r="G138">
        <v>3.84</v>
      </c>
      <c r="H138">
        <v>3.798</v>
      </c>
      <c r="I138">
        <v>0.73370000000000002</v>
      </c>
      <c r="J138">
        <v>0.80159999999999998</v>
      </c>
      <c r="K138">
        <v>1.8120000000000001</v>
      </c>
      <c r="L138">
        <v>2.9350000000000001</v>
      </c>
      <c r="M138">
        <v>3.71</v>
      </c>
      <c r="N138">
        <v>4.0999999999999996</v>
      </c>
      <c r="O138">
        <v>4.1890000000000001</v>
      </c>
      <c r="P138">
        <v>0.96799999999999997</v>
      </c>
      <c r="Q138">
        <v>1.2390000000000001</v>
      </c>
      <c r="R138">
        <v>3.1659999999999999</v>
      </c>
      <c r="S138">
        <v>4.4459999999999997</v>
      </c>
      <c r="T138">
        <v>5.2969999999999997</v>
      </c>
      <c r="W138">
        <v>0.96799999999999997</v>
      </c>
      <c r="X138">
        <v>1.2390000000000001</v>
      </c>
      <c r="Y138">
        <v>2.504</v>
      </c>
      <c r="Z138">
        <v>3.8860000000000001</v>
      </c>
      <c r="AA138">
        <v>4.8220000000000001</v>
      </c>
      <c r="AB138">
        <v>5.4459999999999997</v>
      </c>
      <c r="AC138">
        <v>5.6669999999999998</v>
      </c>
      <c r="AD138">
        <v>0.52449999999999997</v>
      </c>
      <c r="AE138">
        <v>0.52459999999999996</v>
      </c>
      <c r="AF138">
        <v>1.3560000000000001</v>
      </c>
      <c r="AG138">
        <v>2.44</v>
      </c>
      <c r="AH138">
        <v>3.6890000000000001</v>
      </c>
      <c r="AI138">
        <v>4.3099999999999996</v>
      </c>
      <c r="AJ138">
        <v>4.359</v>
      </c>
      <c r="AK138">
        <v>9.2287999999999995E-2</v>
      </c>
      <c r="AL138">
        <v>0.14272699999999999</v>
      </c>
      <c r="AM138">
        <v>0.71</v>
      </c>
      <c r="AN138">
        <v>1.35</v>
      </c>
      <c r="AO138">
        <v>1.9570000000000001</v>
      </c>
      <c r="AP138">
        <v>2.2349999999999999</v>
      </c>
      <c r="AQ138">
        <v>2.234</v>
      </c>
      <c r="AR138">
        <v>3.59</v>
      </c>
      <c r="AS138">
        <v>4.1689999999999996</v>
      </c>
      <c r="AT138">
        <v>3.26</v>
      </c>
      <c r="AU138">
        <v>3.53</v>
      </c>
      <c r="AV138">
        <v>3.91</v>
      </c>
      <c r="AW138">
        <v>4.1130000000000004</v>
      </c>
      <c r="AX138" t="s">
        <v>169</v>
      </c>
      <c r="AY138">
        <v>4.7587999999999999</v>
      </c>
      <c r="AZ138">
        <v>4.7778999999999998</v>
      </c>
      <c r="BA138">
        <v>4.9160000000000004</v>
      </c>
      <c r="BB138">
        <v>5.2430000000000003</v>
      </c>
      <c r="BC138">
        <v>5.4859999999999998</v>
      </c>
      <c r="BD138" t="s">
        <v>169</v>
      </c>
      <c r="BE138" t="s">
        <v>169</v>
      </c>
      <c r="BF138">
        <v>0.18</v>
      </c>
      <c r="BG138">
        <v>0.34</v>
      </c>
      <c r="BH138">
        <v>0.21</v>
      </c>
      <c r="BI138">
        <v>0.5</v>
      </c>
      <c r="BJ138">
        <v>1.26</v>
      </c>
      <c r="BK138">
        <v>2.0459999999999998</v>
      </c>
      <c r="BL138">
        <v>2.1850000000000001</v>
      </c>
      <c r="BM138">
        <v>5.0700000000000002E-2</v>
      </c>
      <c r="BN138">
        <v>9.1300000000000006E-2</v>
      </c>
      <c r="BO138">
        <v>0.82110000000000005</v>
      </c>
      <c r="BP138">
        <v>2.2766000000000002</v>
      </c>
      <c r="BQ138">
        <v>3.4702999999999999</v>
      </c>
      <c r="BR138" t="s">
        <v>169</v>
      </c>
      <c r="BS138">
        <v>4.5076000000000001</v>
      </c>
      <c r="BT138">
        <v>1.20143</v>
      </c>
      <c r="BU138">
        <v>1.29857</v>
      </c>
      <c r="BV138">
        <v>1.831</v>
      </c>
      <c r="BW138">
        <v>2.774</v>
      </c>
      <c r="BX138">
        <v>3.35</v>
      </c>
      <c r="BY138">
        <v>3.782</v>
      </c>
      <c r="BZ138">
        <v>3.7559999999999998</v>
      </c>
      <c r="CB138">
        <v>0.252</v>
      </c>
      <c r="CC138">
        <v>0.44800000000000001</v>
      </c>
      <c r="CD138">
        <v>1.1930000000000001</v>
      </c>
      <c r="CE138">
        <v>2.4847000000000001</v>
      </c>
      <c r="CF138">
        <v>3.1520000000000001</v>
      </c>
      <c r="CG138" t="s">
        <v>169</v>
      </c>
      <c r="CH138">
        <v>9.91</v>
      </c>
      <c r="CI138">
        <v>7.22</v>
      </c>
      <c r="CJ138">
        <v>7.5940000000000003</v>
      </c>
      <c r="CK138">
        <v>7.8840000000000003</v>
      </c>
      <c r="CL138">
        <v>7.9889999999999999</v>
      </c>
      <c r="CM138">
        <v>8.44</v>
      </c>
      <c r="CN138">
        <v>8.3620000000000001</v>
      </c>
    </row>
    <row r="139" spans="1:92">
      <c r="A139" s="12">
        <v>40662</v>
      </c>
      <c r="B139">
        <v>1.2370000000000001</v>
      </c>
      <c r="C139">
        <v>1.385</v>
      </c>
      <c r="D139">
        <v>1.7709999999999999</v>
      </c>
      <c r="E139">
        <v>2.6019999999999999</v>
      </c>
      <c r="F139">
        <v>3.2389999999999999</v>
      </c>
      <c r="G139">
        <v>3.7290000000000001</v>
      </c>
      <c r="H139">
        <v>3.6970000000000001</v>
      </c>
      <c r="I139">
        <v>0.99819999999999998</v>
      </c>
      <c r="J139">
        <v>0.99339999999999995</v>
      </c>
      <c r="K139">
        <v>1.7729999999999999</v>
      </c>
      <c r="L139">
        <v>2.863</v>
      </c>
      <c r="M139">
        <v>3.5590000000000002</v>
      </c>
      <c r="N139">
        <v>3.9710000000000001</v>
      </c>
      <c r="O139">
        <v>4.0810000000000004</v>
      </c>
      <c r="P139">
        <v>1.2370000000000001</v>
      </c>
      <c r="Q139">
        <v>1.385</v>
      </c>
      <c r="R139">
        <v>3.294</v>
      </c>
      <c r="S139">
        <v>4.54</v>
      </c>
      <c r="T139">
        <v>5.2919999999999998</v>
      </c>
      <c r="W139">
        <v>1.2370000000000001</v>
      </c>
      <c r="X139">
        <v>1.385</v>
      </c>
      <c r="Y139">
        <v>3.0219999999999998</v>
      </c>
      <c r="Z139">
        <v>4.01</v>
      </c>
      <c r="AA139">
        <v>4.7320000000000002</v>
      </c>
      <c r="AB139">
        <v>5.3369999999999997</v>
      </c>
      <c r="AC139">
        <v>5.5650000000000004</v>
      </c>
      <c r="AD139">
        <v>0.52700000000000002</v>
      </c>
      <c r="AE139">
        <v>0.5262</v>
      </c>
      <c r="AF139">
        <v>1.204</v>
      </c>
      <c r="AG139">
        <v>2.1989999999999998</v>
      </c>
      <c r="AH139">
        <v>3.43</v>
      </c>
      <c r="AI139">
        <v>4.109</v>
      </c>
      <c r="AJ139">
        <v>4.1639999999999997</v>
      </c>
      <c r="AK139">
        <v>8.9361999999999997E-2</v>
      </c>
      <c r="AL139">
        <v>0.14480399999999999</v>
      </c>
      <c r="AM139">
        <v>0.73799999999999999</v>
      </c>
      <c r="AN139">
        <v>1.4179999999999999</v>
      </c>
      <c r="AO139">
        <v>2.0550000000000002</v>
      </c>
      <c r="AP139">
        <v>2.3969999999999998</v>
      </c>
      <c r="AQ139">
        <v>2.3919999999999999</v>
      </c>
      <c r="AR139">
        <v>4.1433</v>
      </c>
      <c r="AS139">
        <v>4.5387000000000004</v>
      </c>
      <c r="AT139">
        <v>3.18</v>
      </c>
      <c r="AU139">
        <v>3.48</v>
      </c>
      <c r="AV139">
        <v>3.89</v>
      </c>
      <c r="AW139">
        <v>4.1130000000000004</v>
      </c>
      <c r="AX139" t="s">
        <v>169</v>
      </c>
      <c r="AY139">
        <v>4.7587000000000002</v>
      </c>
      <c r="AZ139">
        <v>4.7775999999999996</v>
      </c>
      <c r="BA139">
        <v>4.9589999999999996</v>
      </c>
      <c r="BB139">
        <v>5.2469999999999999</v>
      </c>
      <c r="BC139">
        <v>5.4320000000000004</v>
      </c>
      <c r="BD139" t="s">
        <v>169</v>
      </c>
      <c r="BE139" t="s">
        <v>169</v>
      </c>
      <c r="BF139">
        <v>0.18</v>
      </c>
      <c r="BG139">
        <v>0.34</v>
      </c>
      <c r="BH139">
        <v>0.20499999999999999</v>
      </c>
      <c r="BI139">
        <v>0.47499999999999998</v>
      </c>
      <c r="BJ139">
        <v>1.21</v>
      </c>
      <c r="BK139">
        <v>2.0299999999999998</v>
      </c>
      <c r="BL139">
        <v>2.14</v>
      </c>
      <c r="BM139">
        <v>1.01E-2</v>
      </c>
      <c r="BN139">
        <v>3.5499999999999997E-2</v>
      </c>
      <c r="BO139">
        <v>0.60129999999999995</v>
      </c>
      <c r="BP139">
        <v>1.9670000000000001</v>
      </c>
      <c r="BQ139">
        <v>3.2863000000000002</v>
      </c>
      <c r="BR139" t="s">
        <v>169</v>
      </c>
      <c r="BS139">
        <v>4.3967999999999998</v>
      </c>
      <c r="BT139">
        <v>1.20214</v>
      </c>
      <c r="BU139">
        <v>1.3028599999999999</v>
      </c>
      <c r="BV139">
        <v>1.7070000000000001</v>
      </c>
      <c r="BW139">
        <v>2.581</v>
      </c>
      <c r="BX139">
        <v>3.2050000000000001</v>
      </c>
      <c r="BY139">
        <v>3.7170000000000001</v>
      </c>
      <c r="BZ139">
        <v>3.6890000000000001</v>
      </c>
      <c r="CB139">
        <v>0.27200000000000002</v>
      </c>
      <c r="CC139">
        <v>0.46300000000000002</v>
      </c>
      <c r="CD139">
        <v>1.1000000000000001</v>
      </c>
      <c r="CE139">
        <v>2.4098000000000002</v>
      </c>
      <c r="CF139">
        <v>2.996</v>
      </c>
      <c r="CG139" t="s">
        <v>169</v>
      </c>
      <c r="CH139">
        <v>8.24</v>
      </c>
      <c r="CI139">
        <v>7.6</v>
      </c>
      <c r="CJ139">
        <v>7.9</v>
      </c>
      <c r="CK139">
        <v>8.2370000000000001</v>
      </c>
      <c r="CL139">
        <v>8.1310000000000002</v>
      </c>
      <c r="CM139">
        <v>8.44</v>
      </c>
      <c r="CN139">
        <v>8.4979999999999993</v>
      </c>
    </row>
    <row r="140" spans="1:92">
      <c r="A140" s="12">
        <v>40694</v>
      </c>
      <c r="B140">
        <v>1.228</v>
      </c>
      <c r="C140">
        <v>1.4330000000000001</v>
      </c>
      <c r="D140">
        <v>1.605</v>
      </c>
      <c r="E140">
        <v>2.2799999999999998</v>
      </c>
      <c r="F140">
        <v>3.02</v>
      </c>
      <c r="G140">
        <v>3.5510000000000002</v>
      </c>
      <c r="H140">
        <v>3.5339999999999998</v>
      </c>
      <c r="I140">
        <v>0.72850000000000004</v>
      </c>
      <c r="J140">
        <v>0.94020000000000004</v>
      </c>
      <c r="K140">
        <v>1.823</v>
      </c>
      <c r="L140">
        <v>2.5939999999999999</v>
      </c>
      <c r="M140">
        <v>3.3849999999999998</v>
      </c>
      <c r="N140">
        <v>3.8679999999999999</v>
      </c>
      <c r="O140">
        <v>3.9790000000000001</v>
      </c>
      <c r="P140">
        <v>1.228</v>
      </c>
      <c r="Q140">
        <v>1.4330000000000001</v>
      </c>
      <c r="R140">
        <v>3.4860000000000002</v>
      </c>
      <c r="S140">
        <v>4.6470000000000002</v>
      </c>
      <c r="T140">
        <v>5.3639999999999999</v>
      </c>
      <c r="W140">
        <v>1.228</v>
      </c>
      <c r="X140">
        <v>1.4330000000000001</v>
      </c>
      <c r="Y140">
        <v>3.0049999999999999</v>
      </c>
      <c r="Z140">
        <v>4.0039999999999996</v>
      </c>
      <c r="AA140">
        <v>4.7809999999999997</v>
      </c>
      <c r="AB140">
        <v>5.2679999999999998</v>
      </c>
      <c r="AC140">
        <v>5.532</v>
      </c>
      <c r="AD140">
        <v>0.5222</v>
      </c>
      <c r="AE140">
        <v>0.5292</v>
      </c>
      <c r="AF140">
        <v>0.92100000000000004</v>
      </c>
      <c r="AG140">
        <v>1.964</v>
      </c>
      <c r="AH140">
        <v>3.2919999999999998</v>
      </c>
      <c r="AI140">
        <v>4.0430000000000001</v>
      </c>
      <c r="AJ140">
        <v>4.1100000000000003</v>
      </c>
      <c r="AK140">
        <v>6.8859000000000004E-2</v>
      </c>
      <c r="AL140">
        <v>9.9000000000000005E-2</v>
      </c>
      <c r="AM140">
        <v>0.54</v>
      </c>
      <c r="AN140">
        <v>1.157</v>
      </c>
      <c r="AO140">
        <v>1.819</v>
      </c>
      <c r="AP140">
        <v>2.157</v>
      </c>
      <c r="AQ140">
        <v>2.1560000000000001</v>
      </c>
      <c r="AR140">
        <v>4.6269</v>
      </c>
      <c r="AS140">
        <v>4.6059000000000001</v>
      </c>
      <c r="AT140">
        <v>3.19</v>
      </c>
      <c r="AU140">
        <v>3.39</v>
      </c>
      <c r="AV140">
        <v>3.84</v>
      </c>
      <c r="AW140">
        <v>4.1130000000000004</v>
      </c>
      <c r="AX140" t="s">
        <v>169</v>
      </c>
      <c r="AY140">
        <v>4.7588999999999997</v>
      </c>
      <c r="AZ140">
        <v>4.7786</v>
      </c>
      <c r="BA140">
        <v>4.7969999999999997</v>
      </c>
      <c r="BB140">
        <v>4.9950000000000001</v>
      </c>
      <c r="BC140">
        <v>5.21</v>
      </c>
      <c r="BD140" t="s">
        <v>169</v>
      </c>
      <c r="BE140" t="s">
        <v>169</v>
      </c>
      <c r="BF140">
        <v>0.18</v>
      </c>
      <c r="BG140">
        <v>0.34</v>
      </c>
      <c r="BH140">
        <v>0.184</v>
      </c>
      <c r="BI140">
        <v>0.43</v>
      </c>
      <c r="BJ140">
        <v>1.165</v>
      </c>
      <c r="BK140">
        <v>1.9650000000000001</v>
      </c>
      <c r="BL140">
        <v>2.0649999999999999</v>
      </c>
      <c r="BM140">
        <v>3.04E-2</v>
      </c>
      <c r="BN140">
        <v>4.5600000000000002E-2</v>
      </c>
      <c r="BO140">
        <v>0.46850000000000003</v>
      </c>
      <c r="BP140">
        <v>1.6992</v>
      </c>
      <c r="BQ140">
        <v>3.0607000000000002</v>
      </c>
      <c r="BR140" t="s">
        <v>169</v>
      </c>
      <c r="BS140">
        <v>4.2241999999999997</v>
      </c>
      <c r="BT140">
        <v>1.19929</v>
      </c>
      <c r="BU140">
        <v>1.2957099999999999</v>
      </c>
      <c r="BV140">
        <v>1.54</v>
      </c>
      <c r="BW140">
        <v>2.3479999999999999</v>
      </c>
      <c r="BX140">
        <v>3.0739999999999998</v>
      </c>
      <c r="BY140">
        <v>3.492</v>
      </c>
      <c r="BZ140">
        <v>3.4940000000000002</v>
      </c>
      <c r="CB140">
        <v>0.32900000000000001</v>
      </c>
      <c r="CC140">
        <v>0.437</v>
      </c>
      <c r="CD140">
        <v>1.1359999999999999</v>
      </c>
      <c r="CE140">
        <v>2.3866999999999998</v>
      </c>
      <c r="CF140">
        <v>2.9460000000000002</v>
      </c>
      <c r="CG140" t="s">
        <v>169</v>
      </c>
      <c r="CH140">
        <v>8.9</v>
      </c>
      <c r="CI140">
        <v>8.16</v>
      </c>
      <c r="CJ140">
        <v>8.3360000000000003</v>
      </c>
      <c r="CK140">
        <v>8.4860000000000007</v>
      </c>
      <c r="CL140">
        <v>8.41</v>
      </c>
      <c r="CM140">
        <v>8.44</v>
      </c>
      <c r="CN140">
        <v>8.6620000000000008</v>
      </c>
    </row>
    <row r="141" spans="1:92">
      <c r="A141" s="12">
        <v>40724</v>
      </c>
      <c r="B141">
        <v>1.325</v>
      </c>
      <c r="C141">
        <v>1.5469999999999999</v>
      </c>
      <c r="D141">
        <v>1.609</v>
      </c>
      <c r="E141">
        <v>2.2789999999999999</v>
      </c>
      <c r="F141">
        <v>3.0249999999999999</v>
      </c>
      <c r="G141">
        <v>3.649</v>
      </c>
      <c r="H141">
        <v>3.7650000000000001</v>
      </c>
      <c r="I141">
        <v>0.93400000000000005</v>
      </c>
      <c r="J141">
        <v>1.1835</v>
      </c>
      <c r="K141">
        <v>1.804</v>
      </c>
      <c r="L141">
        <v>2.7290000000000001</v>
      </c>
      <c r="M141">
        <v>3.4039999999999999</v>
      </c>
      <c r="N141">
        <v>4.0090000000000003</v>
      </c>
      <c r="O141">
        <v>4.1900000000000004</v>
      </c>
      <c r="P141">
        <v>1.325</v>
      </c>
      <c r="Q141">
        <v>1.5469999999999999</v>
      </c>
      <c r="R141">
        <v>3.444</v>
      </c>
      <c r="S141">
        <v>4.6879999999999997</v>
      </c>
      <c r="T141">
        <v>5.4459999999999997</v>
      </c>
      <c r="W141">
        <v>1.325</v>
      </c>
      <c r="X141">
        <v>1.5469999999999999</v>
      </c>
      <c r="Y141">
        <v>3.0939999999999999</v>
      </c>
      <c r="Z141">
        <v>4.13</v>
      </c>
      <c r="AA141">
        <v>4.8819999999999997</v>
      </c>
      <c r="AB141">
        <v>5.4039999999999999</v>
      </c>
      <c r="AC141">
        <v>5.6689999999999996</v>
      </c>
      <c r="AD141">
        <v>0.52890000000000004</v>
      </c>
      <c r="AE141">
        <v>0.53680000000000005</v>
      </c>
      <c r="AF141">
        <v>0.82799999999999996</v>
      </c>
      <c r="AG141">
        <v>2.0649999999999999</v>
      </c>
      <c r="AH141">
        <v>3.38</v>
      </c>
      <c r="AI141">
        <v>4.1929999999999996</v>
      </c>
      <c r="AJ141">
        <v>4.2869999999999999</v>
      </c>
      <c r="AK141">
        <v>6.25E-2</v>
      </c>
      <c r="AL141">
        <v>0.12681799999999999</v>
      </c>
      <c r="AM141">
        <v>0.313</v>
      </c>
      <c r="AN141">
        <v>0.96099999999999997</v>
      </c>
      <c r="AO141">
        <v>1.732</v>
      </c>
      <c r="AP141">
        <v>2.1480000000000001</v>
      </c>
      <c r="AQ141">
        <v>2.161</v>
      </c>
      <c r="AR141">
        <v>7.5666000000000002</v>
      </c>
      <c r="AS141">
        <v>6.3917000000000002</v>
      </c>
      <c r="AT141">
        <v>3.51</v>
      </c>
      <c r="AU141">
        <v>3.51</v>
      </c>
      <c r="AV141">
        <v>3.89</v>
      </c>
      <c r="AW141">
        <v>4.1130000000000004</v>
      </c>
      <c r="AX141" t="s">
        <v>169</v>
      </c>
      <c r="AY141">
        <v>4.7587000000000002</v>
      </c>
      <c r="AZ141">
        <v>4.7779999999999996</v>
      </c>
      <c r="BA141">
        <v>4.7370000000000001</v>
      </c>
      <c r="BB141">
        <v>4.8680000000000003</v>
      </c>
      <c r="BC141">
        <v>5.2080000000000002</v>
      </c>
      <c r="BD141" t="s">
        <v>169</v>
      </c>
      <c r="BE141" t="s">
        <v>169</v>
      </c>
      <c r="BF141">
        <v>0.18</v>
      </c>
      <c r="BG141">
        <v>0.34</v>
      </c>
      <c r="BH141">
        <v>0.17499999999999999</v>
      </c>
      <c r="BI141">
        <v>0.43</v>
      </c>
      <c r="BJ141">
        <v>1.1399999999999999</v>
      </c>
      <c r="BK141">
        <v>1.895</v>
      </c>
      <c r="BL141">
        <v>2.0150000000000001</v>
      </c>
      <c r="BM141">
        <v>5.1000000000000004E-3</v>
      </c>
      <c r="BN141">
        <v>1.0200000000000001E-2</v>
      </c>
      <c r="BO141">
        <v>0.45760000000000001</v>
      </c>
      <c r="BP141">
        <v>1.7607999999999999</v>
      </c>
      <c r="BQ141">
        <v>3.16</v>
      </c>
      <c r="BR141" t="s">
        <v>169</v>
      </c>
      <c r="BS141">
        <v>4.3710000000000004</v>
      </c>
      <c r="BT141">
        <v>1.19929</v>
      </c>
      <c r="BU141">
        <v>1.29071</v>
      </c>
      <c r="BV141">
        <v>1.5940000000000001</v>
      </c>
      <c r="BW141">
        <v>2.3319999999999999</v>
      </c>
      <c r="BX141">
        <v>3.11</v>
      </c>
      <c r="BY141">
        <v>3.5369999999999999</v>
      </c>
      <c r="BZ141">
        <v>3.5470000000000002</v>
      </c>
      <c r="CB141">
        <v>0.32100000000000001</v>
      </c>
      <c r="CC141">
        <v>0.42599999999999999</v>
      </c>
      <c r="CD141">
        <v>0.98699999999999999</v>
      </c>
      <c r="CE141">
        <v>2.3111000000000002</v>
      </c>
      <c r="CF141">
        <v>2.956</v>
      </c>
      <c r="CG141" t="s">
        <v>169</v>
      </c>
      <c r="CH141">
        <v>9.07</v>
      </c>
      <c r="CI141">
        <v>8.15</v>
      </c>
      <c r="CJ141">
        <v>8.1869999999999994</v>
      </c>
      <c r="CK141">
        <v>8.3629999999999995</v>
      </c>
      <c r="CL141">
        <v>8.33</v>
      </c>
      <c r="CM141">
        <v>8.44</v>
      </c>
      <c r="CN141">
        <v>8.6010000000000009</v>
      </c>
    </row>
    <row r="142" spans="1:92">
      <c r="A142" s="12">
        <v>40753</v>
      </c>
      <c r="B142">
        <v>1.4330000000000001</v>
      </c>
      <c r="C142">
        <v>1.609</v>
      </c>
      <c r="D142">
        <v>1.1619999999999999</v>
      </c>
      <c r="E142">
        <v>1.7210000000000001</v>
      </c>
      <c r="F142">
        <v>2.5379999999999998</v>
      </c>
      <c r="G142">
        <v>3.226</v>
      </c>
      <c r="H142">
        <v>3.2810000000000001</v>
      </c>
      <c r="I142">
        <v>0.86299999999999999</v>
      </c>
      <c r="J142">
        <v>0.91239999999999999</v>
      </c>
      <c r="K142">
        <v>1.4890000000000001</v>
      </c>
      <c r="L142">
        <v>2.3010000000000002</v>
      </c>
      <c r="M142">
        <v>3.2189999999999999</v>
      </c>
      <c r="N142">
        <v>3.677</v>
      </c>
      <c r="O142">
        <v>3.7890000000000001</v>
      </c>
      <c r="P142">
        <v>1.4330000000000001</v>
      </c>
      <c r="Q142">
        <v>1.609</v>
      </c>
      <c r="R142">
        <v>4.2869999999999999</v>
      </c>
      <c r="S142">
        <v>5.3920000000000003</v>
      </c>
      <c r="T142">
        <v>6.0810000000000004</v>
      </c>
      <c r="W142">
        <v>1.4330000000000001</v>
      </c>
      <c r="X142">
        <v>1.609</v>
      </c>
      <c r="Y142">
        <v>4.3179999999999996</v>
      </c>
      <c r="Z142">
        <v>5.2640000000000002</v>
      </c>
      <c r="AA142">
        <v>5.8680000000000003</v>
      </c>
      <c r="AB142">
        <v>6.1449999999999996</v>
      </c>
      <c r="AC142">
        <v>6.33</v>
      </c>
      <c r="AD142">
        <v>0.5383</v>
      </c>
      <c r="AE142">
        <v>0.54290000000000005</v>
      </c>
      <c r="AF142">
        <v>0.63200000000000001</v>
      </c>
      <c r="AG142">
        <v>1.583</v>
      </c>
      <c r="AH142">
        <v>2.859</v>
      </c>
      <c r="AI142">
        <v>3.8650000000000002</v>
      </c>
      <c r="AJ142">
        <v>4.016</v>
      </c>
      <c r="AK142">
        <v>7.3613999999999999E-2</v>
      </c>
      <c r="AL142">
        <v>7.3999999999999996E-2</v>
      </c>
      <c r="AM142">
        <v>0.17199999999999999</v>
      </c>
      <c r="AN142">
        <v>0.66100000000000003</v>
      </c>
      <c r="AO142">
        <v>1.361</v>
      </c>
      <c r="AP142">
        <v>1.8160000000000001</v>
      </c>
      <c r="AQ142">
        <v>1.8160000000000001</v>
      </c>
      <c r="AR142">
        <v>6.2651000000000003</v>
      </c>
      <c r="AS142">
        <v>5.9992999999999999</v>
      </c>
      <c r="AT142">
        <v>3.75</v>
      </c>
      <c r="AU142">
        <v>3.82</v>
      </c>
      <c r="AV142">
        <v>4.09</v>
      </c>
      <c r="AW142">
        <v>4.1130000000000004</v>
      </c>
      <c r="AX142" t="s">
        <v>169</v>
      </c>
      <c r="AY142">
        <v>4.7595999999999998</v>
      </c>
      <c r="AZ142">
        <v>4.7779999999999996</v>
      </c>
      <c r="BA142">
        <v>4.3959999999999999</v>
      </c>
      <c r="BB142">
        <v>4.4749999999999996</v>
      </c>
      <c r="BC142">
        <v>4.8029999999999999</v>
      </c>
      <c r="BD142" t="s">
        <v>169</v>
      </c>
      <c r="BE142" t="s">
        <v>169</v>
      </c>
      <c r="BF142">
        <v>0.18</v>
      </c>
      <c r="BG142">
        <v>0.34</v>
      </c>
      <c r="BH142">
        <v>0.155</v>
      </c>
      <c r="BI142">
        <v>0.376</v>
      </c>
      <c r="BJ142">
        <v>1.0820000000000001</v>
      </c>
      <c r="BK142">
        <v>1.863</v>
      </c>
      <c r="BL142">
        <v>2.0049999999999999</v>
      </c>
      <c r="BM142">
        <v>0.1673</v>
      </c>
      <c r="BN142">
        <v>9.1499999999999998E-2</v>
      </c>
      <c r="BO142">
        <v>0.35539999999999999</v>
      </c>
      <c r="BP142">
        <v>1.3555999999999999</v>
      </c>
      <c r="BQ142">
        <v>2.7961</v>
      </c>
      <c r="BR142" t="s">
        <v>169</v>
      </c>
      <c r="BS142">
        <v>4.1184000000000003</v>
      </c>
      <c r="BT142">
        <v>1.2</v>
      </c>
      <c r="BU142">
        <v>1.29786</v>
      </c>
      <c r="BV142">
        <v>1.395</v>
      </c>
      <c r="BW142">
        <v>2.0430000000000001</v>
      </c>
      <c r="BX142">
        <v>2.7839999999999998</v>
      </c>
      <c r="BY142">
        <v>3.2690000000000001</v>
      </c>
      <c r="BZ142">
        <v>3.2890000000000001</v>
      </c>
      <c r="CB142">
        <v>0.23100000000000001</v>
      </c>
      <c r="CC142">
        <v>0.218</v>
      </c>
      <c r="CD142">
        <v>0.626</v>
      </c>
      <c r="CE142">
        <v>2.0225</v>
      </c>
      <c r="CF142">
        <v>2.7679999999999998</v>
      </c>
      <c r="CG142" t="s">
        <v>169</v>
      </c>
      <c r="CH142">
        <v>9.0500000000000007</v>
      </c>
      <c r="CI142">
        <v>8.3800000000000008</v>
      </c>
      <c r="CJ142">
        <v>8.3620000000000001</v>
      </c>
      <c r="CK142">
        <v>8.4489999999999998</v>
      </c>
      <c r="CL142">
        <v>8.4510000000000005</v>
      </c>
      <c r="CM142">
        <v>8.44</v>
      </c>
      <c r="CN142">
        <v>8.7260000000000009</v>
      </c>
    </row>
    <row r="143" spans="1:92">
      <c r="A143" s="12">
        <v>40786</v>
      </c>
      <c r="B143">
        <v>1.351</v>
      </c>
      <c r="C143">
        <v>1.542</v>
      </c>
      <c r="D143">
        <v>0.72</v>
      </c>
      <c r="E143">
        <v>1.3109999999999999</v>
      </c>
      <c r="F143">
        <v>2.2189999999999999</v>
      </c>
      <c r="G143">
        <v>2.9529999999999998</v>
      </c>
      <c r="H143">
        <v>3.08</v>
      </c>
      <c r="I143">
        <v>0.61099999999999999</v>
      </c>
      <c r="J143">
        <v>0.65380000000000005</v>
      </c>
      <c r="K143">
        <v>1.087</v>
      </c>
      <c r="L143">
        <v>1.903</v>
      </c>
      <c r="M143">
        <v>2.91</v>
      </c>
      <c r="N143">
        <v>3.56</v>
      </c>
      <c r="O143">
        <v>3.718</v>
      </c>
      <c r="P143">
        <v>1.351</v>
      </c>
      <c r="Q143">
        <v>1.542</v>
      </c>
      <c r="R143">
        <v>3.3519999999999999</v>
      </c>
      <c r="S143">
        <v>4.2560000000000002</v>
      </c>
      <c r="T143">
        <v>5.0439999999999996</v>
      </c>
      <c r="W143">
        <v>1.351</v>
      </c>
      <c r="X143">
        <v>1.542</v>
      </c>
      <c r="Y143">
        <v>3.4209999999999998</v>
      </c>
      <c r="Z143">
        <v>4.2969999999999997</v>
      </c>
      <c r="AA143">
        <v>5.1360000000000001</v>
      </c>
      <c r="AB143">
        <v>6.0570000000000004</v>
      </c>
      <c r="AC143">
        <v>6.1840000000000002</v>
      </c>
      <c r="AD143">
        <v>0.54359999999999997</v>
      </c>
      <c r="AE143">
        <v>0.54149999999999998</v>
      </c>
      <c r="AF143">
        <v>0.60199999999999998</v>
      </c>
      <c r="AG143">
        <v>1.4239999999999999</v>
      </c>
      <c r="AH143">
        <v>2.6030000000000002</v>
      </c>
      <c r="AI143">
        <v>3.641</v>
      </c>
      <c r="AJ143">
        <v>3.9039999999999999</v>
      </c>
      <c r="AK143">
        <v>0.04</v>
      </c>
      <c r="AL143">
        <v>0.01</v>
      </c>
      <c r="AM143">
        <v>0.08</v>
      </c>
      <c r="AN143">
        <v>0.64200000000000002</v>
      </c>
      <c r="AO143">
        <v>1.141</v>
      </c>
      <c r="AP143">
        <v>1.5349999999999999</v>
      </c>
      <c r="AQ143">
        <v>1.524</v>
      </c>
      <c r="AR143">
        <v>5.4032999999999998</v>
      </c>
      <c r="AS143">
        <v>5.5444000000000004</v>
      </c>
      <c r="AT143">
        <v>3.86</v>
      </c>
      <c r="AU143">
        <v>4.03</v>
      </c>
      <c r="AV143">
        <v>4.12</v>
      </c>
      <c r="AW143">
        <v>4.1130000000000004</v>
      </c>
      <c r="AX143" t="s">
        <v>169</v>
      </c>
      <c r="AY143">
        <v>4.7590000000000003</v>
      </c>
      <c r="AZ143">
        <v>4.7037000000000004</v>
      </c>
      <c r="BA143">
        <v>3.7490000000000001</v>
      </c>
      <c r="BB143">
        <v>3.9239999999999999</v>
      </c>
      <c r="BC143">
        <v>4.3730000000000002</v>
      </c>
      <c r="BD143" t="s">
        <v>169</v>
      </c>
      <c r="BE143" t="s">
        <v>169</v>
      </c>
      <c r="BF143">
        <v>0.18</v>
      </c>
      <c r="BG143">
        <v>0.33643000000000001</v>
      </c>
      <c r="BH143">
        <v>0.14000000000000001</v>
      </c>
      <c r="BI143">
        <v>0.34399999999999997</v>
      </c>
      <c r="BJ143">
        <v>1.034</v>
      </c>
      <c r="BK143">
        <v>1.845</v>
      </c>
      <c r="BL143">
        <v>2.0009999999999999</v>
      </c>
      <c r="BM143">
        <v>5.1000000000000004E-3</v>
      </c>
      <c r="BN143">
        <v>1.0200000000000001E-2</v>
      </c>
      <c r="BO143">
        <v>0.19950000000000001</v>
      </c>
      <c r="BP143">
        <v>0.96150000000000002</v>
      </c>
      <c r="BQ143">
        <v>2.2233999999999998</v>
      </c>
      <c r="BR143" t="s">
        <v>169</v>
      </c>
      <c r="BS143">
        <v>3.6008</v>
      </c>
      <c r="BT143">
        <v>1.1964300000000001</v>
      </c>
      <c r="BU143">
        <v>1.27929</v>
      </c>
      <c r="BV143">
        <v>1.0840000000000001</v>
      </c>
      <c r="BW143">
        <v>1.6870000000000001</v>
      </c>
      <c r="BX143">
        <v>2.4900000000000002</v>
      </c>
      <c r="BY143">
        <v>3.077</v>
      </c>
      <c r="BZ143">
        <v>3.1059999999999999</v>
      </c>
      <c r="CB143">
        <v>0.16900000000000001</v>
      </c>
      <c r="CC143">
        <v>0.17599999999999999</v>
      </c>
      <c r="CD143">
        <v>0.495</v>
      </c>
      <c r="CE143">
        <v>1.6437999999999999</v>
      </c>
      <c r="CF143">
        <v>2.3319999999999999</v>
      </c>
      <c r="CG143" t="s">
        <v>169</v>
      </c>
      <c r="CH143">
        <v>9.0500000000000007</v>
      </c>
      <c r="CI143">
        <v>8.34</v>
      </c>
      <c r="CJ143">
        <v>8.24</v>
      </c>
      <c r="CK143">
        <v>8.3309999999999995</v>
      </c>
      <c r="CL143">
        <v>8.3209999999999997</v>
      </c>
      <c r="CM143">
        <v>8.44</v>
      </c>
      <c r="CN143">
        <v>8.6199999999999992</v>
      </c>
    </row>
    <row r="144" spans="1:92">
      <c r="A144" s="12">
        <v>40816</v>
      </c>
      <c r="B144">
        <v>1.3560000000000001</v>
      </c>
      <c r="C144">
        <v>1.554</v>
      </c>
      <c r="D144">
        <v>0.55000000000000004</v>
      </c>
      <c r="E144">
        <v>1.17</v>
      </c>
      <c r="F144">
        <v>1.887</v>
      </c>
      <c r="G144">
        <v>2.6419999999999999</v>
      </c>
      <c r="H144">
        <v>2.6429999999999998</v>
      </c>
      <c r="I144">
        <v>0.37509999999999999</v>
      </c>
      <c r="J144">
        <v>0.3831</v>
      </c>
      <c r="K144">
        <v>1.016</v>
      </c>
      <c r="L144">
        <v>1.74</v>
      </c>
      <c r="M144">
        <v>2.5960000000000001</v>
      </c>
      <c r="N144">
        <v>3.2850000000000001</v>
      </c>
      <c r="O144">
        <v>3.4089999999999998</v>
      </c>
      <c r="P144">
        <v>1.3560000000000001</v>
      </c>
      <c r="Q144">
        <v>1.554</v>
      </c>
      <c r="R144">
        <v>3.48</v>
      </c>
      <c r="S144">
        <v>4.3979999999999997</v>
      </c>
      <c r="T144">
        <v>5.1360000000000001</v>
      </c>
      <c r="W144">
        <v>1.3560000000000001</v>
      </c>
      <c r="X144">
        <v>1.554</v>
      </c>
      <c r="Y144">
        <v>4.2510000000000003</v>
      </c>
      <c r="Z144">
        <v>5.2270000000000003</v>
      </c>
      <c r="AA144">
        <v>5.5369999999999999</v>
      </c>
      <c r="AB144">
        <v>6.4359999999999999</v>
      </c>
      <c r="AC144">
        <v>6.47</v>
      </c>
      <c r="AD144">
        <v>0.54779999999999995</v>
      </c>
      <c r="AE144">
        <v>0.53480000000000005</v>
      </c>
      <c r="AF144">
        <v>0.57899999999999996</v>
      </c>
      <c r="AG144">
        <v>1.3660000000000001</v>
      </c>
      <c r="AH144">
        <v>2.4300000000000002</v>
      </c>
      <c r="AI144">
        <v>3.2989999999999999</v>
      </c>
      <c r="AJ144">
        <v>3.5529999999999999</v>
      </c>
      <c r="AK144">
        <v>2.2336999999999999E-2</v>
      </c>
      <c r="AL144">
        <v>4.4047000000000003E-2</v>
      </c>
      <c r="AM144">
        <v>-1.6E-2</v>
      </c>
      <c r="AN144">
        <v>0.39100000000000001</v>
      </c>
      <c r="AO144">
        <v>0.94199999999999995</v>
      </c>
      <c r="AP144">
        <v>1.337</v>
      </c>
      <c r="AQ144">
        <v>1.3340000000000001</v>
      </c>
      <c r="AR144">
        <v>5.9166999999999996</v>
      </c>
      <c r="AS144">
        <v>5.6466000000000003</v>
      </c>
      <c r="AT144">
        <v>3.72</v>
      </c>
      <c r="AU144">
        <v>3.8</v>
      </c>
      <c r="AV144">
        <v>3.93</v>
      </c>
      <c r="AW144">
        <v>4.1130000000000004</v>
      </c>
      <c r="AX144" t="s">
        <v>169</v>
      </c>
      <c r="AY144">
        <v>4.7587000000000002</v>
      </c>
      <c r="AZ144">
        <v>4.5636999999999999</v>
      </c>
      <c r="BA144">
        <v>3.6669999999999998</v>
      </c>
      <c r="BB144">
        <v>3.7869999999999999</v>
      </c>
      <c r="BC144">
        <v>4.22</v>
      </c>
      <c r="BD144" t="s">
        <v>169</v>
      </c>
      <c r="BE144" t="s">
        <v>169</v>
      </c>
      <c r="BF144">
        <v>0.18</v>
      </c>
      <c r="BG144">
        <v>0.33643000000000001</v>
      </c>
      <c r="BH144">
        <v>0.14699999999999999</v>
      </c>
      <c r="BI144">
        <v>0.373</v>
      </c>
      <c r="BJ144">
        <v>1.032</v>
      </c>
      <c r="BK144">
        <v>1.73</v>
      </c>
      <c r="BL144">
        <v>1.9279999999999999</v>
      </c>
      <c r="BM144">
        <v>5.1000000000000004E-3</v>
      </c>
      <c r="BN144">
        <v>2.0299999999999999E-2</v>
      </c>
      <c r="BO144">
        <v>0.24299999999999999</v>
      </c>
      <c r="BP144">
        <v>0.95179999999999998</v>
      </c>
      <c r="BQ144">
        <v>1.9154</v>
      </c>
      <c r="BR144" t="s">
        <v>169</v>
      </c>
      <c r="BS144">
        <v>2.9134000000000002</v>
      </c>
      <c r="BT144">
        <v>1.19929</v>
      </c>
      <c r="BU144">
        <v>1.27929</v>
      </c>
      <c r="BV144">
        <v>0.88600000000000001</v>
      </c>
      <c r="BW144">
        <v>1.3959999999999999</v>
      </c>
      <c r="BX144">
        <v>2.1549999999999998</v>
      </c>
      <c r="BY144">
        <v>2.7639999999999998</v>
      </c>
      <c r="BZ144">
        <v>2.7719999999999998</v>
      </c>
      <c r="CB144">
        <v>0.219</v>
      </c>
      <c r="CC144">
        <v>0.13200000000000001</v>
      </c>
      <c r="CD144">
        <v>0.53</v>
      </c>
      <c r="CE144">
        <v>1.6174999999999999</v>
      </c>
      <c r="CF144">
        <v>2.0790000000000002</v>
      </c>
      <c r="CG144" t="s">
        <v>169</v>
      </c>
      <c r="CH144">
        <v>9.24</v>
      </c>
      <c r="CI144">
        <v>8.42</v>
      </c>
      <c r="CJ144">
        <v>8.4039999999999999</v>
      </c>
      <c r="CK144">
        <v>8.3190000000000008</v>
      </c>
      <c r="CL144">
        <v>8.4280000000000008</v>
      </c>
      <c r="CM144">
        <v>8.44</v>
      </c>
      <c r="CN144">
        <v>8.6150000000000002</v>
      </c>
    </row>
    <row r="145" spans="1:92">
      <c r="A145" s="12">
        <v>40847</v>
      </c>
      <c r="B145">
        <v>1.367</v>
      </c>
      <c r="C145">
        <v>1.591</v>
      </c>
      <c r="D145">
        <v>0.53900000000000003</v>
      </c>
      <c r="E145">
        <v>1.1619999999999999</v>
      </c>
      <c r="F145">
        <v>2.0249999999999999</v>
      </c>
      <c r="G145">
        <v>2.855</v>
      </c>
      <c r="H145">
        <v>2.7850000000000001</v>
      </c>
      <c r="I145">
        <v>0.43059999999999998</v>
      </c>
      <c r="J145">
        <v>0.4924</v>
      </c>
      <c r="K145">
        <v>1.1020000000000001</v>
      </c>
      <c r="L145">
        <v>2.0329999999999999</v>
      </c>
      <c r="M145">
        <v>3.0939999999999999</v>
      </c>
      <c r="N145">
        <v>3.7789999999999999</v>
      </c>
      <c r="O145">
        <v>3.859</v>
      </c>
      <c r="P145">
        <v>1.367</v>
      </c>
      <c r="Q145">
        <v>1.591</v>
      </c>
      <c r="R145">
        <v>3.9849999999999999</v>
      </c>
      <c r="S145">
        <v>4.7679999999999998</v>
      </c>
      <c r="T145">
        <v>5.5430000000000001</v>
      </c>
      <c r="W145">
        <v>1.367</v>
      </c>
      <c r="X145">
        <v>1.591</v>
      </c>
      <c r="Y145">
        <v>4.9939999999999998</v>
      </c>
      <c r="Z145">
        <v>5.8840000000000003</v>
      </c>
      <c r="AA145">
        <v>6.093</v>
      </c>
      <c r="AB145">
        <v>6.6790000000000003</v>
      </c>
      <c r="AC145">
        <v>6.7590000000000003</v>
      </c>
      <c r="AD145">
        <v>0.53259999999999996</v>
      </c>
      <c r="AE145">
        <v>0.52110000000000001</v>
      </c>
      <c r="AF145">
        <v>0.52900000000000003</v>
      </c>
      <c r="AG145">
        <v>1.2609999999999999</v>
      </c>
      <c r="AH145">
        <v>2.4369999999999998</v>
      </c>
      <c r="AI145">
        <v>3.2240000000000002</v>
      </c>
      <c r="AJ145">
        <v>3.3889999999999998</v>
      </c>
      <c r="AK145">
        <v>-8.5162000000000002E-2</v>
      </c>
      <c r="AL145">
        <v>-0.15790699999999999</v>
      </c>
      <c r="AM145">
        <v>3.1E-2</v>
      </c>
      <c r="AN145">
        <v>0.38200000000000001</v>
      </c>
      <c r="AO145">
        <v>0.995</v>
      </c>
      <c r="AP145">
        <v>1.4179999999999999</v>
      </c>
      <c r="AQ145">
        <v>1.419</v>
      </c>
      <c r="AR145">
        <v>5.9107000000000003</v>
      </c>
      <c r="AS145">
        <v>5.7047999999999996</v>
      </c>
      <c r="AT145">
        <v>3.47</v>
      </c>
      <c r="AU145">
        <v>3.59</v>
      </c>
      <c r="AV145">
        <v>3.76</v>
      </c>
      <c r="AW145">
        <v>4.1130000000000004</v>
      </c>
      <c r="AX145" t="s">
        <v>169</v>
      </c>
      <c r="AY145">
        <v>4.5553999999999997</v>
      </c>
      <c r="AZ145">
        <v>4.4013999999999998</v>
      </c>
      <c r="BA145">
        <v>3.99</v>
      </c>
      <c r="BB145">
        <v>4.0430000000000001</v>
      </c>
      <c r="BC145">
        <v>4.5090000000000003</v>
      </c>
      <c r="BD145" t="s">
        <v>169</v>
      </c>
      <c r="BE145" t="s">
        <v>169</v>
      </c>
      <c r="BF145">
        <v>0.18</v>
      </c>
      <c r="BG145">
        <v>0.33643000000000001</v>
      </c>
      <c r="BH145">
        <v>0.152</v>
      </c>
      <c r="BI145">
        <v>0.38600000000000001</v>
      </c>
      <c r="BJ145">
        <v>1.0469999999999999</v>
      </c>
      <c r="BK145">
        <v>1.8029999999999999</v>
      </c>
      <c r="BL145">
        <v>1.9930000000000001</v>
      </c>
      <c r="BM145">
        <v>5.1000000000000004E-3</v>
      </c>
      <c r="BN145">
        <v>-1.52E-2</v>
      </c>
      <c r="BO145">
        <v>0.2382</v>
      </c>
      <c r="BP145">
        <v>0.95989999999999998</v>
      </c>
      <c r="BQ145">
        <v>2.1133000000000002</v>
      </c>
      <c r="BR145" t="s">
        <v>169</v>
      </c>
      <c r="BS145">
        <v>3.1307</v>
      </c>
      <c r="BT145">
        <v>1.2</v>
      </c>
      <c r="BU145">
        <v>1.2814300000000001</v>
      </c>
      <c r="BV145">
        <v>0.996</v>
      </c>
      <c r="BW145">
        <v>1.5069999999999999</v>
      </c>
      <c r="BX145">
        <v>2.2829999999999999</v>
      </c>
      <c r="BY145">
        <v>2.9</v>
      </c>
      <c r="BZ145">
        <v>2.9260000000000002</v>
      </c>
      <c r="CB145">
        <v>0.28899999999999998</v>
      </c>
      <c r="CC145">
        <v>0.25700000000000001</v>
      </c>
      <c r="CD145">
        <v>0.59</v>
      </c>
      <c r="CE145">
        <v>1.7537</v>
      </c>
      <c r="CF145">
        <v>2.3460000000000001</v>
      </c>
      <c r="CG145" t="s">
        <v>169</v>
      </c>
      <c r="CH145">
        <v>9.27</v>
      </c>
      <c r="CI145">
        <v>8.64</v>
      </c>
      <c r="CJ145">
        <v>8.6579999999999995</v>
      </c>
      <c r="CK145">
        <v>8.8360000000000003</v>
      </c>
      <c r="CL145">
        <v>8.875</v>
      </c>
      <c r="CM145">
        <v>8.44</v>
      </c>
      <c r="CN145">
        <v>9.0020000000000007</v>
      </c>
    </row>
    <row r="146" spans="1:92">
      <c r="A146" s="12">
        <v>40877</v>
      </c>
      <c r="B146">
        <v>1.21</v>
      </c>
      <c r="C146">
        <v>1.4730000000000001</v>
      </c>
      <c r="D146">
        <v>0.33700000000000002</v>
      </c>
      <c r="E146">
        <v>1.1619999999999999</v>
      </c>
      <c r="F146">
        <v>2.2799999999999998</v>
      </c>
      <c r="G146">
        <v>3.073</v>
      </c>
      <c r="H146">
        <v>2.9180000000000001</v>
      </c>
      <c r="I146">
        <v>0.30859999999999999</v>
      </c>
      <c r="J146">
        <v>0.26719999999999999</v>
      </c>
      <c r="K146">
        <v>1.2430000000000001</v>
      </c>
      <c r="L146">
        <v>2.198</v>
      </c>
      <c r="M146">
        <v>3.38</v>
      </c>
      <c r="N146">
        <v>3.9239999999999999</v>
      </c>
      <c r="O146">
        <v>3.9940000000000002</v>
      </c>
      <c r="P146">
        <v>1.21</v>
      </c>
      <c r="Q146">
        <v>1.4730000000000001</v>
      </c>
      <c r="R146">
        <v>5.3680000000000003</v>
      </c>
      <c r="S146">
        <v>5.8550000000000004</v>
      </c>
      <c r="T146">
        <v>6.2309999999999999</v>
      </c>
      <c r="W146">
        <v>1.21</v>
      </c>
      <c r="X146">
        <v>1.4730000000000001</v>
      </c>
      <c r="Y146">
        <v>6.9329999999999998</v>
      </c>
      <c r="Z146">
        <v>7.5350000000000001</v>
      </c>
      <c r="AA146">
        <v>7.0209999999999999</v>
      </c>
      <c r="AB146">
        <v>7.742</v>
      </c>
      <c r="AC146">
        <v>7.0439999999999996</v>
      </c>
      <c r="AD146">
        <v>0.52339999999999998</v>
      </c>
      <c r="AE146">
        <v>0.51019999999999999</v>
      </c>
      <c r="AF146">
        <v>0.46</v>
      </c>
      <c r="AG146">
        <v>1.1160000000000001</v>
      </c>
      <c r="AH146">
        <v>2.3119999999999998</v>
      </c>
      <c r="AI146">
        <v>2.956</v>
      </c>
      <c r="AJ146">
        <v>3.14</v>
      </c>
      <c r="AK146">
        <v>4.0527000000000001E-2</v>
      </c>
      <c r="AL146">
        <v>5.5835999999999997E-2</v>
      </c>
      <c r="AM146">
        <v>5.6000000000000001E-2</v>
      </c>
      <c r="AN146">
        <v>0.25600000000000001</v>
      </c>
      <c r="AO146">
        <v>0.91300000000000003</v>
      </c>
      <c r="AP146">
        <v>1.296</v>
      </c>
      <c r="AQ146">
        <v>1.294</v>
      </c>
      <c r="AR146">
        <v>4.8033000000000001</v>
      </c>
      <c r="AS146">
        <v>5.6654</v>
      </c>
      <c r="AT146">
        <v>3.07</v>
      </c>
      <c r="AU146">
        <v>3.4</v>
      </c>
      <c r="AV146">
        <v>3.65</v>
      </c>
      <c r="AW146">
        <v>4.1130000000000004</v>
      </c>
      <c r="AX146" t="s">
        <v>169</v>
      </c>
      <c r="AY146">
        <v>4.3320999999999996</v>
      </c>
      <c r="AZ146">
        <v>4.2969999999999997</v>
      </c>
      <c r="BA146">
        <v>3.2149999999999999</v>
      </c>
      <c r="BB146">
        <v>3.3039999999999998</v>
      </c>
      <c r="BC146">
        <v>3.9319999999999999</v>
      </c>
      <c r="BD146" t="s">
        <v>169</v>
      </c>
      <c r="BE146" t="s">
        <v>169</v>
      </c>
      <c r="BF146">
        <v>0.18</v>
      </c>
      <c r="BG146">
        <v>0.33643000000000001</v>
      </c>
      <c r="BH146">
        <v>0.14099999999999999</v>
      </c>
      <c r="BI146">
        <v>0.378</v>
      </c>
      <c r="BJ146">
        <v>1.0720000000000001</v>
      </c>
      <c r="BK146">
        <v>1.829</v>
      </c>
      <c r="BL146">
        <v>1.992</v>
      </c>
      <c r="BM146">
        <v>1.5299999999999999E-2</v>
      </c>
      <c r="BN146">
        <v>0</v>
      </c>
      <c r="BO146">
        <v>0.25390000000000001</v>
      </c>
      <c r="BP146">
        <v>0.95199999999999996</v>
      </c>
      <c r="BQ146">
        <v>2.0680000000000001</v>
      </c>
      <c r="BR146" t="s">
        <v>169</v>
      </c>
      <c r="BS146">
        <v>3.0554000000000001</v>
      </c>
      <c r="BT146">
        <v>1.1985699999999999</v>
      </c>
      <c r="BU146">
        <v>1.27929</v>
      </c>
      <c r="BV146">
        <v>1.008</v>
      </c>
      <c r="BW146">
        <v>1.46</v>
      </c>
      <c r="BX146">
        <v>2.1509999999999998</v>
      </c>
      <c r="BY146">
        <v>2.6989999999999998</v>
      </c>
      <c r="BZ146">
        <v>2.6920000000000002</v>
      </c>
      <c r="CB146">
        <v>0.32100000000000001</v>
      </c>
      <c r="CC146">
        <v>0.219</v>
      </c>
      <c r="CD146">
        <v>0.57499999999999996</v>
      </c>
      <c r="CE146">
        <v>1.6830000000000001</v>
      </c>
      <c r="CF146">
        <v>2.3279999999999998</v>
      </c>
      <c r="CG146" t="s">
        <v>169</v>
      </c>
      <c r="CH146">
        <v>9.31</v>
      </c>
      <c r="CI146">
        <v>8.85</v>
      </c>
      <c r="CJ146">
        <v>8.5760000000000005</v>
      </c>
      <c r="CK146">
        <v>8.7059999999999995</v>
      </c>
      <c r="CL146">
        <v>8.7409999999999997</v>
      </c>
      <c r="CM146">
        <v>8.44</v>
      </c>
      <c r="CN146">
        <v>9.1329999999999991</v>
      </c>
    </row>
    <row r="147" spans="1:92">
      <c r="A147" s="12">
        <v>40907</v>
      </c>
      <c r="B147">
        <v>1.024</v>
      </c>
      <c r="C147">
        <v>1.3560000000000001</v>
      </c>
      <c r="D147">
        <v>0.14399999999999999</v>
      </c>
      <c r="E147">
        <v>0.75800000000000001</v>
      </c>
      <c r="F147">
        <v>1.829</v>
      </c>
      <c r="G147">
        <v>2.492</v>
      </c>
      <c r="H147">
        <v>2.3690000000000002</v>
      </c>
      <c r="I147">
        <v>-0.09</v>
      </c>
      <c r="J147">
        <v>-6.1600000000000002E-2</v>
      </c>
      <c r="K147">
        <v>0.73799999999999999</v>
      </c>
      <c r="L147">
        <v>1.8520000000000001</v>
      </c>
      <c r="M147">
        <v>3.137</v>
      </c>
      <c r="N147">
        <v>3.613</v>
      </c>
      <c r="O147">
        <v>3.6539999999999999</v>
      </c>
      <c r="P147">
        <v>1.024</v>
      </c>
      <c r="Q147">
        <v>1.3560000000000001</v>
      </c>
      <c r="R147">
        <v>3.3039999999999998</v>
      </c>
      <c r="S147">
        <v>4.1459999999999999</v>
      </c>
      <c r="T147">
        <v>5.0880000000000001</v>
      </c>
      <c r="W147">
        <v>1.024</v>
      </c>
      <c r="X147">
        <v>1.3560000000000001</v>
      </c>
      <c r="Y147">
        <v>5.117</v>
      </c>
      <c r="Z147">
        <v>6.1980000000000004</v>
      </c>
      <c r="AA147">
        <v>7.1079999999999997</v>
      </c>
      <c r="AB147">
        <v>7.2590000000000003</v>
      </c>
      <c r="AC147">
        <v>6.8159999999999998</v>
      </c>
      <c r="AD147">
        <v>0.50690000000000002</v>
      </c>
      <c r="AE147">
        <v>0.49969999999999998</v>
      </c>
      <c r="AF147">
        <v>0.32700000000000001</v>
      </c>
      <c r="AG147">
        <v>1.0509999999999999</v>
      </c>
      <c r="AH147">
        <v>1.9770000000000001</v>
      </c>
      <c r="AI147">
        <v>2.83</v>
      </c>
      <c r="AJ147">
        <v>3.0529999999999999</v>
      </c>
      <c r="AK147">
        <v>0.06</v>
      </c>
      <c r="AL147">
        <v>0.08</v>
      </c>
      <c r="AM147">
        <v>-3.2000000000000001E-2</v>
      </c>
      <c r="AN147">
        <v>0.158</v>
      </c>
      <c r="AO147">
        <v>0.66300000000000003</v>
      </c>
      <c r="AP147">
        <v>1.0509999999999999</v>
      </c>
      <c r="AQ147">
        <v>1.028</v>
      </c>
      <c r="AR147">
        <v>6</v>
      </c>
      <c r="AS147">
        <v>5.4691000000000001</v>
      </c>
      <c r="AT147">
        <v>2.86</v>
      </c>
      <c r="AU147">
        <v>3.08</v>
      </c>
      <c r="AV147">
        <v>3.44</v>
      </c>
      <c r="AW147">
        <v>4.1130000000000004</v>
      </c>
      <c r="AX147" t="s">
        <v>169</v>
      </c>
      <c r="AY147">
        <v>4.2576000000000001</v>
      </c>
      <c r="AZ147">
        <v>4.2721</v>
      </c>
      <c r="BA147">
        <v>3.28</v>
      </c>
      <c r="BB147">
        <v>3.254</v>
      </c>
      <c r="BC147">
        <v>3.669</v>
      </c>
      <c r="BD147" t="s">
        <v>169</v>
      </c>
      <c r="BE147" t="s">
        <v>169</v>
      </c>
      <c r="BF147">
        <v>0.18</v>
      </c>
      <c r="BG147">
        <v>0.33643000000000001</v>
      </c>
      <c r="BH147">
        <v>0.13600000000000001</v>
      </c>
      <c r="BI147">
        <v>0.34899999999999998</v>
      </c>
      <c r="BJ147">
        <v>0.98799999999999999</v>
      </c>
      <c r="BK147">
        <v>1.7629999999999999</v>
      </c>
      <c r="BL147">
        <v>1.9139999999999999</v>
      </c>
      <c r="BM147">
        <v>-5.1000000000000004E-3</v>
      </c>
      <c r="BN147">
        <v>1.0200000000000001E-2</v>
      </c>
      <c r="BO147">
        <v>0.23910000000000001</v>
      </c>
      <c r="BP147">
        <v>0.83179999999999998</v>
      </c>
      <c r="BQ147">
        <v>1.8762000000000001</v>
      </c>
      <c r="BR147" t="s">
        <v>169</v>
      </c>
      <c r="BS147">
        <v>2.8940999999999999</v>
      </c>
      <c r="BT147">
        <v>1.2</v>
      </c>
      <c r="BU147">
        <v>1.28071</v>
      </c>
      <c r="BV147">
        <v>0.95599999999999996</v>
      </c>
      <c r="BW147">
        <v>1.276</v>
      </c>
      <c r="BX147">
        <v>1.9410000000000001</v>
      </c>
      <c r="BY147">
        <v>2.496</v>
      </c>
      <c r="BZ147">
        <v>2.4940000000000002</v>
      </c>
      <c r="CB147">
        <v>0.36899999999999999</v>
      </c>
      <c r="CC147">
        <v>0.33700000000000002</v>
      </c>
      <c r="CD147">
        <v>0.59899999999999998</v>
      </c>
      <c r="CE147">
        <v>1.6271</v>
      </c>
      <c r="CF147">
        <v>2.359</v>
      </c>
      <c r="CG147" t="s">
        <v>169</v>
      </c>
      <c r="CH147">
        <v>9.8000000000000007</v>
      </c>
      <c r="CI147">
        <v>8.5299999999999994</v>
      </c>
      <c r="CJ147">
        <v>8.1080000000000005</v>
      </c>
      <c r="CK147">
        <v>8.4369999999999994</v>
      </c>
      <c r="CL147">
        <v>8.5670000000000002</v>
      </c>
      <c r="CM147">
        <v>8.44</v>
      </c>
      <c r="CN147">
        <v>8.8230000000000004</v>
      </c>
    </row>
    <row r="148" spans="1:92">
      <c r="A148" s="12">
        <v>40939</v>
      </c>
      <c r="B148">
        <v>0.71299999999999997</v>
      </c>
      <c r="C148">
        <v>1.125</v>
      </c>
      <c r="D148">
        <v>0.158</v>
      </c>
      <c r="E148">
        <v>0.73799999999999999</v>
      </c>
      <c r="F148">
        <v>1.7869999999999999</v>
      </c>
      <c r="G148">
        <v>2.5369999999999999</v>
      </c>
      <c r="H148">
        <v>2.448</v>
      </c>
      <c r="I148">
        <v>0.12559999999999999</v>
      </c>
      <c r="J148">
        <v>0.14829999999999999</v>
      </c>
      <c r="K148">
        <v>0.751</v>
      </c>
      <c r="L148">
        <v>1.7809999999999999</v>
      </c>
      <c r="M148">
        <v>3.044</v>
      </c>
      <c r="N148">
        <v>3.6539999999999999</v>
      </c>
      <c r="O148">
        <v>3.7679999999999998</v>
      </c>
      <c r="P148">
        <v>0.71299999999999997</v>
      </c>
      <c r="Q148">
        <v>1.125</v>
      </c>
      <c r="R148">
        <v>2.609</v>
      </c>
      <c r="S148">
        <v>3.6269999999999998</v>
      </c>
      <c r="T148">
        <v>4.9740000000000002</v>
      </c>
      <c r="W148">
        <v>0.71299999999999997</v>
      </c>
      <c r="X148">
        <v>1.125</v>
      </c>
      <c r="Y148">
        <v>3.5230000000000001</v>
      </c>
      <c r="Z148">
        <v>4.7519999999999998</v>
      </c>
      <c r="AA148">
        <v>5.9539999999999997</v>
      </c>
      <c r="AB148">
        <v>6.6159999999999997</v>
      </c>
      <c r="AC148">
        <v>6.5339999999999998</v>
      </c>
      <c r="AD148">
        <v>0.50160000000000005</v>
      </c>
      <c r="AE148">
        <v>0.49340000000000001</v>
      </c>
      <c r="AF148">
        <v>0.35699999999999998</v>
      </c>
      <c r="AG148">
        <v>0.98099999999999998</v>
      </c>
      <c r="AH148">
        <v>1.97</v>
      </c>
      <c r="AI148">
        <v>2.8050000000000002</v>
      </c>
      <c r="AJ148">
        <v>3.0150000000000001</v>
      </c>
      <c r="AK148">
        <v>0.01</v>
      </c>
      <c r="AL148">
        <v>0.1</v>
      </c>
      <c r="AM148">
        <v>4.2000000000000003E-2</v>
      </c>
      <c r="AN148">
        <v>0.23799999999999999</v>
      </c>
      <c r="AO148">
        <v>0.72399999999999998</v>
      </c>
      <c r="AP148">
        <v>1.036</v>
      </c>
      <c r="AQ148">
        <v>1.0249999999999999</v>
      </c>
      <c r="AR148">
        <v>5.3644999999999996</v>
      </c>
      <c r="AS148">
        <v>5.4668000000000001</v>
      </c>
      <c r="AT148">
        <v>2.86</v>
      </c>
      <c r="AU148">
        <v>3.04</v>
      </c>
      <c r="AV148">
        <v>3.41</v>
      </c>
      <c r="AW148">
        <v>4.1130000000000004</v>
      </c>
      <c r="AX148" t="s">
        <v>169</v>
      </c>
      <c r="AY148">
        <v>4.2572000000000001</v>
      </c>
      <c r="AZ148">
        <v>4.2721</v>
      </c>
      <c r="BA148">
        <v>3.1739999999999999</v>
      </c>
      <c r="BB148">
        <v>3.3079999999999998</v>
      </c>
      <c r="BC148">
        <v>3.718</v>
      </c>
      <c r="BD148" t="s">
        <v>169</v>
      </c>
      <c r="BE148" t="s">
        <v>169</v>
      </c>
      <c r="BF148">
        <v>0.18</v>
      </c>
      <c r="BG148">
        <v>0.33643000000000001</v>
      </c>
      <c r="BH148">
        <v>0.128</v>
      </c>
      <c r="BI148">
        <v>0.33900000000000002</v>
      </c>
      <c r="BJ148">
        <v>0.96699999999999997</v>
      </c>
      <c r="BK148">
        <v>1.7350000000000001</v>
      </c>
      <c r="BL148">
        <v>1.915</v>
      </c>
      <c r="BM148">
        <v>3.56E-2</v>
      </c>
      <c r="BN148">
        <v>5.0799999999999998E-2</v>
      </c>
      <c r="BO148">
        <v>0.2147</v>
      </c>
      <c r="BP148">
        <v>0.70450000000000002</v>
      </c>
      <c r="BQ148">
        <v>1.7970999999999999</v>
      </c>
      <c r="BR148" t="s">
        <v>169</v>
      </c>
      <c r="BS148">
        <v>2.9375</v>
      </c>
      <c r="BT148">
        <v>1.2</v>
      </c>
      <c r="BU148">
        <v>1.2828599999999999</v>
      </c>
      <c r="BV148">
        <v>0.95499999999999996</v>
      </c>
      <c r="BW148">
        <v>1.25</v>
      </c>
      <c r="BX148">
        <v>1.889</v>
      </c>
      <c r="BY148">
        <v>2.4950000000000001</v>
      </c>
      <c r="BZ148">
        <v>2.504</v>
      </c>
      <c r="CB148">
        <v>0.32900000000000001</v>
      </c>
      <c r="CC148">
        <v>0.3</v>
      </c>
      <c r="CD148">
        <v>0.49299999999999999</v>
      </c>
      <c r="CE148">
        <v>1.5377000000000001</v>
      </c>
      <c r="CF148">
        <v>2.2709999999999999</v>
      </c>
      <c r="CG148" t="s">
        <v>169</v>
      </c>
      <c r="CH148">
        <v>9.68</v>
      </c>
      <c r="CI148">
        <v>8.75</v>
      </c>
      <c r="CJ148">
        <v>8.0399999999999991</v>
      </c>
      <c r="CK148">
        <v>8.2859999999999996</v>
      </c>
      <c r="CL148">
        <v>8.2769999999999992</v>
      </c>
      <c r="CM148">
        <v>8.44</v>
      </c>
      <c r="CN148">
        <v>8.6720000000000006</v>
      </c>
    </row>
    <row r="149" spans="1:92">
      <c r="A149" s="12">
        <v>40968</v>
      </c>
      <c r="B149">
        <v>0.56399999999999995</v>
      </c>
      <c r="C149">
        <v>0.98299999999999998</v>
      </c>
      <c r="D149">
        <v>0.191</v>
      </c>
      <c r="E149">
        <v>0.81499999999999995</v>
      </c>
      <c r="F149">
        <v>1.8180000000000001</v>
      </c>
      <c r="G149">
        <v>2.5110000000000001</v>
      </c>
      <c r="H149">
        <v>2.4340000000000002</v>
      </c>
      <c r="I149">
        <v>0.12859999999999999</v>
      </c>
      <c r="J149">
        <v>7.4999999999999997E-2</v>
      </c>
      <c r="K149">
        <v>0.53900000000000003</v>
      </c>
      <c r="L149">
        <v>1.569</v>
      </c>
      <c r="M149">
        <v>2.8719999999999999</v>
      </c>
      <c r="N149">
        <v>3.5259999999999998</v>
      </c>
      <c r="O149">
        <v>3.633</v>
      </c>
      <c r="P149">
        <v>0.56399999999999995</v>
      </c>
      <c r="Q149">
        <v>0.98299999999999998</v>
      </c>
      <c r="R149">
        <v>2.319</v>
      </c>
      <c r="S149">
        <v>3.5640000000000001</v>
      </c>
      <c r="T149">
        <v>4.9889999999999999</v>
      </c>
      <c r="W149">
        <v>0.56399999999999995</v>
      </c>
      <c r="X149">
        <v>0.98299999999999998</v>
      </c>
      <c r="Y149">
        <v>2.137</v>
      </c>
      <c r="Z149">
        <v>3.7949999999999999</v>
      </c>
      <c r="AA149">
        <v>5.1879999999999997</v>
      </c>
      <c r="AB149">
        <v>5.8739999999999997</v>
      </c>
      <c r="AC149">
        <v>5.7709999999999999</v>
      </c>
      <c r="AD149">
        <v>0.49099999999999999</v>
      </c>
      <c r="AE149">
        <v>0.4869</v>
      </c>
      <c r="AF149">
        <v>0.41299999999999998</v>
      </c>
      <c r="AG149">
        <v>0.98199999999999998</v>
      </c>
      <c r="AH149">
        <v>2.149</v>
      </c>
      <c r="AI149">
        <v>3.032</v>
      </c>
      <c r="AJ149">
        <v>3.2269999999999999</v>
      </c>
      <c r="AK149">
        <v>3.1891999999999997E-2</v>
      </c>
      <c r="AL149">
        <v>-0.01</v>
      </c>
      <c r="AM149">
        <v>1.7000000000000001E-2</v>
      </c>
      <c r="AN149">
        <v>0.19</v>
      </c>
      <c r="AO149">
        <v>0.72</v>
      </c>
      <c r="AP149">
        <v>1.109</v>
      </c>
      <c r="AQ149">
        <v>1.1140000000000001</v>
      </c>
      <c r="AR149">
        <v>4.6433</v>
      </c>
      <c r="AS149">
        <v>5.2774999999999999</v>
      </c>
      <c r="AT149">
        <v>3.04</v>
      </c>
      <c r="AU149">
        <v>3.18</v>
      </c>
      <c r="AV149">
        <v>3.55</v>
      </c>
      <c r="AW149">
        <v>4.1130000000000004</v>
      </c>
      <c r="AX149" t="s">
        <v>169</v>
      </c>
      <c r="AY149">
        <v>4.2567000000000004</v>
      </c>
      <c r="AZ149">
        <v>4.1277999999999997</v>
      </c>
      <c r="BA149">
        <v>3.62</v>
      </c>
      <c r="BB149">
        <v>3.677</v>
      </c>
      <c r="BC149">
        <v>3.972</v>
      </c>
      <c r="BD149" t="s">
        <v>169</v>
      </c>
      <c r="BE149" t="s">
        <v>169</v>
      </c>
      <c r="BF149">
        <v>0.18</v>
      </c>
      <c r="BG149">
        <v>0.33643000000000001</v>
      </c>
      <c r="BH149">
        <v>0.112</v>
      </c>
      <c r="BI149">
        <v>0.29699999999999999</v>
      </c>
      <c r="BJ149">
        <v>0.96299999999999997</v>
      </c>
      <c r="BK149">
        <v>1.7569999999999999</v>
      </c>
      <c r="BL149">
        <v>1.9359999999999999</v>
      </c>
      <c r="BM149">
        <v>7.6300000000000007E-2</v>
      </c>
      <c r="BN149">
        <v>7.6300000000000007E-2</v>
      </c>
      <c r="BO149">
        <v>0.29320000000000002</v>
      </c>
      <c r="BP149">
        <v>0.85899999999999999</v>
      </c>
      <c r="BQ149">
        <v>1.9704999999999999</v>
      </c>
      <c r="BR149" t="s">
        <v>169</v>
      </c>
      <c r="BS149">
        <v>3.0848</v>
      </c>
      <c r="BT149">
        <v>1.2</v>
      </c>
      <c r="BU149">
        <v>1.27667</v>
      </c>
      <c r="BV149">
        <v>1.097</v>
      </c>
      <c r="BW149">
        <v>1.4370000000000001</v>
      </c>
      <c r="BX149">
        <v>1.9870000000000001</v>
      </c>
      <c r="BY149">
        <v>2.5830000000000002</v>
      </c>
      <c r="BZ149">
        <v>2.5979999999999999</v>
      </c>
      <c r="CB149">
        <v>0.34100000000000003</v>
      </c>
      <c r="CC149">
        <v>0.26600000000000001</v>
      </c>
      <c r="CD149">
        <v>0.39400000000000002</v>
      </c>
      <c r="CE149">
        <v>1.4772000000000001</v>
      </c>
      <c r="CF149">
        <v>2.3069999999999999</v>
      </c>
      <c r="CG149" t="s">
        <v>169</v>
      </c>
      <c r="CH149">
        <v>9.9700000000000006</v>
      </c>
      <c r="CI149">
        <v>9.0299999999999994</v>
      </c>
      <c r="CJ149">
        <v>8.0399999999999991</v>
      </c>
      <c r="CK149">
        <v>8.3290000000000006</v>
      </c>
      <c r="CL149">
        <v>8.1989999999999998</v>
      </c>
      <c r="CM149">
        <v>8.5640000000000001</v>
      </c>
      <c r="CN149">
        <v>8.6720000000000006</v>
      </c>
    </row>
    <row r="150" spans="1:92">
      <c r="A150" s="12">
        <v>40998</v>
      </c>
      <c r="B150">
        <v>0.41899999999999998</v>
      </c>
      <c r="C150">
        <v>0.77700000000000002</v>
      </c>
      <c r="D150">
        <v>0.20599999999999999</v>
      </c>
      <c r="E150">
        <v>0.79600000000000004</v>
      </c>
      <c r="F150">
        <v>1.794</v>
      </c>
      <c r="G150">
        <v>2.528</v>
      </c>
      <c r="H150">
        <v>2.4500000000000002</v>
      </c>
      <c r="I150">
        <v>0</v>
      </c>
      <c r="J150">
        <v>6.7500000000000004E-2</v>
      </c>
      <c r="K150">
        <v>0.53500000000000003</v>
      </c>
      <c r="L150">
        <v>1.669</v>
      </c>
      <c r="M150">
        <v>2.88</v>
      </c>
      <c r="N150">
        <v>3.4860000000000002</v>
      </c>
      <c r="O150">
        <v>3.6280000000000001</v>
      </c>
      <c r="P150">
        <v>0.41899999999999998</v>
      </c>
      <c r="Q150">
        <v>0.77700000000000002</v>
      </c>
      <c r="R150">
        <v>2.5310000000000001</v>
      </c>
      <c r="S150">
        <v>4.1390000000000002</v>
      </c>
      <c r="T150">
        <v>5.3529999999999998</v>
      </c>
      <c r="W150">
        <v>0.41899999999999998</v>
      </c>
      <c r="X150">
        <v>0.77700000000000002</v>
      </c>
      <c r="Y150">
        <v>2.919</v>
      </c>
      <c r="Z150">
        <v>4.3250000000000002</v>
      </c>
      <c r="AA150">
        <v>5.1159999999999997</v>
      </c>
      <c r="AB150">
        <v>5.8789999999999996</v>
      </c>
      <c r="AC150">
        <v>5.8949999999999996</v>
      </c>
      <c r="AD150">
        <v>0.48570000000000002</v>
      </c>
      <c r="AE150">
        <v>0.48620000000000002</v>
      </c>
      <c r="AF150">
        <v>0.41899999999999998</v>
      </c>
      <c r="AG150">
        <v>1.03</v>
      </c>
      <c r="AH150">
        <v>2.2040000000000002</v>
      </c>
      <c r="AI150">
        <v>3.15</v>
      </c>
      <c r="AJ150">
        <v>3.3620000000000001</v>
      </c>
      <c r="AK150">
        <v>-8.7500000000000008E-3</v>
      </c>
      <c r="AL150">
        <v>5.3332999999999998E-2</v>
      </c>
      <c r="AM150">
        <v>4.5999999999999999E-2</v>
      </c>
      <c r="AN150">
        <v>0.25800000000000001</v>
      </c>
      <c r="AO150">
        <v>0.86599999999999999</v>
      </c>
      <c r="AP150">
        <v>1.1779999999999999</v>
      </c>
      <c r="AQ150">
        <v>1.18</v>
      </c>
      <c r="AR150">
        <v>4.2191999999999998</v>
      </c>
      <c r="AS150">
        <v>4.8832000000000004</v>
      </c>
      <c r="AT150">
        <v>2.88</v>
      </c>
      <c r="AU150">
        <v>3.14</v>
      </c>
      <c r="AV150">
        <v>3.52</v>
      </c>
      <c r="AW150">
        <v>4.1130000000000004</v>
      </c>
      <c r="AX150" t="s">
        <v>169</v>
      </c>
      <c r="AY150">
        <v>4.2576000000000001</v>
      </c>
      <c r="AZ150">
        <v>3.899</v>
      </c>
      <c r="BA150">
        <v>3.4689999999999999</v>
      </c>
      <c r="BB150">
        <v>3.5630000000000002</v>
      </c>
      <c r="BC150">
        <v>3.9820000000000002</v>
      </c>
      <c r="BD150" t="s">
        <v>169</v>
      </c>
      <c r="BE150" t="s">
        <v>169</v>
      </c>
      <c r="BF150">
        <v>0.18</v>
      </c>
      <c r="BG150">
        <v>0.33643000000000001</v>
      </c>
      <c r="BH150">
        <v>0.11799999999999999</v>
      </c>
      <c r="BI150">
        <v>0.318</v>
      </c>
      <c r="BJ150">
        <v>0.98899999999999999</v>
      </c>
      <c r="BK150">
        <v>1.7549999999999999</v>
      </c>
      <c r="BL150">
        <v>1.94</v>
      </c>
      <c r="BM150">
        <v>3.0499999999999999E-2</v>
      </c>
      <c r="BN150">
        <v>6.6100000000000006E-2</v>
      </c>
      <c r="BO150">
        <v>0.32869999999999999</v>
      </c>
      <c r="BP150">
        <v>1.0386</v>
      </c>
      <c r="BQ150">
        <v>2.2088000000000001</v>
      </c>
      <c r="BR150" t="s">
        <v>169</v>
      </c>
      <c r="BS150">
        <v>3.3357999999999999</v>
      </c>
      <c r="BT150">
        <v>1.2</v>
      </c>
      <c r="BU150">
        <v>1.2771399999999999</v>
      </c>
      <c r="BV150">
        <v>1.1970000000000001</v>
      </c>
      <c r="BW150">
        <v>1.5720000000000001</v>
      </c>
      <c r="BX150">
        <v>2.1110000000000002</v>
      </c>
      <c r="BY150">
        <v>2.6320000000000001</v>
      </c>
      <c r="BZ150">
        <v>2.6560000000000001</v>
      </c>
      <c r="CB150">
        <v>0.30099999999999999</v>
      </c>
      <c r="CC150">
        <v>0.16300000000000001</v>
      </c>
      <c r="CD150">
        <v>0.63600000000000001</v>
      </c>
      <c r="CE150">
        <v>1.6577</v>
      </c>
      <c r="CF150">
        <v>2.4580000000000002</v>
      </c>
      <c r="CG150">
        <v>2.82</v>
      </c>
      <c r="CH150">
        <v>11.32</v>
      </c>
      <c r="CI150">
        <v>8.93</v>
      </c>
      <c r="CJ150">
        <v>8.0399999999999991</v>
      </c>
      <c r="CK150">
        <v>8.6</v>
      </c>
      <c r="CL150">
        <v>8.5419999999999998</v>
      </c>
      <c r="CM150">
        <v>8.5950000000000006</v>
      </c>
      <c r="CN150">
        <v>8.6720000000000006</v>
      </c>
    </row>
    <row r="151" spans="1:92">
      <c r="A151" s="12">
        <v>41029</v>
      </c>
      <c r="B151">
        <v>0.4</v>
      </c>
      <c r="C151">
        <v>0.70799999999999996</v>
      </c>
      <c r="D151">
        <v>0.08</v>
      </c>
      <c r="E151">
        <v>0.6</v>
      </c>
      <c r="F151">
        <v>1.663</v>
      </c>
      <c r="G151">
        <v>2.423</v>
      </c>
      <c r="H151">
        <v>2.3610000000000002</v>
      </c>
      <c r="I151">
        <v>5.6300000000000003E-2</v>
      </c>
      <c r="J151">
        <v>4.6800000000000001E-2</v>
      </c>
      <c r="K151">
        <v>0.7</v>
      </c>
      <c r="L151">
        <v>1.7090000000000001</v>
      </c>
      <c r="M151">
        <v>2.9550000000000001</v>
      </c>
      <c r="N151">
        <v>3.53</v>
      </c>
      <c r="O151">
        <v>3.7029999999999998</v>
      </c>
      <c r="P151">
        <v>0.4</v>
      </c>
      <c r="Q151">
        <v>0.70799999999999996</v>
      </c>
      <c r="R151">
        <v>3.2280000000000002</v>
      </c>
      <c r="S151">
        <v>4.657</v>
      </c>
      <c r="T151">
        <v>5.7679999999999998</v>
      </c>
      <c r="W151">
        <v>0.4</v>
      </c>
      <c r="X151">
        <v>0.70799999999999996</v>
      </c>
      <c r="Y151">
        <v>3.1179999999999999</v>
      </c>
      <c r="Z151">
        <v>4.6559999999999997</v>
      </c>
      <c r="AA151">
        <v>5.5119999999999996</v>
      </c>
      <c r="AB151">
        <v>6.1429999999999998</v>
      </c>
      <c r="AC151">
        <v>6.0289999999999999</v>
      </c>
      <c r="AD151">
        <v>0.48230000000000001</v>
      </c>
      <c r="AE151">
        <v>0.47960000000000003</v>
      </c>
      <c r="AF151">
        <v>0.44900000000000001</v>
      </c>
      <c r="AG151">
        <v>1.077</v>
      </c>
      <c r="AH151">
        <v>2.113</v>
      </c>
      <c r="AI151">
        <v>3.0979999999999999</v>
      </c>
      <c r="AJ151">
        <v>3.3370000000000002</v>
      </c>
      <c r="AK151">
        <v>-9.2460000000000007E-3</v>
      </c>
      <c r="AL151">
        <v>-0.05</v>
      </c>
      <c r="AM151">
        <v>-1E-3</v>
      </c>
      <c r="AN151">
        <v>0.20300000000000001</v>
      </c>
      <c r="AO151">
        <v>0.71899999999999997</v>
      </c>
      <c r="AP151">
        <v>1.0740000000000001</v>
      </c>
      <c r="AQ151">
        <v>1.0740000000000001</v>
      </c>
      <c r="AR151">
        <v>4.04</v>
      </c>
      <c r="AS151">
        <v>4.7037000000000004</v>
      </c>
      <c r="AT151">
        <v>2.9</v>
      </c>
      <c r="AU151">
        <v>3.15</v>
      </c>
      <c r="AV151">
        <v>3.55</v>
      </c>
      <c r="AW151">
        <v>4.1130000000000004</v>
      </c>
      <c r="AX151" t="s">
        <v>169</v>
      </c>
      <c r="AY151">
        <v>3.8498000000000001</v>
      </c>
      <c r="AZ151">
        <v>3.6619000000000002</v>
      </c>
      <c r="BA151">
        <v>3.0059999999999998</v>
      </c>
      <c r="BB151">
        <v>3.1179999999999999</v>
      </c>
      <c r="BC151">
        <v>3.6739999999999999</v>
      </c>
      <c r="BD151" t="s">
        <v>169</v>
      </c>
      <c r="BE151" t="s">
        <v>169</v>
      </c>
      <c r="BF151">
        <v>0.18</v>
      </c>
      <c r="BG151">
        <v>0.33615</v>
      </c>
      <c r="BH151">
        <v>0.108</v>
      </c>
      <c r="BI151">
        <v>0.26300000000000001</v>
      </c>
      <c r="BJ151">
        <v>0.89700000000000002</v>
      </c>
      <c r="BK151">
        <v>1.7070000000000001</v>
      </c>
      <c r="BL151">
        <v>1.895</v>
      </c>
      <c r="BM151">
        <v>6.0999999999999999E-2</v>
      </c>
      <c r="BN151">
        <v>9.1499999999999998E-2</v>
      </c>
      <c r="BO151">
        <v>0.25590000000000002</v>
      </c>
      <c r="BP151">
        <v>0.80789999999999995</v>
      </c>
      <c r="BQ151">
        <v>1.9137</v>
      </c>
      <c r="BR151" t="s">
        <v>169</v>
      </c>
      <c r="BS151">
        <v>3.1111</v>
      </c>
      <c r="BT151">
        <v>1.2271399999999999</v>
      </c>
      <c r="BU151">
        <v>1.3207100000000001</v>
      </c>
      <c r="BV151">
        <v>1.3360000000000001</v>
      </c>
      <c r="BW151">
        <v>1.6040000000000001</v>
      </c>
      <c r="BX151">
        <v>2.0369999999999999</v>
      </c>
      <c r="BY151">
        <v>2.5979999999999999</v>
      </c>
      <c r="BZ151">
        <v>2.6080000000000001</v>
      </c>
      <c r="CB151">
        <v>0.249</v>
      </c>
      <c r="CC151">
        <v>0.193</v>
      </c>
      <c r="CD151">
        <v>0.53800000000000003</v>
      </c>
      <c r="CE151">
        <v>1.5502</v>
      </c>
      <c r="CF151">
        <v>2.3119999999999998</v>
      </c>
      <c r="CG151">
        <v>2.7250000000000001</v>
      </c>
      <c r="CH151">
        <v>9.33</v>
      </c>
      <c r="CI151">
        <v>8.3699999999999992</v>
      </c>
      <c r="CJ151">
        <v>8.0399999999999991</v>
      </c>
      <c r="CK151">
        <v>8.4920000000000009</v>
      </c>
      <c r="CL151">
        <v>8.67</v>
      </c>
      <c r="CM151">
        <v>8.8789999999999996</v>
      </c>
      <c r="CN151">
        <v>8.6720000000000006</v>
      </c>
    </row>
    <row r="152" spans="1:92">
      <c r="A152" s="12">
        <v>41060</v>
      </c>
      <c r="B152">
        <v>0.38600000000000001</v>
      </c>
      <c r="C152">
        <v>0.66800000000000004</v>
      </c>
      <c r="D152">
        <v>2E-3</v>
      </c>
      <c r="E152">
        <v>0.33700000000000002</v>
      </c>
      <c r="F152">
        <v>1.2</v>
      </c>
      <c r="G152">
        <v>1.82</v>
      </c>
      <c r="H152">
        <v>1.738</v>
      </c>
      <c r="I152">
        <v>7.4999999999999997E-2</v>
      </c>
      <c r="J152">
        <v>8.2799999999999999E-2</v>
      </c>
      <c r="K152">
        <v>0.41699999999999998</v>
      </c>
      <c r="L152">
        <v>1.2170000000000001</v>
      </c>
      <c r="M152">
        <v>2.3479999999999999</v>
      </c>
      <c r="N152">
        <v>2.972</v>
      </c>
      <c r="O152">
        <v>3.0880000000000001</v>
      </c>
      <c r="P152">
        <v>0.38600000000000001</v>
      </c>
      <c r="Q152">
        <v>0.66800000000000004</v>
      </c>
      <c r="R152">
        <v>4.9930000000000003</v>
      </c>
      <c r="S152">
        <v>6.0549999999999997</v>
      </c>
      <c r="T152">
        <v>6.5609999999999999</v>
      </c>
      <c r="W152">
        <v>0.38600000000000001</v>
      </c>
      <c r="X152">
        <v>0.66800000000000004</v>
      </c>
      <c r="Y152">
        <v>4.4329999999999998</v>
      </c>
      <c r="Z152">
        <v>5.53</v>
      </c>
      <c r="AA152">
        <v>5.8949999999999996</v>
      </c>
      <c r="AB152">
        <v>6.3540000000000001</v>
      </c>
      <c r="AC152">
        <v>6.24</v>
      </c>
      <c r="AD152">
        <v>0.48849999999999999</v>
      </c>
      <c r="AE152">
        <v>0.46810000000000002</v>
      </c>
      <c r="AF152">
        <v>0.23499999999999999</v>
      </c>
      <c r="AG152">
        <v>0.63300000000000001</v>
      </c>
      <c r="AH152">
        <v>1.571</v>
      </c>
      <c r="AI152">
        <v>2.63</v>
      </c>
      <c r="AJ152">
        <v>2.9489999999999998</v>
      </c>
      <c r="AK152">
        <v>-3.3689999999999998E-2</v>
      </c>
      <c r="AL152">
        <v>-3.9061999999999999E-2</v>
      </c>
      <c r="AM152">
        <v>-0.217</v>
      </c>
      <c r="AN152">
        <v>1.7000000000000001E-2</v>
      </c>
      <c r="AO152">
        <v>0.54600000000000004</v>
      </c>
      <c r="AP152">
        <v>0.91600000000000004</v>
      </c>
      <c r="AQ152">
        <v>0.92500000000000004</v>
      </c>
      <c r="AR152">
        <v>2.9641999999999999</v>
      </c>
      <c r="AS152">
        <v>4.2068000000000003</v>
      </c>
      <c r="AT152">
        <v>2.44</v>
      </c>
      <c r="AU152">
        <v>2.79</v>
      </c>
      <c r="AV152">
        <v>3.38</v>
      </c>
      <c r="AW152">
        <v>4.1130000000000004</v>
      </c>
      <c r="AX152" t="s">
        <v>169</v>
      </c>
      <c r="AY152">
        <v>3.5695999999999999</v>
      </c>
      <c r="AZ152">
        <v>3.5371000000000001</v>
      </c>
      <c r="BA152">
        <v>2.2160000000000002</v>
      </c>
      <c r="BB152">
        <v>2.2869999999999999</v>
      </c>
      <c r="BC152">
        <v>2.9209999999999998</v>
      </c>
      <c r="BD152" t="s">
        <v>169</v>
      </c>
      <c r="BE152" t="s">
        <v>169</v>
      </c>
      <c r="BF152">
        <v>0.18</v>
      </c>
      <c r="BG152">
        <v>0.33615</v>
      </c>
      <c r="BH152">
        <v>0.105</v>
      </c>
      <c r="BI152">
        <v>0.20699999999999999</v>
      </c>
      <c r="BJ152">
        <v>0.82399999999999995</v>
      </c>
      <c r="BK152">
        <v>1.619</v>
      </c>
      <c r="BL152">
        <v>1.774</v>
      </c>
      <c r="BM152">
        <v>2.5399999999999999E-2</v>
      </c>
      <c r="BN152">
        <v>6.59E-2</v>
      </c>
      <c r="BO152">
        <v>0.26179999999999998</v>
      </c>
      <c r="BP152">
        <v>0.6552</v>
      </c>
      <c r="BQ152">
        <v>1.5578000000000001</v>
      </c>
      <c r="BR152" t="s">
        <v>169</v>
      </c>
      <c r="BS152">
        <v>2.6421000000000001</v>
      </c>
      <c r="BT152">
        <v>1.22786</v>
      </c>
      <c r="BU152">
        <v>1.3128599999999999</v>
      </c>
      <c r="BV152">
        <v>1.0629999999999999</v>
      </c>
      <c r="BW152">
        <v>1.2450000000000001</v>
      </c>
      <c r="BX152">
        <v>1.7410000000000001</v>
      </c>
      <c r="BY152">
        <v>2.2690000000000001</v>
      </c>
      <c r="BZ152">
        <v>2.2919999999999998</v>
      </c>
      <c r="CB152">
        <v>0.28000000000000003</v>
      </c>
      <c r="CC152">
        <v>0.23799999999999999</v>
      </c>
      <c r="CD152">
        <v>0.54900000000000004</v>
      </c>
      <c r="CE152">
        <v>1.4648000000000001</v>
      </c>
      <c r="CF152">
        <v>2.2839999999999998</v>
      </c>
      <c r="CG152">
        <v>2.6680000000000001</v>
      </c>
      <c r="CH152">
        <v>9.33</v>
      </c>
      <c r="CI152">
        <v>8.3800000000000008</v>
      </c>
      <c r="CJ152">
        <v>8.0399999999999991</v>
      </c>
      <c r="CK152">
        <v>8.31</v>
      </c>
      <c r="CL152">
        <v>8.4979999999999993</v>
      </c>
      <c r="CM152">
        <v>8.8840000000000003</v>
      </c>
      <c r="CN152">
        <v>8.6720000000000006</v>
      </c>
    </row>
    <row r="153" spans="1:92">
      <c r="A153" s="12">
        <v>41089</v>
      </c>
      <c r="B153">
        <v>0.373</v>
      </c>
      <c r="C153">
        <v>0.65300000000000002</v>
      </c>
      <c r="D153">
        <v>0.124</v>
      </c>
      <c r="E153">
        <v>0.61099999999999999</v>
      </c>
      <c r="F153">
        <v>1.583</v>
      </c>
      <c r="G153">
        <v>2.3069999999999999</v>
      </c>
      <c r="H153">
        <v>2.33</v>
      </c>
      <c r="I153">
        <v>7.8299999999999995E-2</v>
      </c>
      <c r="J153">
        <v>4.19E-2</v>
      </c>
      <c r="K153">
        <v>0.497</v>
      </c>
      <c r="L153">
        <v>1.403</v>
      </c>
      <c r="M153">
        <v>2.6789999999999998</v>
      </c>
      <c r="N153">
        <v>3.4220000000000002</v>
      </c>
      <c r="O153">
        <v>3.5529999999999999</v>
      </c>
      <c r="P153">
        <v>0.373</v>
      </c>
      <c r="Q153">
        <v>0.65300000000000002</v>
      </c>
      <c r="R153">
        <v>4.2729999999999997</v>
      </c>
      <c r="S153">
        <v>5.5469999999999997</v>
      </c>
      <c r="T153">
        <v>6.3289999999999997</v>
      </c>
      <c r="W153">
        <v>0.373</v>
      </c>
      <c r="X153">
        <v>0.65300000000000002</v>
      </c>
      <c r="Y153">
        <v>3.4990000000000001</v>
      </c>
      <c r="Z153">
        <v>5.1890000000000001</v>
      </c>
      <c r="AA153">
        <v>5.819</v>
      </c>
      <c r="AB153">
        <v>6.327</v>
      </c>
      <c r="AC153">
        <v>6.2789999999999999</v>
      </c>
      <c r="AD153">
        <v>0.46600000000000003</v>
      </c>
      <c r="AE153">
        <v>0.44950000000000001</v>
      </c>
      <c r="AF153">
        <v>0.28199999999999997</v>
      </c>
      <c r="AG153">
        <v>0.747</v>
      </c>
      <c r="AH153">
        <v>1.734</v>
      </c>
      <c r="AI153">
        <v>2.7130000000000001</v>
      </c>
      <c r="AJ153">
        <v>3.0390000000000001</v>
      </c>
      <c r="AK153">
        <v>-7.4999999999999997E-2</v>
      </c>
      <c r="AL153">
        <v>3.5455E-2</v>
      </c>
      <c r="AM153">
        <v>-0.23799999999999999</v>
      </c>
      <c r="AN153">
        <v>7.8E-2</v>
      </c>
      <c r="AO153">
        <v>0.66500000000000004</v>
      </c>
      <c r="AP153">
        <v>1.034</v>
      </c>
      <c r="AQ153">
        <v>1.016</v>
      </c>
      <c r="AR153">
        <v>4.4757999999999996</v>
      </c>
      <c r="AS153">
        <v>4.0777999999999999</v>
      </c>
      <c r="AT153">
        <v>2.37</v>
      </c>
      <c r="AU153">
        <v>2.83</v>
      </c>
      <c r="AV153">
        <v>3.34</v>
      </c>
      <c r="AW153">
        <v>4.1130000000000004</v>
      </c>
      <c r="AX153" t="s">
        <v>169</v>
      </c>
      <c r="AY153">
        <v>3.5047000000000001</v>
      </c>
      <c r="AZ153">
        <v>3.5152000000000001</v>
      </c>
      <c r="BA153">
        <v>2.4609999999999999</v>
      </c>
      <c r="BB153">
        <v>2.504</v>
      </c>
      <c r="BC153">
        <v>3.0379999999999998</v>
      </c>
      <c r="BD153" t="s">
        <v>169</v>
      </c>
      <c r="BE153" t="s">
        <v>169</v>
      </c>
      <c r="BF153">
        <v>0.18</v>
      </c>
      <c r="BG153">
        <v>0.33667000000000002</v>
      </c>
      <c r="BH153">
        <v>0.114</v>
      </c>
      <c r="BI153">
        <v>0.22</v>
      </c>
      <c r="BJ153">
        <v>0.83699999999999997</v>
      </c>
      <c r="BK153">
        <v>1.6659999999999999</v>
      </c>
      <c r="BL153">
        <v>1.89</v>
      </c>
      <c r="BM153">
        <v>3.0499999999999999E-2</v>
      </c>
      <c r="BN153">
        <v>8.1100000000000005E-2</v>
      </c>
      <c r="BO153">
        <v>0.30109999999999998</v>
      </c>
      <c r="BP153">
        <v>0.71809999999999996</v>
      </c>
      <c r="BQ153">
        <v>1.6449</v>
      </c>
      <c r="BR153" t="s">
        <v>169</v>
      </c>
      <c r="BS153">
        <v>2.7532999999999999</v>
      </c>
      <c r="BT153">
        <v>1.2264299999999999</v>
      </c>
      <c r="BU153">
        <v>1.31429</v>
      </c>
      <c r="BV153">
        <v>1.026</v>
      </c>
      <c r="BW153">
        <v>1.246</v>
      </c>
      <c r="BX153">
        <v>1.7390000000000001</v>
      </c>
      <c r="BY153">
        <v>2.302</v>
      </c>
      <c r="BZ153">
        <v>2.3290000000000002</v>
      </c>
      <c r="CB153">
        <v>0.28100000000000003</v>
      </c>
      <c r="CC153">
        <v>0.161</v>
      </c>
      <c r="CD153">
        <v>0.42</v>
      </c>
      <c r="CE153">
        <v>1.6093999999999999</v>
      </c>
      <c r="CF153">
        <v>2.2629999999999999</v>
      </c>
      <c r="CG153">
        <v>2.645</v>
      </c>
      <c r="CH153">
        <v>9.3000000000000007</v>
      </c>
      <c r="CI153">
        <v>8.27</v>
      </c>
      <c r="CJ153">
        <v>8.0399999999999991</v>
      </c>
      <c r="CK153">
        <v>8.1809999999999992</v>
      </c>
      <c r="CL153">
        <v>8.1829999999999998</v>
      </c>
      <c r="CM153">
        <v>8.8840000000000003</v>
      </c>
      <c r="CN153">
        <v>8.6720000000000006</v>
      </c>
    </row>
    <row r="154" spans="1:92">
      <c r="A154" s="12">
        <v>41121</v>
      </c>
      <c r="B154">
        <v>0.14899999999999999</v>
      </c>
      <c r="C154">
        <v>0.38900000000000001</v>
      </c>
      <c r="D154">
        <v>-9.0999999999999998E-2</v>
      </c>
      <c r="E154">
        <v>0.30499999999999999</v>
      </c>
      <c r="F154">
        <v>1.2849999999999999</v>
      </c>
      <c r="G154">
        <v>2.004</v>
      </c>
      <c r="H154">
        <v>2.13</v>
      </c>
      <c r="I154">
        <v>-8.5699999999999998E-2</v>
      </c>
      <c r="J154">
        <v>0</v>
      </c>
      <c r="K154">
        <v>0.126</v>
      </c>
      <c r="L154">
        <v>0.86</v>
      </c>
      <c r="M154">
        <v>2.056</v>
      </c>
      <c r="N154">
        <v>2.8290000000000002</v>
      </c>
      <c r="O154">
        <v>3.0329999999999999</v>
      </c>
      <c r="P154">
        <v>0.14899999999999999</v>
      </c>
      <c r="Q154">
        <v>0.38900000000000001</v>
      </c>
      <c r="R154">
        <v>5.2759999999999998</v>
      </c>
      <c r="S154">
        <v>6.2880000000000003</v>
      </c>
      <c r="T154">
        <v>6.7489999999999997</v>
      </c>
      <c r="W154">
        <v>0.14899999999999999</v>
      </c>
      <c r="X154">
        <v>0.38900000000000001</v>
      </c>
      <c r="Y154">
        <v>4.0190000000000001</v>
      </c>
      <c r="Z154">
        <v>5.5140000000000002</v>
      </c>
      <c r="AA154">
        <v>6.0830000000000002</v>
      </c>
      <c r="AB154">
        <v>6.6459999999999999</v>
      </c>
      <c r="AC154">
        <v>6.6459999999999999</v>
      </c>
      <c r="AD154">
        <v>0.45100000000000001</v>
      </c>
      <c r="AE154">
        <v>0.438</v>
      </c>
      <c r="AF154">
        <v>8.5999999999999993E-2</v>
      </c>
      <c r="AG154">
        <v>0.495</v>
      </c>
      <c r="AH154">
        <v>1.47</v>
      </c>
      <c r="AI154">
        <v>2.5009999999999999</v>
      </c>
      <c r="AJ154">
        <v>2.8860000000000001</v>
      </c>
      <c r="AK154">
        <v>-0.12</v>
      </c>
      <c r="AL154">
        <v>-0.19</v>
      </c>
      <c r="AM154">
        <v>-0.41499999999999998</v>
      </c>
      <c r="AN154">
        <v>-4.3999999999999997E-2</v>
      </c>
      <c r="AO154">
        <v>0.47499999999999998</v>
      </c>
      <c r="AP154">
        <v>0.91</v>
      </c>
      <c r="AQ154">
        <v>0.92500000000000004</v>
      </c>
      <c r="AR154">
        <v>3.3479000000000001</v>
      </c>
      <c r="AS154">
        <v>3.7370999999999999</v>
      </c>
      <c r="AT154">
        <v>2.36</v>
      </c>
      <c r="AU154">
        <v>2.76</v>
      </c>
      <c r="AV154">
        <v>3.29</v>
      </c>
      <c r="AW154">
        <v>4.1130000000000004</v>
      </c>
      <c r="AX154" t="s">
        <v>169</v>
      </c>
      <c r="AY154">
        <v>3.5049000000000001</v>
      </c>
      <c r="AZ154">
        <v>3.4457</v>
      </c>
      <c r="BA154">
        <v>2.7010000000000001</v>
      </c>
      <c r="BB154">
        <v>2.653</v>
      </c>
      <c r="BC154">
        <v>3.105</v>
      </c>
      <c r="BD154" t="s">
        <v>169</v>
      </c>
      <c r="BE154" t="s">
        <v>169</v>
      </c>
      <c r="BF154">
        <v>0.18</v>
      </c>
      <c r="BG154">
        <v>0.32833000000000001</v>
      </c>
      <c r="BH154">
        <v>0.10299999999999999</v>
      </c>
      <c r="BI154">
        <v>0.19800000000000001</v>
      </c>
      <c r="BJ154">
        <v>0.79400000000000004</v>
      </c>
      <c r="BK154">
        <v>1.615</v>
      </c>
      <c r="BL154">
        <v>1.8240000000000001</v>
      </c>
      <c r="BM154">
        <v>4.58E-2</v>
      </c>
      <c r="BN154">
        <v>9.6299999999999997E-2</v>
      </c>
      <c r="BO154">
        <v>0.21129999999999999</v>
      </c>
      <c r="BP154">
        <v>0.58099999999999996</v>
      </c>
      <c r="BQ154">
        <v>1.4679</v>
      </c>
      <c r="BR154" t="s">
        <v>169</v>
      </c>
      <c r="BS154">
        <v>2.5467</v>
      </c>
      <c r="BT154">
        <v>1.2150000000000001</v>
      </c>
      <c r="BU154">
        <v>1.29714</v>
      </c>
      <c r="BV154">
        <v>1.077</v>
      </c>
      <c r="BW154">
        <v>1.2689999999999999</v>
      </c>
      <c r="BX154">
        <v>1.679</v>
      </c>
      <c r="BY154">
        <v>2.2240000000000002</v>
      </c>
      <c r="BZ154">
        <v>2.2690000000000001</v>
      </c>
      <c r="CB154">
        <v>0.221</v>
      </c>
      <c r="CC154">
        <v>0.183</v>
      </c>
      <c r="CD154">
        <v>0.42499999999999999</v>
      </c>
      <c r="CE154">
        <v>1.4004000000000001</v>
      </c>
      <c r="CF154">
        <v>2.0019999999999998</v>
      </c>
      <c r="CG154">
        <v>2.331</v>
      </c>
      <c r="CH154">
        <v>8.8800000000000008</v>
      </c>
      <c r="CI154">
        <v>8.1329999999999991</v>
      </c>
      <c r="CJ154">
        <v>8.0399999999999991</v>
      </c>
      <c r="CK154">
        <v>8.1880000000000006</v>
      </c>
      <c r="CL154">
        <v>8.2469999999999999</v>
      </c>
      <c r="CM154">
        <v>8.8840000000000003</v>
      </c>
      <c r="CN154">
        <v>8.6720000000000006</v>
      </c>
    </row>
    <row r="155" spans="1:92">
      <c r="A155" s="12">
        <v>41152</v>
      </c>
      <c r="B155">
        <v>0.121</v>
      </c>
      <c r="C155">
        <v>0.27800000000000002</v>
      </c>
      <c r="D155">
        <v>-3.5000000000000003E-2</v>
      </c>
      <c r="E155">
        <v>0.33400000000000002</v>
      </c>
      <c r="F155">
        <v>1.3340000000000001</v>
      </c>
      <c r="G155">
        <v>2.0369999999999999</v>
      </c>
      <c r="H155">
        <v>2.1160000000000001</v>
      </c>
      <c r="I155">
        <v>0</v>
      </c>
      <c r="J155">
        <v>0</v>
      </c>
      <c r="K155">
        <v>0.13100000000000001</v>
      </c>
      <c r="L155">
        <v>0.91700000000000004</v>
      </c>
      <c r="M155">
        <v>2.153</v>
      </c>
      <c r="N155">
        <v>2.911</v>
      </c>
      <c r="O155">
        <v>3.077</v>
      </c>
      <c r="P155">
        <v>0.121</v>
      </c>
      <c r="Q155">
        <v>0.27800000000000002</v>
      </c>
      <c r="R155">
        <v>3.6560000000000001</v>
      </c>
      <c r="S155">
        <v>5.5010000000000003</v>
      </c>
      <c r="T155">
        <v>6.8570000000000002</v>
      </c>
      <c r="W155">
        <v>0.121</v>
      </c>
      <c r="X155">
        <v>0.27800000000000002</v>
      </c>
      <c r="Y155">
        <v>2.7959999999999998</v>
      </c>
      <c r="Z155">
        <v>4.8090000000000002</v>
      </c>
      <c r="AA155">
        <v>5.8470000000000004</v>
      </c>
      <c r="AB155">
        <v>6.2249999999999996</v>
      </c>
      <c r="AC155">
        <v>6.2380000000000004</v>
      </c>
      <c r="AD155">
        <v>0.42970000000000003</v>
      </c>
      <c r="AE155">
        <v>0.42920000000000003</v>
      </c>
      <c r="AF155">
        <v>7.6999999999999999E-2</v>
      </c>
      <c r="AG155">
        <v>0.46700000000000003</v>
      </c>
      <c r="AH155">
        <v>1.464</v>
      </c>
      <c r="AI155">
        <v>2.4929999999999999</v>
      </c>
      <c r="AJ155">
        <v>2.944</v>
      </c>
      <c r="AK155">
        <v>-0.13200000000000001</v>
      </c>
      <c r="AL155">
        <v>-0.1875</v>
      </c>
      <c r="AM155">
        <v>-0.30099999999999999</v>
      </c>
      <c r="AN155">
        <v>-3.2000000000000001E-2</v>
      </c>
      <c r="AO155">
        <v>0.52100000000000002</v>
      </c>
      <c r="AP155">
        <v>0.93300000000000005</v>
      </c>
      <c r="AQ155">
        <v>0.96599999999999997</v>
      </c>
      <c r="AR155">
        <v>3.6520000000000001</v>
      </c>
      <c r="AS155">
        <v>3.6324999999999998</v>
      </c>
      <c r="AT155">
        <v>2.82</v>
      </c>
      <c r="AU155">
        <v>3.08</v>
      </c>
      <c r="AV155">
        <v>3.39</v>
      </c>
      <c r="AW155">
        <v>4.1130000000000004</v>
      </c>
      <c r="AX155" t="s">
        <v>169</v>
      </c>
      <c r="AY155">
        <v>3.5047000000000001</v>
      </c>
      <c r="AZ155">
        <v>3.359</v>
      </c>
      <c r="BA155">
        <v>2.65</v>
      </c>
      <c r="BB155">
        <v>2.5750000000000002</v>
      </c>
      <c r="BC155">
        <v>3.0920000000000001</v>
      </c>
      <c r="BD155" t="s">
        <v>169</v>
      </c>
      <c r="BE155" t="s">
        <v>169</v>
      </c>
      <c r="BF155">
        <v>0.18</v>
      </c>
      <c r="BG155">
        <v>0.32833000000000001</v>
      </c>
      <c r="BH155">
        <v>9.5000000000000001E-2</v>
      </c>
      <c r="BI155">
        <v>0.20899999999999999</v>
      </c>
      <c r="BJ155">
        <v>0.79700000000000004</v>
      </c>
      <c r="BK155">
        <v>1.657</v>
      </c>
      <c r="BL155">
        <v>1.887</v>
      </c>
      <c r="BM155">
        <v>8.1100000000000005E-2</v>
      </c>
      <c r="BN155">
        <v>7.0999999999999994E-2</v>
      </c>
      <c r="BO155">
        <v>0.2205</v>
      </c>
      <c r="BP155">
        <v>0.59</v>
      </c>
      <c r="BQ155">
        <v>1.5484</v>
      </c>
      <c r="BR155" t="s">
        <v>169</v>
      </c>
      <c r="BS155">
        <v>2.6722999999999999</v>
      </c>
      <c r="BT155">
        <v>1.21929</v>
      </c>
      <c r="BU155">
        <v>1.3</v>
      </c>
      <c r="BV155">
        <v>1.1399999999999999</v>
      </c>
      <c r="BW155">
        <v>1.353</v>
      </c>
      <c r="BX155">
        <v>1.774</v>
      </c>
      <c r="BY155">
        <v>2.2949999999999999</v>
      </c>
      <c r="BZ155">
        <v>2.3359999999999999</v>
      </c>
      <c r="CB155">
        <v>0.252</v>
      </c>
      <c r="CC155">
        <v>0.215</v>
      </c>
      <c r="CD155">
        <v>0.40200000000000002</v>
      </c>
      <c r="CE155">
        <v>1.3821000000000001</v>
      </c>
      <c r="CF155">
        <v>2.093</v>
      </c>
      <c r="CG155">
        <v>2.431</v>
      </c>
      <c r="CH155">
        <v>8.66</v>
      </c>
      <c r="CI155">
        <v>8.2110000000000003</v>
      </c>
      <c r="CJ155">
        <v>8.0399999999999991</v>
      </c>
      <c r="CK155">
        <v>8.234</v>
      </c>
      <c r="CL155">
        <v>8.2409999999999997</v>
      </c>
      <c r="CM155">
        <v>8.59</v>
      </c>
      <c r="CN155">
        <v>8.6720000000000006</v>
      </c>
    </row>
    <row r="156" spans="1:92">
      <c r="A156" s="12">
        <v>41180</v>
      </c>
      <c r="B156">
        <v>0.115</v>
      </c>
      <c r="C156">
        <v>0.22</v>
      </c>
      <c r="D156">
        <v>2.1000000000000001E-2</v>
      </c>
      <c r="E156">
        <v>0.51</v>
      </c>
      <c r="F156">
        <v>1.4419999999999999</v>
      </c>
      <c r="G156">
        <v>2.1800000000000002</v>
      </c>
      <c r="H156">
        <v>2.2570000000000001</v>
      </c>
      <c r="I156">
        <v>0</v>
      </c>
      <c r="J156">
        <v>0</v>
      </c>
      <c r="K156">
        <v>0.17199999999999999</v>
      </c>
      <c r="L156">
        <v>0.90600000000000003</v>
      </c>
      <c r="M156">
        <v>2.1739999999999999</v>
      </c>
      <c r="N156">
        <v>2.9820000000000002</v>
      </c>
      <c r="O156">
        <v>3.1669999999999998</v>
      </c>
      <c r="P156">
        <v>0.115</v>
      </c>
      <c r="Q156">
        <v>0.22</v>
      </c>
      <c r="R156">
        <v>3.4340000000000002</v>
      </c>
      <c r="S156">
        <v>4.7329999999999997</v>
      </c>
      <c r="T156">
        <v>5.9379999999999997</v>
      </c>
      <c r="W156">
        <v>0.115</v>
      </c>
      <c r="X156">
        <v>0.22</v>
      </c>
      <c r="Y156">
        <v>2.3530000000000002</v>
      </c>
      <c r="Z156">
        <v>3.9969999999999999</v>
      </c>
      <c r="AA156">
        <v>5.0919999999999996</v>
      </c>
      <c r="AB156">
        <v>5.8380000000000001</v>
      </c>
      <c r="AC156">
        <v>5.8209999999999997</v>
      </c>
      <c r="AD156">
        <v>0.43070000000000003</v>
      </c>
      <c r="AE156">
        <v>0.43</v>
      </c>
      <c r="AF156">
        <v>0.19</v>
      </c>
      <c r="AG156">
        <v>0.72399999999999998</v>
      </c>
      <c r="AH156">
        <v>1.7270000000000001</v>
      </c>
      <c r="AI156">
        <v>2.63</v>
      </c>
      <c r="AJ156">
        <v>3.0680000000000001</v>
      </c>
      <c r="AK156">
        <v>-0.125833</v>
      </c>
      <c r="AL156">
        <v>-0.10667</v>
      </c>
      <c r="AM156">
        <v>-0.11700000000000001</v>
      </c>
      <c r="AN156">
        <v>2.4E-2</v>
      </c>
      <c r="AO156">
        <v>0.54100000000000004</v>
      </c>
      <c r="AP156">
        <v>0.98599999999999999</v>
      </c>
      <c r="AQ156">
        <v>1.0289999999999999</v>
      </c>
      <c r="AR156">
        <v>3.9925000000000002</v>
      </c>
      <c r="AS156">
        <v>3.6857000000000002</v>
      </c>
      <c r="AT156">
        <v>2.9</v>
      </c>
      <c r="AU156">
        <v>3.18</v>
      </c>
      <c r="AV156">
        <v>3.45</v>
      </c>
      <c r="AW156">
        <v>4.1130000000000004</v>
      </c>
      <c r="AX156" t="s">
        <v>169</v>
      </c>
      <c r="AY156">
        <v>3.3126000000000002</v>
      </c>
      <c r="AZ156">
        <v>3.222</v>
      </c>
      <c r="BA156">
        <v>2.4649999999999999</v>
      </c>
      <c r="BB156">
        <v>2.5219999999999998</v>
      </c>
      <c r="BC156">
        <v>2.9860000000000002</v>
      </c>
      <c r="BD156" t="s">
        <v>169</v>
      </c>
      <c r="BE156" t="s">
        <v>169</v>
      </c>
      <c r="BF156">
        <v>0.18</v>
      </c>
      <c r="BG156">
        <v>0.32833000000000001</v>
      </c>
      <c r="BH156">
        <v>9.8000000000000004E-2</v>
      </c>
      <c r="BI156">
        <v>0.19700000000000001</v>
      </c>
      <c r="BJ156">
        <v>0.77800000000000002</v>
      </c>
      <c r="BK156">
        <v>1.6419999999999999</v>
      </c>
      <c r="BL156">
        <v>1.891</v>
      </c>
      <c r="BM156">
        <v>5.5800000000000002E-2</v>
      </c>
      <c r="BN156">
        <v>9.1300000000000006E-2</v>
      </c>
      <c r="BO156">
        <v>0.23039999999999999</v>
      </c>
      <c r="BP156">
        <v>0.625</v>
      </c>
      <c r="BQ156">
        <v>1.6335</v>
      </c>
      <c r="BR156" t="s">
        <v>169</v>
      </c>
      <c r="BS156">
        <v>2.823</v>
      </c>
      <c r="BT156">
        <v>1.2178599999999999</v>
      </c>
      <c r="BU156">
        <v>1.2942899999999999</v>
      </c>
      <c r="BV156">
        <v>1.0629999999999999</v>
      </c>
      <c r="BW156">
        <v>1.294</v>
      </c>
      <c r="BX156">
        <v>1.728</v>
      </c>
      <c r="BY156">
        <v>2.2639999999999998</v>
      </c>
      <c r="BZ156">
        <v>2.319</v>
      </c>
      <c r="CB156">
        <v>0.28999999999999998</v>
      </c>
      <c r="CC156">
        <v>0.316</v>
      </c>
      <c r="CD156">
        <v>0.41499999999999998</v>
      </c>
      <c r="CE156">
        <v>1.4681999999999999</v>
      </c>
      <c r="CF156">
        <v>2.1970000000000001</v>
      </c>
      <c r="CG156">
        <v>2.5099999999999998</v>
      </c>
      <c r="CH156">
        <v>8.67</v>
      </c>
      <c r="CI156">
        <v>8.08</v>
      </c>
      <c r="CJ156">
        <v>8.0399999999999991</v>
      </c>
      <c r="CK156">
        <v>8.1780000000000008</v>
      </c>
      <c r="CL156">
        <v>8.1509999999999998</v>
      </c>
      <c r="CM156">
        <v>8.4629999999999992</v>
      </c>
      <c r="CN156">
        <v>8.6720000000000006</v>
      </c>
    </row>
    <row r="157" spans="1:92">
      <c r="A157" s="12">
        <v>41213</v>
      </c>
      <c r="B157">
        <v>0.11</v>
      </c>
      <c r="C157">
        <v>0.19700000000000001</v>
      </c>
      <c r="D157">
        <v>3.7999999999999999E-2</v>
      </c>
      <c r="E157">
        <v>0.49199999999999999</v>
      </c>
      <c r="F157">
        <v>1.462</v>
      </c>
      <c r="G157">
        <v>2.2050000000000001</v>
      </c>
      <c r="H157">
        <v>2.3050000000000002</v>
      </c>
      <c r="I157">
        <v>0</v>
      </c>
      <c r="J157">
        <v>0</v>
      </c>
      <c r="K157">
        <v>0.17799999999999999</v>
      </c>
      <c r="L157">
        <v>0.92400000000000004</v>
      </c>
      <c r="M157">
        <v>2.2389999999999999</v>
      </c>
      <c r="N157">
        <v>2.9510000000000001</v>
      </c>
      <c r="O157">
        <v>3.14</v>
      </c>
      <c r="P157">
        <v>0.11</v>
      </c>
      <c r="Q157">
        <v>0.19700000000000001</v>
      </c>
      <c r="R157">
        <v>3.0209999999999999</v>
      </c>
      <c r="S157">
        <v>4.38</v>
      </c>
      <c r="T157">
        <v>5.6159999999999997</v>
      </c>
      <c r="W157">
        <v>0.11</v>
      </c>
      <c r="X157">
        <v>0.19700000000000001</v>
      </c>
      <c r="Y157">
        <v>2.2709999999999999</v>
      </c>
      <c r="Z157">
        <v>3.76</v>
      </c>
      <c r="AA157">
        <v>4.96</v>
      </c>
      <c r="AB157">
        <v>5.6340000000000003</v>
      </c>
      <c r="AC157">
        <v>5.5679999999999996</v>
      </c>
      <c r="AD157">
        <v>0.42599999999999999</v>
      </c>
      <c r="AE157">
        <v>0.42359999999999998</v>
      </c>
      <c r="AF157">
        <v>0.26400000000000001</v>
      </c>
      <c r="AG157">
        <v>0.81899999999999995</v>
      </c>
      <c r="AH157">
        <v>1.8520000000000001</v>
      </c>
      <c r="AI157">
        <v>2.7069999999999999</v>
      </c>
      <c r="AJ157">
        <v>3.0990000000000002</v>
      </c>
      <c r="AK157">
        <v>-0.104603</v>
      </c>
      <c r="AL157">
        <v>0.06</v>
      </c>
      <c r="AM157">
        <v>-0.159</v>
      </c>
      <c r="AN157">
        <v>6.3E-2</v>
      </c>
      <c r="AO157">
        <v>0.501</v>
      </c>
      <c r="AP157">
        <v>0.98399999999999999</v>
      </c>
      <c r="AQ157">
        <v>1.026</v>
      </c>
      <c r="AR157">
        <v>4.2175000000000002</v>
      </c>
      <c r="AS157">
        <v>3.7185000000000001</v>
      </c>
      <c r="AT157">
        <v>3</v>
      </c>
      <c r="AU157">
        <v>3.22</v>
      </c>
      <c r="AV157">
        <v>3.58</v>
      </c>
      <c r="AW157">
        <v>4.1130000000000004</v>
      </c>
      <c r="AX157" t="s">
        <v>169</v>
      </c>
      <c r="AY157">
        <v>3.2542</v>
      </c>
      <c r="AZ157">
        <v>3.1124000000000001</v>
      </c>
      <c r="BA157">
        <v>2.5680000000000001</v>
      </c>
      <c r="BB157">
        <v>2.653</v>
      </c>
      <c r="BC157">
        <v>3.1259999999999999</v>
      </c>
      <c r="BD157" t="s">
        <v>169</v>
      </c>
      <c r="BE157" t="s">
        <v>169</v>
      </c>
      <c r="BF157">
        <v>0.18</v>
      </c>
      <c r="BG157">
        <v>0.32833000000000001</v>
      </c>
      <c r="BH157">
        <v>0.1</v>
      </c>
      <c r="BI157">
        <v>0.19900000000000001</v>
      </c>
      <c r="BJ157">
        <v>0.77500000000000002</v>
      </c>
      <c r="BK157">
        <v>1.7090000000000001</v>
      </c>
      <c r="BL157">
        <v>1.9630000000000001</v>
      </c>
      <c r="BM157">
        <v>8.1100000000000005E-2</v>
      </c>
      <c r="BN157">
        <v>0.1065</v>
      </c>
      <c r="BO157">
        <v>0.28139999999999998</v>
      </c>
      <c r="BP157">
        <v>0.72130000000000005</v>
      </c>
      <c r="BQ157">
        <v>1.6900999999999999</v>
      </c>
      <c r="BR157" t="s">
        <v>169</v>
      </c>
      <c r="BS157">
        <v>2.8578999999999999</v>
      </c>
      <c r="BT157">
        <v>1.2178599999999999</v>
      </c>
      <c r="BU157">
        <v>1.2935700000000001</v>
      </c>
      <c r="BV157">
        <v>1.0740000000000001</v>
      </c>
      <c r="BW157">
        <v>1.3420000000000001</v>
      </c>
      <c r="BX157">
        <v>1.7849999999999999</v>
      </c>
      <c r="BY157">
        <v>2.34</v>
      </c>
      <c r="BZ157">
        <v>2.38</v>
      </c>
      <c r="CB157">
        <v>0.24099999999999999</v>
      </c>
      <c r="CC157">
        <v>0.254</v>
      </c>
      <c r="CD157">
        <v>0.38300000000000001</v>
      </c>
      <c r="CE157">
        <v>1.3373999999999999</v>
      </c>
      <c r="CF157">
        <v>2.1</v>
      </c>
      <c r="CG157">
        <v>2.4</v>
      </c>
      <c r="CH157">
        <v>8.4499999999999993</v>
      </c>
      <c r="CI157">
        <v>8.0820000000000007</v>
      </c>
      <c r="CJ157">
        <v>8.0399999999999991</v>
      </c>
      <c r="CK157">
        <v>8.1790000000000003</v>
      </c>
      <c r="CL157">
        <v>8.2170000000000005</v>
      </c>
      <c r="CM157">
        <v>8.4260000000000002</v>
      </c>
      <c r="CN157">
        <v>8.6720000000000006</v>
      </c>
    </row>
    <row r="158" spans="1:92">
      <c r="A158" s="12">
        <v>41243</v>
      </c>
      <c r="B158">
        <v>0.113</v>
      </c>
      <c r="C158">
        <v>0.191</v>
      </c>
      <c r="D158">
        <v>0.01</v>
      </c>
      <c r="E158">
        <v>0.40600000000000003</v>
      </c>
      <c r="F158">
        <v>1.3859999999999999</v>
      </c>
      <c r="G158">
        <v>2.1859999999999999</v>
      </c>
      <c r="H158">
        <v>2.2909999999999999</v>
      </c>
      <c r="I158">
        <v>0</v>
      </c>
      <c r="J158">
        <v>-2.5000000000000001E-2</v>
      </c>
      <c r="K158">
        <v>0.111</v>
      </c>
      <c r="L158">
        <v>0.73</v>
      </c>
      <c r="M158">
        <v>2.0459999999999998</v>
      </c>
      <c r="N158">
        <v>2.8260000000000001</v>
      </c>
      <c r="O158">
        <v>3.0840000000000001</v>
      </c>
      <c r="P158">
        <v>0.113</v>
      </c>
      <c r="Q158">
        <v>0.191</v>
      </c>
      <c r="R158">
        <v>2.863</v>
      </c>
      <c r="S158">
        <v>4.2359999999999998</v>
      </c>
      <c r="T158">
        <v>5.3170000000000002</v>
      </c>
      <c r="W158">
        <v>0.113</v>
      </c>
      <c r="X158">
        <v>0.191</v>
      </c>
      <c r="Y158">
        <v>1.954</v>
      </c>
      <c r="Z158">
        <v>3.3940000000000001</v>
      </c>
      <c r="AA158">
        <v>4.4980000000000002</v>
      </c>
      <c r="AB158">
        <v>5.2119999999999997</v>
      </c>
      <c r="AC158">
        <v>5.1989999999999998</v>
      </c>
      <c r="AD158">
        <v>0.43269999999999997</v>
      </c>
      <c r="AE158">
        <v>0.42299999999999999</v>
      </c>
      <c r="AF158">
        <v>0.315</v>
      </c>
      <c r="AG158">
        <v>0.82199999999999995</v>
      </c>
      <c r="AH158">
        <v>1.7749999999999999</v>
      </c>
      <c r="AI158">
        <v>2.64</v>
      </c>
      <c r="AJ158">
        <v>3.0270000000000001</v>
      </c>
      <c r="AK158">
        <v>1.0000999999999999E-2</v>
      </c>
      <c r="AL158">
        <v>-0.125</v>
      </c>
      <c r="AM158">
        <v>-0.2</v>
      </c>
      <c r="AN158">
        <v>3.5000000000000003E-2</v>
      </c>
      <c r="AO158">
        <v>0.45400000000000001</v>
      </c>
      <c r="AP158">
        <v>0.94699999999999995</v>
      </c>
      <c r="AQ158">
        <v>0.997</v>
      </c>
      <c r="AR158">
        <v>3.86</v>
      </c>
      <c r="AS158">
        <v>3.8256000000000001</v>
      </c>
      <c r="AT158">
        <v>3.08</v>
      </c>
      <c r="AU158">
        <v>3.23</v>
      </c>
      <c r="AV158">
        <v>3.54</v>
      </c>
      <c r="AW158">
        <v>4.1130000000000004</v>
      </c>
      <c r="AX158" t="s">
        <v>169</v>
      </c>
      <c r="AY158">
        <v>3.0619000000000001</v>
      </c>
      <c r="AZ158">
        <v>3.0303</v>
      </c>
      <c r="BA158">
        <v>2.6709999999999998</v>
      </c>
      <c r="BB158">
        <v>2.6970000000000001</v>
      </c>
      <c r="BC158">
        <v>3.157</v>
      </c>
      <c r="BD158" t="s">
        <v>169</v>
      </c>
      <c r="BE158" t="s">
        <v>169</v>
      </c>
      <c r="BF158">
        <v>0.18</v>
      </c>
      <c r="BG158">
        <v>0.31917000000000001</v>
      </c>
      <c r="BH158">
        <v>9.8000000000000004E-2</v>
      </c>
      <c r="BI158">
        <v>0.17399999999999999</v>
      </c>
      <c r="BJ158">
        <v>0.71599999999999997</v>
      </c>
      <c r="BK158">
        <v>1.6779999999999999</v>
      </c>
      <c r="BL158">
        <v>1.9450000000000001</v>
      </c>
      <c r="BM158">
        <v>0.1065</v>
      </c>
      <c r="BN158">
        <v>7.6100000000000001E-2</v>
      </c>
      <c r="BO158">
        <v>0.24610000000000001</v>
      </c>
      <c r="BP158">
        <v>0.61699999999999999</v>
      </c>
      <c r="BQ158">
        <v>1.6155999999999999</v>
      </c>
      <c r="BR158" t="s">
        <v>169</v>
      </c>
      <c r="BS158">
        <v>2.8089</v>
      </c>
      <c r="BT158">
        <v>1.22</v>
      </c>
      <c r="BU158">
        <v>1.2949999999999999</v>
      </c>
      <c r="BV158">
        <v>1.0680000000000001</v>
      </c>
      <c r="BW158">
        <v>1.2869999999999999</v>
      </c>
      <c r="BX158">
        <v>1.7</v>
      </c>
      <c r="BY158">
        <v>2.254</v>
      </c>
      <c r="BZ158">
        <v>2.294</v>
      </c>
      <c r="CB158">
        <v>0.252</v>
      </c>
      <c r="CC158">
        <v>0.27700000000000002</v>
      </c>
      <c r="CD158">
        <v>0.40300000000000002</v>
      </c>
      <c r="CE158">
        <v>1.3043</v>
      </c>
      <c r="CF158">
        <v>2.0880000000000001</v>
      </c>
      <c r="CG158">
        <v>2.4300000000000002</v>
      </c>
      <c r="CH158">
        <v>8.4600000000000009</v>
      </c>
      <c r="CI158">
        <v>8.1649999999999991</v>
      </c>
      <c r="CJ158">
        <v>8.0120000000000005</v>
      </c>
      <c r="CK158">
        <v>8.1620000000000008</v>
      </c>
      <c r="CL158">
        <v>8.1760000000000002</v>
      </c>
      <c r="CM158">
        <v>8.3930000000000007</v>
      </c>
      <c r="CN158">
        <v>8.6720000000000006</v>
      </c>
    </row>
    <row r="159" spans="1:92">
      <c r="A159" s="12">
        <v>41274</v>
      </c>
      <c r="B159">
        <v>0.109</v>
      </c>
      <c r="C159">
        <v>0.187</v>
      </c>
      <c r="D159">
        <v>-1.4999999999999999E-2</v>
      </c>
      <c r="E159">
        <v>0.29699999999999999</v>
      </c>
      <c r="F159">
        <v>1.3160000000000001</v>
      </c>
      <c r="G159">
        <v>2.0750000000000002</v>
      </c>
      <c r="H159">
        <v>2.177</v>
      </c>
      <c r="I159">
        <v>0</v>
      </c>
      <c r="J159">
        <v>-1.29E-2</v>
      </c>
      <c r="K159">
        <v>0.05</v>
      </c>
      <c r="L159">
        <v>0.622</v>
      </c>
      <c r="M159">
        <v>1.9890000000000001</v>
      </c>
      <c r="N159">
        <v>2.6869999999999998</v>
      </c>
      <c r="O159">
        <v>2.9620000000000002</v>
      </c>
      <c r="P159">
        <v>0.109</v>
      </c>
      <c r="Q159">
        <v>0.187</v>
      </c>
      <c r="R159">
        <v>2.9870000000000001</v>
      </c>
      <c r="S159">
        <v>4.0819999999999999</v>
      </c>
      <c r="T159">
        <v>5.2649999999999997</v>
      </c>
      <c r="W159">
        <v>0.109</v>
      </c>
      <c r="X159">
        <v>0.187</v>
      </c>
      <c r="Y159">
        <v>1.9870000000000001</v>
      </c>
      <c r="Z159">
        <v>3.3079999999999998</v>
      </c>
      <c r="AA159">
        <v>4.4969999999999999</v>
      </c>
      <c r="AB159">
        <v>5.1109999999999998</v>
      </c>
      <c r="AC159">
        <v>5.0670000000000002</v>
      </c>
      <c r="AD159">
        <v>0.41349999999999998</v>
      </c>
      <c r="AE159">
        <v>0.42359999999999998</v>
      </c>
      <c r="AF159">
        <v>0.32300000000000001</v>
      </c>
      <c r="AG159">
        <v>0.85599999999999998</v>
      </c>
      <c r="AH159">
        <v>1.8280000000000001</v>
      </c>
      <c r="AI159">
        <v>2.7040000000000002</v>
      </c>
      <c r="AJ159">
        <v>3.101</v>
      </c>
      <c r="AK159">
        <v>-7.4999999999999997E-2</v>
      </c>
      <c r="AL159">
        <v>-7.6760999999999996E-2</v>
      </c>
      <c r="AM159">
        <v>-0.214</v>
      </c>
      <c r="AN159">
        <v>9.0999999999999998E-2</v>
      </c>
      <c r="AO159">
        <v>0.52600000000000002</v>
      </c>
      <c r="AP159">
        <v>0.99199999999999999</v>
      </c>
      <c r="AQ159">
        <v>1.038</v>
      </c>
      <c r="AR159">
        <v>4.899</v>
      </c>
      <c r="AS159">
        <v>3.8996</v>
      </c>
      <c r="AT159">
        <v>3.1</v>
      </c>
      <c r="AU159">
        <v>3.22</v>
      </c>
      <c r="AV159">
        <v>3.59</v>
      </c>
      <c r="AW159">
        <v>4.1130000000000004</v>
      </c>
      <c r="AX159" t="s">
        <v>169</v>
      </c>
      <c r="AY159">
        <v>3.0038</v>
      </c>
      <c r="AZ159">
        <v>3.0108999999999999</v>
      </c>
      <c r="BA159">
        <v>2.637</v>
      </c>
      <c r="BB159">
        <v>2.754</v>
      </c>
      <c r="BC159">
        <v>3.2730000000000001</v>
      </c>
      <c r="BD159" t="s">
        <v>169</v>
      </c>
      <c r="BE159" t="s">
        <v>169</v>
      </c>
      <c r="BF159">
        <v>0.18</v>
      </c>
      <c r="BG159">
        <v>0.30917</v>
      </c>
      <c r="BH159">
        <v>9.8000000000000004E-2</v>
      </c>
      <c r="BI159">
        <v>0.185</v>
      </c>
      <c r="BJ159">
        <v>0.79100000000000004</v>
      </c>
      <c r="BK159">
        <v>1.7529999999999999</v>
      </c>
      <c r="BL159">
        <v>1.9790000000000001</v>
      </c>
      <c r="BM159">
        <v>1.52E-2</v>
      </c>
      <c r="BN159">
        <v>4.0599999999999997E-2</v>
      </c>
      <c r="BO159">
        <v>0.24679999999999999</v>
      </c>
      <c r="BP159">
        <v>0.72289999999999999</v>
      </c>
      <c r="BQ159">
        <v>1.7574000000000001</v>
      </c>
      <c r="BR159" t="s">
        <v>169</v>
      </c>
      <c r="BS159">
        <v>2.9499</v>
      </c>
      <c r="BT159">
        <v>1.22583</v>
      </c>
      <c r="BU159">
        <v>1.29583</v>
      </c>
      <c r="BV159">
        <v>1.141</v>
      </c>
      <c r="BW159">
        <v>1.3819999999999999</v>
      </c>
      <c r="BX159">
        <v>1.798</v>
      </c>
      <c r="BY159">
        <v>2.3290000000000002</v>
      </c>
      <c r="BZ159">
        <v>2.3650000000000002</v>
      </c>
      <c r="CB159">
        <v>0.23200000000000001</v>
      </c>
      <c r="CC159">
        <v>0.27700000000000002</v>
      </c>
      <c r="CD159">
        <v>0.31</v>
      </c>
      <c r="CE159">
        <v>1.2965</v>
      </c>
      <c r="CF159">
        <v>2.0859999999999999</v>
      </c>
      <c r="CG159">
        <v>2.4220000000000002</v>
      </c>
      <c r="CH159">
        <v>8.6999999999999993</v>
      </c>
      <c r="CI159">
        <v>8.1839999999999993</v>
      </c>
      <c r="CJ159">
        <v>8.0210000000000008</v>
      </c>
      <c r="CK159">
        <v>8.0259999999999998</v>
      </c>
      <c r="CL159">
        <v>8.0500000000000007</v>
      </c>
      <c r="CM159">
        <v>8.2420000000000009</v>
      </c>
      <c r="CN159">
        <v>8.6720000000000006</v>
      </c>
    </row>
    <row r="160" spans="1:92">
      <c r="A160" s="12">
        <v>41305</v>
      </c>
      <c r="B160">
        <v>0.121</v>
      </c>
      <c r="C160">
        <v>0.23200000000000001</v>
      </c>
      <c r="D160">
        <v>0.26900000000000002</v>
      </c>
      <c r="E160">
        <v>0.76300000000000001</v>
      </c>
      <c r="F160">
        <v>1.68</v>
      </c>
      <c r="G160">
        <v>2.2909999999999999</v>
      </c>
      <c r="H160">
        <v>2.3809999999999998</v>
      </c>
      <c r="I160">
        <v>0</v>
      </c>
      <c r="J160">
        <v>2.2499999999999999E-2</v>
      </c>
      <c r="K160">
        <v>0.32800000000000001</v>
      </c>
      <c r="L160">
        <v>1.1990000000000001</v>
      </c>
      <c r="M160">
        <v>2.2549999999999999</v>
      </c>
      <c r="N160">
        <v>2.8919999999999999</v>
      </c>
      <c r="O160">
        <v>3.1190000000000002</v>
      </c>
      <c r="P160">
        <v>0.121</v>
      </c>
      <c r="Q160">
        <v>0.23200000000000001</v>
      </c>
      <c r="R160">
        <v>2.57</v>
      </c>
      <c r="S160">
        <v>3.8519999999999999</v>
      </c>
      <c r="T160">
        <v>5.1829999999999998</v>
      </c>
      <c r="W160">
        <v>0.121</v>
      </c>
      <c r="X160">
        <v>0.23200000000000001</v>
      </c>
      <c r="Y160">
        <v>1.6240000000000001</v>
      </c>
      <c r="Z160">
        <v>3.1040000000000001</v>
      </c>
      <c r="AA160">
        <v>4.3109999999999999</v>
      </c>
      <c r="AB160">
        <v>4.9329999999999998</v>
      </c>
      <c r="AC160">
        <v>4.9880000000000004</v>
      </c>
      <c r="AD160">
        <v>0.4239</v>
      </c>
      <c r="AE160">
        <v>0.43240000000000001</v>
      </c>
      <c r="AF160">
        <v>0.377</v>
      </c>
      <c r="AG160">
        <v>0.98899999999999999</v>
      </c>
      <c r="AH160">
        <v>2.097</v>
      </c>
      <c r="AI160">
        <v>2.97</v>
      </c>
      <c r="AJ160">
        <v>3.3210000000000002</v>
      </c>
      <c r="AK160">
        <v>-9.1666999999999998E-2</v>
      </c>
      <c r="AL160">
        <v>-0.1</v>
      </c>
      <c r="AM160">
        <v>0.05</v>
      </c>
      <c r="AN160">
        <v>0.32300000000000001</v>
      </c>
      <c r="AO160">
        <v>0.78900000000000003</v>
      </c>
      <c r="AP160">
        <v>1.228</v>
      </c>
      <c r="AQ160">
        <v>1.248</v>
      </c>
      <c r="AR160">
        <v>4.1989999999999998</v>
      </c>
      <c r="AS160">
        <v>3.8877999999999999</v>
      </c>
      <c r="AT160">
        <v>3.09</v>
      </c>
      <c r="AU160">
        <v>3.24</v>
      </c>
      <c r="AV160">
        <v>3.61</v>
      </c>
      <c r="AW160">
        <v>4.1130000000000004</v>
      </c>
      <c r="AX160" t="s">
        <v>169</v>
      </c>
      <c r="AY160">
        <v>3.0034999999999998</v>
      </c>
      <c r="AZ160">
        <v>3.0108999999999999</v>
      </c>
      <c r="BA160">
        <v>2.7629999999999999</v>
      </c>
      <c r="BB160">
        <v>2.9790000000000001</v>
      </c>
      <c r="BC160">
        <v>3.448</v>
      </c>
      <c r="BD160" t="s">
        <v>169</v>
      </c>
      <c r="BE160" t="s">
        <v>169</v>
      </c>
      <c r="BF160">
        <v>0.18</v>
      </c>
      <c r="BG160">
        <v>0.29416999999999999</v>
      </c>
      <c r="BH160">
        <v>7.4999999999999997E-2</v>
      </c>
      <c r="BI160">
        <v>0.14899999999999999</v>
      </c>
      <c r="BJ160">
        <v>0.754</v>
      </c>
      <c r="BK160">
        <v>1.7749999999999999</v>
      </c>
      <c r="BL160">
        <v>1.988</v>
      </c>
      <c r="BM160">
        <v>3.5499999999999997E-2</v>
      </c>
      <c r="BN160">
        <v>7.0999999999999994E-2</v>
      </c>
      <c r="BO160">
        <v>0.26179999999999998</v>
      </c>
      <c r="BP160">
        <v>0.87819999999999998</v>
      </c>
      <c r="BQ160">
        <v>1.9849000000000001</v>
      </c>
      <c r="BR160" t="s">
        <v>169</v>
      </c>
      <c r="BS160">
        <v>3.1718999999999999</v>
      </c>
      <c r="BT160">
        <v>1.22</v>
      </c>
      <c r="BU160">
        <v>1.29</v>
      </c>
      <c r="BV160">
        <v>1.157</v>
      </c>
      <c r="BW160">
        <v>1.5</v>
      </c>
      <c r="BX160">
        <v>1.99</v>
      </c>
      <c r="BY160">
        <v>2.5339999999999998</v>
      </c>
      <c r="BZ160">
        <v>2.57</v>
      </c>
      <c r="CB160">
        <v>0.252</v>
      </c>
      <c r="CC160">
        <v>0.28999999999999998</v>
      </c>
      <c r="CD160">
        <v>0.40300000000000002</v>
      </c>
      <c r="CE160">
        <v>1.4220999999999999</v>
      </c>
      <c r="CF160">
        <v>2.2989999999999999</v>
      </c>
      <c r="CG160">
        <v>2.718</v>
      </c>
      <c r="CH160">
        <v>8.36</v>
      </c>
      <c r="CI160">
        <v>7.9470000000000001</v>
      </c>
      <c r="CJ160">
        <v>7.7469999999999999</v>
      </c>
      <c r="CK160">
        <v>7.9790000000000001</v>
      </c>
      <c r="CL160">
        <v>7.9119999999999999</v>
      </c>
      <c r="CM160">
        <v>8.1430000000000007</v>
      </c>
      <c r="CN160">
        <v>8.6720000000000006</v>
      </c>
    </row>
    <row r="161" spans="1:92">
      <c r="A161" s="12">
        <v>41333</v>
      </c>
      <c r="B161">
        <v>0.11799999999999999</v>
      </c>
      <c r="C161">
        <v>0.20899999999999999</v>
      </c>
      <c r="D161">
        <v>0.04</v>
      </c>
      <c r="E161">
        <v>0.435</v>
      </c>
      <c r="F161">
        <v>1.454</v>
      </c>
      <c r="G161">
        <v>2.2170000000000001</v>
      </c>
      <c r="H161">
        <v>2.3149999999999999</v>
      </c>
      <c r="I161">
        <v>-0.3</v>
      </c>
      <c r="J161">
        <v>2.2499999999999999E-2</v>
      </c>
      <c r="K161">
        <v>0.14699999999999999</v>
      </c>
      <c r="L161">
        <v>0.99399999999999999</v>
      </c>
      <c r="M161">
        <v>2.1659999999999999</v>
      </c>
      <c r="N161">
        <v>2.9180000000000001</v>
      </c>
      <c r="O161">
        <v>3.169</v>
      </c>
      <c r="P161">
        <v>0.11799999999999999</v>
      </c>
      <c r="Q161">
        <v>0.20899999999999999</v>
      </c>
      <c r="R161">
        <v>2.4929999999999999</v>
      </c>
      <c r="S161">
        <v>3.7389999999999999</v>
      </c>
      <c r="T161">
        <v>5.0970000000000004</v>
      </c>
      <c r="W161">
        <v>0.11799999999999999</v>
      </c>
      <c r="X161">
        <v>0.20899999999999999</v>
      </c>
      <c r="Y161">
        <v>1.925</v>
      </c>
      <c r="Z161">
        <v>3.488</v>
      </c>
      <c r="AA161">
        <v>4.734</v>
      </c>
      <c r="AB161">
        <v>5.2919999999999998</v>
      </c>
      <c r="AC161">
        <v>5.3330000000000002</v>
      </c>
      <c r="AD161">
        <v>0.435</v>
      </c>
      <c r="AE161">
        <v>0.43609999999999999</v>
      </c>
      <c r="AF161">
        <v>0.24099999999999999</v>
      </c>
      <c r="AG161">
        <v>0.78900000000000003</v>
      </c>
      <c r="AH161">
        <v>1.9730000000000001</v>
      </c>
      <c r="AI161">
        <v>2.9079999999999999</v>
      </c>
      <c r="AJ161">
        <v>3.274</v>
      </c>
      <c r="AK161">
        <v>-7.9354999999999995E-2</v>
      </c>
      <c r="AL161">
        <v>-1.4515999999999999E-2</v>
      </c>
      <c r="AM161">
        <v>1.4E-2</v>
      </c>
      <c r="AN161">
        <v>0.13800000000000001</v>
      </c>
      <c r="AO161">
        <v>0.69799999999999995</v>
      </c>
      <c r="AP161">
        <v>1.137</v>
      </c>
      <c r="AQ161">
        <v>1.163</v>
      </c>
      <c r="AR161">
        <v>4.4901</v>
      </c>
      <c r="AS161">
        <v>3.8946000000000001</v>
      </c>
      <c r="AT161">
        <v>3.09</v>
      </c>
      <c r="AU161">
        <v>3.3</v>
      </c>
      <c r="AV161">
        <v>3.6</v>
      </c>
      <c r="AW161">
        <v>4.1130000000000004</v>
      </c>
      <c r="AX161" t="s">
        <v>169</v>
      </c>
      <c r="AY161">
        <v>3.0032000000000001</v>
      </c>
      <c r="AZ161">
        <v>2.9577</v>
      </c>
      <c r="BA161">
        <v>2.6709999999999998</v>
      </c>
      <c r="BB161">
        <v>2.915</v>
      </c>
      <c r="BC161">
        <v>3.3479999999999999</v>
      </c>
      <c r="BD161" t="s">
        <v>169</v>
      </c>
      <c r="BE161" t="s">
        <v>169</v>
      </c>
      <c r="BF161">
        <v>0.17</v>
      </c>
      <c r="BG161">
        <v>0.27</v>
      </c>
      <c r="BH161">
        <v>5.0999999999999997E-2</v>
      </c>
      <c r="BI161">
        <v>0.123</v>
      </c>
      <c r="BJ161">
        <v>0.66300000000000003</v>
      </c>
      <c r="BK161">
        <v>1.6240000000000001</v>
      </c>
      <c r="BL161">
        <v>1.8260000000000001</v>
      </c>
      <c r="BM161">
        <v>6.59E-2</v>
      </c>
      <c r="BN161">
        <v>0.1014</v>
      </c>
      <c r="BO161">
        <v>0.23430000000000001</v>
      </c>
      <c r="BP161">
        <v>0.76119999999999999</v>
      </c>
      <c r="BQ161">
        <v>1.8755999999999999</v>
      </c>
      <c r="BR161" t="s">
        <v>169</v>
      </c>
      <c r="BS161">
        <v>3.0855999999999999</v>
      </c>
      <c r="BT161">
        <v>1.22</v>
      </c>
      <c r="BU161">
        <v>1.2849999999999999</v>
      </c>
      <c r="BV161">
        <v>0.94899999999999995</v>
      </c>
      <c r="BW161">
        <v>1.3180000000000001</v>
      </c>
      <c r="BX161">
        <v>1.837</v>
      </c>
      <c r="BY161">
        <v>2.4700000000000002</v>
      </c>
      <c r="BZ161">
        <v>2.524</v>
      </c>
      <c r="CB161">
        <v>0.252</v>
      </c>
      <c r="CC161">
        <v>0.20300000000000001</v>
      </c>
      <c r="CD161">
        <v>0.37</v>
      </c>
      <c r="CE161">
        <v>1.5181</v>
      </c>
      <c r="CF161">
        <v>2.3740000000000001</v>
      </c>
      <c r="CG161">
        <v>2.7679999999999998</v>
      </c>
      <c r="CH161">
        <v>8.74</v>
      </c>
      <c r="CI161">
        <v>8.0619999999999994</v>
      </c>
      <c r="CJ161">
        <v>7.7729999999999997</v>
      </c>
      <c r="CK161">
        <v>7.9370000000000003</v>
      </c>
      <c r="CL161">
        <v>7.8730000000000002</v>
      </c>
      <c r="CM161">
        <v>8.1430000000000007</v>
      </c>
      <c r="CN161">
        <v>8.6720000000000006</v>
      </c>
    </row>
    <row r="162" spans="1:92">
      <c r="A162" s="12">
        <v>41362</v>
      </c>
      <c r="B162">
        <v>0.11700000000000001</v>
      </c>
      <c r="C162">
        <v>0.21099999999999999</v>
      </c>
      <c r="D162">
        <v>-2.3E-2</v>
      </c>
      <c r="E162">
        <v>0.312</v>
      </c>
      <c r="F162">
        <v>1.2889999999999999</v>
      </c>
      <c r="G162">
        <v>2.1030000000000002</v>
      </c>
      <c r="H162">
        <v>2.218</v>
      </c>
      <c r="I162">
        <v>0</v>
      </c>
      <c r="J162">
        <v>1.38E-2</v>
      </c>
      <c r="K162">
        <v>0.121</v>
      </c>
      <c r="L162">
        <v>0.88600000000000001</v>
      </c>
      <c r="M162">
        <v>2.0219999999999998</v>
      </c>
      <c r="N162">
        <v>2.855</v>
      </c>
      <c r="O162">
        <v>3.1349999999999998</v>
      </c>
      <c r="P162">
        <v>0.11700000000000001</v>
      </c>
      <c r="Q162">
        <v>0.21099999999999999</v>
      </c>
      <c r="R162">
        <v>2.4369999999999998</v>
      </c>
      <c r="S162">
        <v>3.8149999999999999</v>
      </c>
      <c r="T162">
        <v>5.0599999999999996</v>
      </c>
      <c r="W162">
        <v>0.11700000000000001</v>
      </c>
      <c r="X162">
        <v>0.21099999999999999</v>
      </c>
      <c r="Y162">
        <v>1.919</v>
      </c>
      <c r="Z162">
        <v>3.5289999999999999</v>
      </c>
      <c r="AA162">
        <v>4.7629999999999999</v>
      </c>
      <c r="AB162">
        <v>5.2480000000000002</v>
      </c>
      <c r="AC162">
        <v>5.26</v>
      </c>
      <c r="AD162">
        <v>0.43730000000000002</v>
      </c>
      <c r="AE162">
        <v>0.433</v>
      </c>
      <c r="AF162">
        <v>0.20300000000000001</v>
      </c>
      <c r="AG162">
        <v>0.70399999999999996</v>
      </c>
      <c r="AH162">
        <v>1.768</v>
      </c>
      <c r="AI162">
        <v>2.7450000000000001</v>
      </c>
      <c r="AJ162">
        <v>3.113</v>
      </c>
      <c r="AK162">
        <v>-1.5626000000000001E-2</v>
      </c>
      <c r="AL162">
        <v>-0.05</v>
      </c>
      <c r="AM162">
        <v>-2.3E-2</v>
      </c>
      <c r="AN162">
        <v>0.14499999999999999</v>
      </c>
      <c r="AO162">
        <v>0.71599999999999997</v>
      </c>
      <c r="AP162">
        <v>1.198</v>
      </c>
      <c r="AQ162">
        <v>1.246</v>
      </c>
      <c r="AR162">
        <v>3.4</v>
      </c>
      <c r="AS162">
        <v>3.8805000000000001</v>
      </c>
      <c r="AT162">
        <v>3.08</v>
      </c>
      <c r="AU162">
        <v>3.3</v>
      </c>
      <c r="AV162">
        <v>3.59</v>
      </c>
      <c r="AW162">
        <v>4.1130000000000004</v>
      </c>
      <c r="AX162" t="s">
        <v>169</v>
      </c>
      <c r="AY162">
        <v>3.0038</v>
      </c>
      <c r="AZ162">
        <v>2.8742999999999999</v>
      </c>
      <c r="BA162">
        <v>2.8340000000000001</v>
      </c>
      <c r="BB162">
        <v>3.036</v>
      </c>
      <c r="BC162">
        <v>3.41</v>
      </c>
      <c r="BD162" t="s">
        <v>169</v>
      </c>
      <c r="BE162" t="s">
        <v>169</v>
      </c>
      <c r="BF162">
        <v>0.16</v>
      </c>
      <c r="BG162">
        <v>0.25</v>
      </c>
      <c r="BH162">
        <v>5.1999999999999998E-2</v>
      </c>
      <c r="BI162">
        <v>0.13600000000000001</v>
      </c>
      <c r="BJ162">
        <v>0.55100000000000005</v>
      </c>
      <c r="BK162">
        <v>1.387</v>
      </c>
      <c r="BL162">
        <v>1.506</v>
      </c>
      <c r="BM162">
        <v>2.53E-2</v>
      </c>
      <c r="BN162">
        <v>7.0999999999999994E-2</v>
      </c>
      <c r="BO162">
        <v>0.24210000000000001</v>
      </c>
      <c r="BP162">
        <v>0.76439999999999997</v>
      </c>
      <c r="BQ162">
        <v>1.8486</v>
      </c>
      <c r="BR162" t="s">
        <v>169</v>
      </c>
      <c r="BS162">
        <v>3.1023000000000001</v>
      </c>
      <c r="BT162">
        <v>1.22</v>
      </c>
      <c r="BU162">
        <v>1.2833300000000001</v>
      </c>
      <c r="BV162">
        <v>1.002</v>
      </c>
      <c r="BW162">
        <v>1.2989999999999999</v>
      </c>
      <c r="BX162">
        <v>1.8720000000000001</v>
      </c>
      <c r="BY162">
        <v>2.4369999999999998</v>
      </c>
      <c r="BZ162">
        <v>2.5</v>
      </c>
      <c r="CB162">
        <v>0.252</v>
      </c>
      <c r="CC162">
        <v>0.22800000000000001</v>
      </c>
      <c r="CD162">
        <v>0.54100000000000004</v>
      </c>
      <c r="CE162">
        <v>1.5418000000000001</v>
      </c>
      <c r="CF162">
        <v>2.403</v>
      </c>
      <c r="CG162">
        <v>2.774</v>
      </c>
      <c r="CH162">
        <v>9.6300000000000008</v>
      </c>
      <c r="CI162">
        <v>8.0239999999999991</v>
      </c>
      <c r="CJ162">
        <v>7.742</v>
      </c>
      <c r="CK162">
        <v>7.9640000000000004</v>
      </c>
      <c r="CL162">
        <v>7.9630000000000001</v>
      </c>
      <c r="CM162">
        <v>8.1430000000000007</v>
      </c>
      <c r="CN162">
        <v>8.6720000000000006</v>
      </c>
    </row>
    <row r="163" spans="1:92">
      <c r="A163" s="12">
        <v>41394</v>
      </c>
      <c r="B163">
        <v>0.11600000000000001</v>
      </c>
      <c r="C163">
        <v>0.20699999999999999</v>
      </c>
      <c r="D163">
        <v>1.2E-2</v>
      </c>
      <c r="E163">
        <v>0.33400000000000002</v>
      </c>
      <c r="F163">
        <v>1.216</v>
      </c>
      <c r="G163">
        <v>2.0009999999999999</v>
      </c>
      <c r="H163">
        <v>2.1040000000000001</v>
      </c>
      <c r="I163">
        <v>-1.3299999999999999E-2</v>
      </c>
      <c r="J163">
        <v>-2E-3</v>
      </c>
      <c r="K163">
        <v>8.6999999999999994E-2</v>
      </c>
      <c r="L163">
        <v>0.69399999999999995</v>
      </c>
      <c r="M163">
        <v>1.708</v>
      </c>
      <c r="N163">
        <v>2.5289999999999999</v>
      </c>
      <c r="O163">
        <v>2.8180000000000001</v>
      </c>
      <c r="P163">
        <v>0.11600000000000001</v>
      </c>
      <c r="Q163">
        <v>0.20699999999999999</v>
      </c>
      <c r="R163">
        <v>1.698</v>
      </c>
      <c r="S163">
        <v>2.927</v>
      </c>
      <c r="T163">
        <v>4.1349999999999998</v>
      </c>
      <c r="W163">
        <v>0.11600000000000001</v>
      </c>
      <c r="X163">
        <v>0.20699999999999999</v>
      </c>
      <c r="Y163">
        <v>1.0920000000000001</v>
      </c>
      <c r="Z163">
        <v>2.6440000000000001</v>
      </c>
      <c r="AA163">
        <v>3.891</v>
      </c>
      <c r="AB163">
        <v>4.62</v>
      </c>
      <c r="AC163">
        <v>4.7450000000000001</v>
      </c>
      <c r="AD163">
        <v>0.43509999999999999</v>
      </c>
      <c r="AE163">
        <v>0.4294</v>
      </c>
      <c r="AF163">
        <v>0.24399999999999999</v>
      </c>
      <c r="AG163">
        <v>0.67700000000000005</v>
      </c>
      <c r="AH163">
        <v>1.69</v>
      </c>
      <c r="AI163">
        <v>2.6240000000000001</v>
      </c>
      <c r="AJ163">
        <v>3.0110000000000001</v>
      </c>
      <c r="AK163">
        <v>-4.2500000000000003E-2</v>
      </c>
      <c r="AL163">
        <v>-7.4999999999999997E-2</v>
      </c>
      <c r="AM163">
        <v>-0.111</v>
      </c>
      <c r="AN163">
        <v>0.03</v>
      </c>
      <c r="AO163">
        <v>0.56999999999999995</v>
      </c>
      <c r="AP163">
        <v>1.0620000000000001</v>
      </c>
      <c r="AQ163">
        <v>1.1100000000000001</v>
      </c>
      <c r="AR163">
        <v>3.4420000000000002</v>
      </c>
      <c r="AS163">
        <v>3.8820999999999999</v>
      </c>
      <c r="AT163">
        <v>3.01</v>
      </c>
      <c r="AU163">
        <v>3.22</v>
      </c>
      <c r="AV163">
        <v>3.49</v>
      </c>
      <c r="AW163">
        <v>4.1130000000000004</v>
      </c>
      <c r="AX163" t="s">
        <v>169</v>
      </c>
      <c r="AY163">
        <v>2.85</v>
      </c>
      <c r="AZ163">
        <v>2.7924000000000002</v>
      </c>
      <c r="BA163">
        <v>2.577</v>
      </c>
      <c r="BB163">
        <v>2.7280000000000002</v>
      </c>
      <c r="BC163">
        <v>3.093</v>
      </c>
      <c r="BD163" t="s">
        <v>169</v>
      </c>
      <c r="BE163" t="s">
        <v>169</v>
      </c>
      <c r="BF163">
        <v>0.15</v>
      </c>
      <c r="BG163">
        <v>0.23</v>
      </c>
      <c r="BH163">
        <v>0.128</v>
      </c>
      <c r="BI163">
        <v>0.26</v>
      </c>
      <c r="BJ163">
        <v>0.60899999999999999</v>
      </c>
      <c r="BK163">
        <v>1.494</v>
      </c>
      <c r="BL163">
        <v>1.605</v>
      </c>
      <c r="BM163">
        <v>3.04E-2</v>
      </c>
      <c r="BN163">
        <v>4.5600000000000002E-2</v>
      </c>
      <c r="BO163">
        <v>0.2074</v>
      </c>
      <c r="BP163">
        <v>0.67600000000000005</v>
      </c>
      <c r="BQ163">
        <v>1.6717</v>
      </c>
      <c r="BR163" t="s">
        <v>169</v>
      </c>
      <c r="BS163">
        <v>2.8761999999999999</v>
      </c>
      <c r="BT163">
        <v>1.22</v>
      </c>
      <c r="BU163">
        <v>1.28</v>
      </c>
      <c r="BV163">
        <v>0.92400000000000004</v>
      </c>
      <c r="BW163">
        <v>1.1639999999999999</v>
      </c>
      <c r="BX163">
        <v>1.6970000000000001</v>
      </c>
      <c r="BY163">
        <v>2.2799999999999998</v>
      </c>
      <c r="BZ163">
        <v>2.371</v>
      </c>
      <c r="CB163">
        <v>0.23899999999999999</v>
      </c>
      <c r="CC163">
        <v>0.19900000000000001</v>
      </c>
      <c r="CD163">
        <v>0.46700000000000003</v>
      </c>
      <c r="CE163">
        <v>1.3733</v>
      </c>
      <c r="CF163">
        <v>2.13</v>
      </c>
      <c r="CG163">
        <v>2.5430000000000001</v>
      </c>
      <c r="CH163">
        <v>8.34</v>
      </c>
      <c r="CI163">
        <v>7.5640000000000001</v>
      </c>
      <c r="CJ163">
        <v>7.4509999999999996</v>
      </c>
      <c r="CK163">
        <v>7.5510000000000002</v>
      </c>
      <c r="CL163">
        <v>7.7309999999999999</v>
      </c>
      <c r="CM163">
        <v>8.1430000000000007</v>
      </c>
      <c r="CN163">
        <v>8.6720000000000006</v>
      </c>
    </row>
    <row r="164" spans="1:92">
      <c r="A164" s="12">
        <v>41425</v>
      </c>
      <c r="B164">
        <v>0.113</v>
      </c>
      <c r="C164">
        <v>0.2</v>
      </c>
      <c r="D164">
        <v>6.9000000000000006E-2</v>
      </c>
      <c r="E164">
        <v>0.48899999999999999</v>
      </c>
      <c r="F164">
        <v>1.5049999999999999</v>
      </c>
      <c r="G164">
        <v>2.2530000000000001</v>
      </c>
      <c r="H164">
        <v>2.3639999999999999</v>
      </c>
      <c r="I164">
        <v>0</v>
      </c>
      <c r="J164">
        <v>1.0500000000000001E-2</v>
      </c>
      <c r="K164">
        <v>0.313</v>
      </c>
      <c r="L164">
        <v>0.89100000000000001</v>
      </c>
      <c r="M164">
        <v>2.0710000000000002</v>
      </c>
      <c r="N164">
        <v>2.8079999999999998</v>
      </c>
      <c r="O164">
        <v>3.09</v>
      </c>
      <c r="P164">
        <v>0.113</v>
      </c>
      <c r="Q164">
        <v>0.2</v>
      </c>
      <c r="R164">
        <v>1.9490000000000001</v>
      </c>
      <c r="S164">
        <v>3.2309999999999999</v>
      </c>
      <c r="T164">
        <v>4.4400000000000004</v>
      </c>
      <c r="W164">
        <v>0.113</v>
      </c>
      <c r="X164">
        <v>0.2</v>
      </c>
      <c r="Y164">
        <v>1.4450000000000001</v>
      </c>
      <c r="Z164">
        <v>3.0569999999999999</v>
      </c>
      <c r="AA164">
        <v>4.157</v>
      </c>
      <c r="AB164">
        <v>4.6840000000000002</v>
      </c>
      <c r="AC164">
        <v>4.8710000000000004</v>
      </c>
      <c r="AD164">
        <v>0.42599999999999999</v>
      </c>
      <c r="AE164">
        <v>0.42720000000000002</v>
      </c>
      <c r="AF164">
        <v>0.374</v>
      </c>
      <c r="AG164">
        <v>0.91600000000000004</v>
      </c>
      <c r="AH164">
        <v>2.0019999999999998</v>
      </c>
      <c r="AI164">
        <v>2.9169999999999998</v>
      </c>
      <c r="AJ164">
        <v>3.2650000000000001</v>
      </c>
      <c r="AK164">
        <v>-5.5555E-2</v>
      </c>
      <c r="AL164">
        <v>-2.1427999999999999E-2</v>
      </c>
      <c r="AM164">
        <v>-0.06</v>
      </c>
      <c r="AN164">
        <v>0.15</v>
      </c>
      <c r="AO164">
        <v>0.72199999999999998</v>
      </c>
      <c r="AP164">
        <v>1.2050000000000001</v>
      </c>
      <c r="AQ164">
        <v>1.2230000000000001</v>
      </c>
      <c r="AR164">
        <v>4.016</v>
      </c>
      <c r="AS164">
        <v>3.8820999999999999</v>
      </c>
      <c r="AT164">
        <v>3.03</v>
      </c>
      <c r="AU164">
        <v>3.15</v>
      </c>
      <c r="AV164">
        <v>3.42</v>
      </c>
      <c r="AW164">
        <v>4.1130000000000004</v>
      </c>
      <c r="AX164" t="s">
        <v>169</v>
      </c>
      <c r="AY164">
        <v>2.7528999999999999</v>
      </c>
      <c r="AZ164">
        <v>2.6991999999999998</v>
      </c>
      <c r="BA164">
        <v>2.5379999999999998</v>
      </c>
      <c r="BB164">
        <v>2.7959999999999998</v>
      </c>
      <c r="BC164">
        <v>3.3580000000000001</v>
      </c>
      <c r="BD164" t="s">
        <v>169</v>
      </c>
      <c r="BE164" t="s">
        <v>169</v>
      </c>
      <c r="BF164">
        <v>0.15</v>
      </c>
      <c r="BG164">
        <v>0.23</v>
      </c>
      <c r="BH164">
        <v>0.14599999999999999</v>
      </c>
      <c r="BI164">
        <v>0.35</v>
      </c>
      <c r="BJ164">
        <v>0.85699999999999998</v>
      </c>
      <c r="BK164">
        <v>1.6259999999999999</v>
      </c>
      <c r="BL164">
        <v>1.752</v>
      </c>
      <c r="BM164">
        <v>1.52E-2</v>
      </c>
      <c r="BN164">
        <v>2.53E-2</v>
      </c>
      <c r="BO164">
        <v>0.29330000000000001</v>
      </c>
      <c r="BP164">
        <v>1.0177</v>
      </c>
      <c r="BQ164">
        <v>2.1282000000000001</v>
      </c>
      <c r="BR164" t="s">
        <v>169</v>
      </c>
      <c r="BS164">
        <v>3.2791000000000001</v>
      </c>
      <c r="BT164">
        <v>1.22</v>
      </c>
      <c r="BU164">
        <v>1.2733300000000001</v>
      </c>
      <c r="BV164">
        <v>1.081</v>
      </c>
      <c r="BW164">
        <v>1.4810000000000001</v>
      </c>
      <c r="BX164">
        <v>2.0640000000000001</v>
      </c>
      <c r="BY164">
        <v>2.5720000000000001</v>
      </c>
      <c r="BZ164">
        <v>2.6309999999999998</v>
      </c>
      <c r="CB164">
        <v>0.251</v>
      </c>
      <c r="CC164">
        <v>0.30399999999999999</v>
      </c>
      <c r="CD164">
        <v>0.95899999999999996</v>
      </c>
      <c r="CE164">
        <v>1.8061</v>
      </c>
      <c r="CF164">
        <v>2.5569999999999999</v>
      </c>
      <c r="CG164">
        <v>2.903</v>
      </c>
      <c r="CH164">
        <v>8.11</v>
      </c>
      <c r="CI164">
        <v>7.3120000000000003</v>
      </c>
      <c r="CJ164">
        <v>7.3239999999999998</v>
      </c>
      <c r="CK164">
        <v>7.3769999999999998</v>
      </c>
      <c r="CL164">
        <v>7.2450000000000001</v>
      </c>
      <c r="CM164">
        <v>8.1430000000000007</v>
      </c>
      <c r="CN164">
        <v>8.6720000000000006</v>
      </c>
    </row>
    <row r="165" spans="1:92">
      <c r="A165" s="12">
        <v>41453</v>
      </c>
      <c r="B165">
        <v>0.123</v>
      </c>
      <c r="C165">
        <v>0.218</v>
      </c>
      <c r="D165">
        <v>0.188</v>
      </c>
      <c r="E165">
        <v>0.73499999999999999</v>
      </c>
      <c r="F165">
        <v>1.728</v>
      </c>
      <c r="G165">
        <v>2.4039999999999999</v>
      </c>
      <c r="H165">
        <v>2.4830000000000001</v>
      </c>
      <c r="I165">
        <v>7.7999999999999996E-3</v>
      </c>
      <c r="J165">
        <v>2.93E-2</v>
      </c>
      <c r="K165">
        <v>0.46300000000000002</v>
      </c>
      <c r="L165">
        <v>1.3220000000000001</v>
      </c>
      <c r="M165">
        <v>2.343</v>
      </c>
      <c r="N165">
        <v>3.0619999999999998</v>
      </c>
      <c r="O165">
        <v>3.2869999999999999</v>
      </c>
      <c r="P165">
        <v>0.123</v>
      </c>
      <c r="Q165">
        <v>0.218</v>
      </c>
      <c r="R165">
        <v>2.2669999999999999</v>
      </c>
      <c r="S165">
        <v>3.5880000000000001</v>
      </c>
      <c r="T165">
        <v>4.7670000000000003</v>
      </c>
      <c r="W165">
        <v>0.123</v>
      </c>
      <c r="X165">
        <v>0.218</v>
      </c>
      <c r="Y165">
        <v>1.9339999999999999</v>
      </c>
      <c r="Z165">
        <v>3.476</v>
      </c>
      <c r="AA165">
        <v>4.5449999999999999</v>
      </c>
      <c r="AB165">
        <v>5.0069999999999997</v>
      </c>
      <c r="AC165">
        <v>5.0750000000000002</v>
      </c>
      <c r="AD165">
        <v>0.4264</v>
      </c>
      <c r="AE165">
        <v>0.42780000000000001</v>
      </c>
      <c r="AF165">
        <v>0.39800000000000002</v>
      </c>
      <c r="AG165">
        <v>1.4279999999999999</v>
      </c>
      <c r="AH165">
        <v>2.4430000000000001</v>
      </c>
      <c r="AI165">
        <v>3.2370000000000001</v>
      </c>
      <c r="AJ165">
        <v>3.589</v>
      </c>
      <c r="AK165">
        <v>-6.6667000000000004E-2</v>
      </c>
      <c r="AL165">
        <v>-7.4999999999999997E-2</v>
      </c>
      <c r="AM165">
        <v>0.02</v>
      </c>
      <c r="AN165">
        <v>0.318</v>
      </c>
      <c r="AO165">
        <v>1.0269999999999999</v>
      </c>
      <c r="AP165">
        <v>1.4650000000000001</v>
      </c>
      <c r="AQ165">
        <v>1.4990000000000001</v>
      </c>
      <c r="AR165">
        <v>7.35</v>
      </c>
      <c r="AS165">
        <v>5.4390000000000001</v>
      </c>
      <c r="AT165">
        <v>3.49</v>
      </c>
      <c r="AU165">
        <v>3.49</v>
      </c>
      <c r="AV165">
        <v>3.61</v>
      </c>
      <c r="AW165">
        <v>4.1130000000000004</v>
      </c>
      <c r="AX165" t="s">
        <v>169</v>
      </c>
      <c r="AY165">
        <v>2.7528999999999999</v>
      </c>
      <c r="AZ165">
        <v>2.6225999999999998</v>
      </c>
      <c r="BA165">
        <v>2.5289999999999999</v>
      </c>
      <c r="BB165">
        <v>3.0409999999999999</v>
      </c>
      <c r="BC165">
        <v>3.76</v>
      </c>
      <c r="BD165" t="s">
        <v>169</v>
      </c>
      <c r="BE165" t="s">
        <v>169</v>
      </c>
      <c r="BF165">
        <v>0.15</v>
      </c>
      <c r="BG165">
        <v>0.23</v>
      </c>
      <c r="BH165">
        <v>0.13200000000000001</v>
      </c>
      <c r="BI165">
        <v>0.313</v>
      </c>
      <c r="BJ165">
        <v>0.85299999999999998</v>
      </c>
      <c r="BK165">
        <v>1.71</v>
      </c>
      <c r="BL165">
        <v>1.839</v>
      </c>
      <c r="BM165">
        <v>5.1000000000000004E-3</v>
      </c>
      <c r="BN165">
        <v>3.04E-2</v>
      </c>
      <c r="BO165">
        <v>0.35539999999999999</v>
      </c>
      <c r="BP165">
        <v>1.3945000000000001</v>
      </c>
      <c r="BQ165">
        <v>2.4857</v>
      </c>
      <c r="BR165" t="s">
        <v>169</v>
      </c>
      <c r="BS165">
        <v>3.4994000000000001</v>
      </c>
      <c r="BT165">
        <v>1.22</v>
      </c>
      <c r="BU165">
        <v>1.2749999999999999</v>
      </c>
      <c r="BV165">
        <v>1.2210000000000001</v>
      </c>
      <c r="BW165">
        <v>1.7989999999999999</v>
      </c>
      <c r="BX165">
        <v>2.4390000000000001</v>
      </c>
      <c r="BY165">
        <v>2.8580000000000001</v>
      </c>
      <c r="BZ165">
        <v>2.8959999999999999</v>
      </c>
      <c r="CB165">
        <v>0.26800000000000002</v>
      </c>
      <c r="CC165">
        <v>0.21199999999999999</v>
      </c>
      <c r="CD165">
        <v>1.1739999999999999</v>
      </c>
      <c r="CE165">
        <v>2.5099999999999998</v>
      </c>
      <c r="CF165">
        <v>2.9140000000000001</v>
      </c>
      <c r="CG165">
        <v>2.976</v>
      </c>
      <c r="CH165">
        <v>8.2200000000000006</v>
      </c>
      <c r="CI165">
        <v>7.49</v>
      </c>
      <c r="CJ165">
        <v>7.5830000000000002</v>
      </c>
      <c r="CK165">
        <v>7.6980000000000004</v>
      </c>
      <c r="CL165">
        <v>7.4630000000000001</v>
      </c>
      <c r="CM165">
        <v>8.1430000000000007</v>
      </c>
      <c r="CN165">
        <v>7.8860000000000001</v>
      </c>
    </row>
    <row r="166" spans="1:92">
      <c r="A166" s="12">
        <v>41486</v>
      </c>
      <c r="B166">
        <v>0.13100000000000001</v>
      </c>
      <c r="C166">
        <v>0.22800000000000001</v>
      </c>
      <c r="D166">
        <v>0.152</v>
      </c>
      <c r="E166">
        <v>0.65200000000000002</v>
      </c>
      <c r="F166">
        <v>1.67</v>
      </c>
      <c r="G166">
        <v>2.4</v>
      </c>
      <c r="H166">
        <v>2.4700000000000002</v>
      </c>
      <c r="I166">
        <v>8.9999999999999993E-3</v>
      </c>
      <c r="J166">
        <v>5.21E-2</v>
      </c>
      <c r="K166">
        <v>0.36099999999999999</v>
      </c>
      <c r="L166">
        <v>1.1299999999999999</v>
      </c>
      <c r="M166">
        <v>2.23</v>
      </c>
      <c r="N166">
        <v>2.992</v>
      </c>
      <c r="O166">
        <v>3.2349999999999999</v>
      </c>
      <c r="P166">
        <v>0.13100000000000001</v>
      </c>
      <c r="Q166">
        <v>0.22800000000000001</v>
      </c>
      <c r="R166">
        <v>1.9359999999999999</v>
      </c>
      <c r="S166">
        <v>3.3159999999999998</v>
      </c>
      <c r="T166">
        <v>4.6539999999999999</v>
      </c>
      <c r="W166">
        <v>0.13100000000000001</v>
      </c>
      <c r="X166">
        <v>0.22800000000000001</v>
      </c>
      <c r="Y166">
        <v>1.56</v>
      </c>
      <c r="Z166">
        <v>3.2589999999999999</v>
      </c>
      <c r="AA166">
        <v>4.4059999999999997</v>
      </c>
      <c r="AB166">
        <v>4.9630000000000001</v>
      </c>
      <c r="AC166">
        <v>5.0960000000000001</v>
      </c>
      <c r="AD166">
        <v>0.42870000000000003</v>
      </c>
      <c r="AE166">
        <v>0.42930000000000001</v>
      </c>
      <c r="AF166">
        <v>0.318</v>
      </c>
      <c r="AG166">
        <v>1.252</v>
      </c>
      <c r="AH166">
        <v>2.3580000000000001</v>
      </c>
      <c r="AI166">
        <v>3.2250000000000001</v>
      </c>
      <c r="AJ166">
        <v>3.55</v>
      </c>
      <c r="AK166">
        <v>-3.125E-2</v>
      </c>
      <c r="AL166">
        <v>-0.08</v>
      </c>
      <c r="AM166">
        <v>-1.2E-2</v>
      </c>
      <c r="AN166">
        <v>0.25800000000000001</v>
      </c>
      <c r="AO166">
        <v>1.0229999999999999</v>
      </c>
      <c r="AP166">
        <v>1.5029999999999999</v>
      </c>
      <c r="AQ166">
        <v>1.5429999999999999</v>
      </c>
      <c r="AR166">
        <v>5.34</v>
      </c>
      <c r="AS166">
        <v>4.6645000000000003</v>
      </c>
      <c r="AT166">
        <v>3.55</v>
      </c>
      <c r="AU166">
        <v>3.67</v>
      </c>
      <c r="AV166">
        <v>3.73</v>
      </c>
      <c r="AW166">
        <v>4.1130000000000004</v>
      </c>
      <c r="AX166" t="s">
        <v>169</v>
      </c>
      <c r="AY166">
        <v>2.5752000000000002</v>
      </c>
      <c r="AZ166">
        <v>2.5323000000000002</v>
      </c>
      <c r="BA166">
        <v>2.3260000000000001</v>
      </c>
      <c r="BB166">
        <v>2.903</v>
      </c>
      <c r="BC166">
        <v>3.7250000000000001</v>
      </c>
      <c r="BD166" t="s">
        <v>169</v>
      </c>
      <c r="BE166" t="s">
        <v>169</v>
      </c>
      <c r="BF166">
        <v>0.15</v>
      </c>
      <c r="BG166">
        <v>0.23</v>
      </c>
      <c r="BH166">
        <v>0.11700000000000001</v>
      </c>
      <c r="BI166">
        <v>0.29199999999999998</v>
      </c>
      <c r="BJ166">
        <v>0.80200000000000005</v>
      </c>
      <c r="BK166">
        <v>1.716</v>
      </c>
      <c r="BL166">
        <v>1.8180000000000001</v>
      </c>
      <c r="BM166">
        <v>2.0299999999999999E-2</v>
      </c>
      <c r="BN166">
        <v>3.5499999999999997E-2</v>
      </c>
      <c r="BO166">
        <v>0.30890000000000001</v>
      </c>
      <c r="BP166">
        <v>1.3782000000000001</v>
      </c>
      <c r="BQ166">
        <v>2.5762</v>
      </c>
      <c r="BR166" t="s">
        <v>169</v>
      </c>
      <c r="BS166">
        <v>3.6353</v>
      </c>
      <c r="BT166">
        <v>1.22</v>
      </c>
      <c r="BU166">
        <v>1.2749999999999999</v>
      </c>
      <c r="BV166">
        <v>1.1559999999999999</v>
      </c>
      <c r="BW166">
        <v>1.746</v>
      </c>
      <c r="BX166">
        <v>2.452</v>
      </c>
      <c r="BY166">
        <v>2.903</v>
      </c>
      <c r="BZ166">
        <v>2.9710000000000001</v>
      </c>
      <c r="CB166">
        <v>0.26300000000000001</v>
      </c>
      <c r="CC166">
        <v>0.223</v>
      </c>
      <c r="CD166">
        <v>0.88100000000000001</v>
      </c>
      <c r="CE166">
        <v>2.4731999999999998</v>
      </c>
      <c r="CF166">
        <v>3.17</v>
      </c>
      <c r="CG166">
        <v>3.2810000000000001</v>
      </c>
      <c r="CH166">
        <v>10.61</v>
      </c>
      <c r="CI166">
        <v>10.699</v>
      </c>
      <c r="CJ166">
        <v>10.888999999999999</v>
      </c>
      <c r="CK166">
        <v>8.8710000000000004</v>
      </c>
      <c r="CL166">
        <v>8.1690000000000005</v>
      </c>
      <c r="CM166">
        <v>8.1430000000000007</v>
      </c>
      <c r="CN166">
        <v>8.8070000000000004</v>
      </c>
    </row>
    <row r="167" spans="1:92">
      <c r="A167" s="12">
        <v>41516</v>
      </c>
      <c r="B167">
        <v>0.129</v>
      </c>
      <c r="C167">
        <v>0.224</v>
      </c>
      <c r="D167">
        <v>0.23799999999999999</v>
      </c>
      <c r="E167">
        <v>0.81899999999999995</v>
      </c>
      <c r="F167">
        <v>1.8560000000000001</v>
      </c>
      <c r="G167">
        <v>2.5840000000000001</v>
      </c>
      <c r="H167">
        <v>2.6469999999999998</v>
      </c>
      <c r="I167">
        <v>1.1299999999999999E-2</v>
      </c>
      <c r="J167">
        <v>7.0599999999999996E-2</v>
      </c>
      <c r="K167">
        <v>0.439</v>
      </c>
      <c r="L167">
        <v>1.3460000000000001</v>
      </c>
      <c r="M167">
        <v>2.4700000000000002</v>
      </c>
      <c r="N167">
        <v>3.2109999999999999</v>
      </c>
      <c r="O167">
        <v>3.4470000000000001</v>
      </c>
      <c r="P167">
        <v>0.129</v>
      </c>
      <c r="Q167">
        <v>0.224</v>
      </c>
      <c r="R167">
        <v>1.83</v>
      </c>
      <c r="S167">
        <v>3.52</v>
      </c>
      <c r="T167">
        <v>4.5369999999999999</v>
      </c>
      <c r="W167">
        <v>0.129</v>
      </c>
      <c r="X167">
        <v>0.224</v>
      </c>
      <c r="Y167">
        <v>1.9690000000000001</v>
      </c>
      <c r="Z167">
        <v>3.2850000000000001</v>
      </c>
      <c r="AA167">
        <v>4.4009999999999998</v>
      </c>
      <c r="AB167">
        <v>4.9800000000000004</v>
      </c>
      <c r="AC167">
        <v>5.1340000000000003</v>
      </c>
      <c r="AD167">
        <v>0.42780000000000001</v>
      </c>
      <c r="AE167">
        <v>0.42949999999999999</v>
      </c>
      <c r="AF167">
        <v>0.41399999999999998</v>
      </c>
      <c r="AG167">
        <v>1.5509999999999999</v>
      </c>
      <c r="AH167">
        <v>2.7719999999999998</v>
      </c>
      <c r="AI167">
        <v>3.3610000000000002</v>
      </c>
      <c r="AJ167">
        <v>3.5880000000000001</v>
      </c>
      <c r="AK167">
        <v>-4.7500000000000001E-2</v>
      </c>
      <c r="AL167">
        <v>-5.1666999999999998E-2</v>
      </c>
      <c r="AM167">
        <v>0.03</v>
      </c>
      <c r="AN167">
        <v>0.26400000000000001</v>
      </c>
      <c r="AO167">
        <v>1.069</v>
      </c>
      <c r="AP167">
        <v>1.5629999999999999</v>
      </c>
      <c r="AQ167">
        <v>1.599</v>
      </c>
      <c r="AR167">
        <v>4.8049999999999997</v>
      </c>
      <c r="AS167">
        <v>4.6571999999999996</v>
      </c>
      <c r="AT167">
        <v>3.8</v>
      </c>
      <c r="AU167">
        <v>3.9</v>
      </c>
      <c r="AV167">
        <v>4.04</v>
      </c>
      <c r="AW167">
        <v>4.1130000000000004</v>
      </c>
      <c r="AX167" t="s">
        <v>169</v>
      </c>
      <c r="AY167">
        <v>2.5026999999999999</v>
      </c>
      <c r="AZ167">
        <v>2.5076999999999998</v>
      </c>
      <c r="BA167">
        <v>2.4359999999999999</v>
      </c>
      <c r="BB167">
        <v>3.0859999999999999</v>
      </c>
      <c r="BC167">
        <v>3.8959999999999999</v>
      </c>
      <c r="BD167" t="s">
        <v>169</v>
      </c>
      <c r="BE167" t="s">
        <v>169</v>
      </c>
      <c r="BF167">
        <v>0.15</v>
      </c>
      <c r="BG167">
        <v>0.23</v>
      </c>
      <c r="BH167">
        <v>0.108</v>
      </c>
      <c r="BI167">
        <v>0.26300000000000001</v>
      </c>
      <c r="BJ167">
        <v>0.72</v>
      </c>
      <c r="BK167">
        <v>1.6459999999999999</v>
      </c>
      <c r="BL167">
        <v>1.7569999999999999</v>
      </c>
      <c r="BM167">
        <v>2.0299999999999999E-2</v>
      </c>
      <c r="BN167">
        <v>2.0299999999999999E-2</v>
      </c>
      <c r="BO167">
        <v>0.3987</v>
      </c>
      <c r="BP167">
        <v>1.6407</v>
      </c>
      <c r="BQ167">
        <v>2.7839</v>
      </c>
      <c r="BR167" t="s">
        <v>169</v>
      </c>
      <c r="BS167">
        <v>3.6995</v>
      </c>
      <c r="BT167">
        <v>1.22</v>
      </c>
      <c r="BU167">
        <v>1.2749999999999999</v>
      </c>
      <c r="BV167">
        <v>1.1910000000000001</v>
      </c>
      <c r="BW167">
        <v>1.952</v>
      </c>
      <c r="BX167">
        <v>2.6160000000000001</v>
      </c>
      <c r="BY167">
        <v>3.0209999999999999</v>
      </c>
      <c r="BZ167">
        <v>3.0710000000000002</v>
      </c>
      <c r="CB167">
        <v>0.27800000000000002</v>
      </c>
      <c r="CC167">
        <v>0.25</v>
      </c>
      <c r="CD167">
        <v>1.0760000000000001</v>
      </c>
      <c r="CE167">
        <v>2.673</v>
      </c>
      <c r="CF167">
        <v>3.4319999999999999</v>
      </c>
      <c r="CG167">
        <v>3.5129999999999999</v>
      </c>
      <c r="CH167">
        <v>11.14</v>
      </c>
      <c r="CI167">
        <v>11.161</v>
      </c>
      <c r="CJ167">
        <v>9.2710000000000008</v>
      </c>
      <c r="CK167">
        <v>9.3989999999999991</v>
      </c>
      <c r="CL167">
        <v>8.609</v>
      </c>
      <c r="CM167">
        <v>8.1430000000000007</v>
      </c>
      <c r="CN167">
        <v>8.7520000000000007</v>
      </c>
    </row>
    <row r="168" spans="1:92">
      <c r="A168" s="12">
        <v>41547</v>
      </c>
      <c r="B168">
        <v>0.128</v>
      </c>
      <c r="C168">
        <v>0.22500000000000001</v>
      </c>
      <c r="D168">
        <v>0.16700000000000001</v>
      </c>
      <c r="E168">
        <v>0.79200000000000004</v>
      </c>
      <c r="F168">
        <v>1.7789999999999999</v>
      </c>
      <c r="G168">
        <v>2.532</v>
      </c>
      <c r="H168">
        <v>2.59</v>
      </c>
      <c r="I168">
        <v>2.4E-2</v>
      </c>
      <c r="J168">
        <v>5.7700000000000001E-2</v>
      </c>
      <c r="K168">
        <v>0.36599999999999999</v>
      </c>
      <c r="L168">
        <v>1.202</v>
      </c>
      <c r="M168">
        <v>2.3210000000000002</v>
      </c>
      <c r="N168">
        <v>3.1070000000000002</v>
      </c>
      <c r="O168">
        <v>3.4430000000000001</v>
      </c>
      <c r="P168">
        <v>0.128</v>
      </c>
      <c r="Q168">
        <v>0.22500000000000001</v>
      </c>
      <c r="R168">
        <v>1.506</v>
      </c>
      <c r="S168">
        <v>3.1560000000000001</v>
      </c>
      <c r="T168">
        <v>4.298</v>
      </c>
      <c r="W168">
        <v>0.128</v>
      </c>
      <c r="X168">
        <v>0.22500000000000001</v>
      </c>
      <c r="Y168">
        <v>1.8879999999999999</v>
      </c>
      <c r="Z168">
        <v>3.254</v>
      </c>
      <c r="AA168">
        <v>4.431</v>
      </c>
      <c r="AB168">
        <v>5.05</v>
      </c>
      <c r="AC168">
        <v>5.1639999999999997</v>
      </c>
      <c r="AD168">
        <v>0.43099999999999999</v>
      </c>
      <c r="AE168">
        <v>0.4294</v>
      </c>
      <c r="AF168">
        <v>0.442</v>
      </c>
      <c r="AG168">
        <v>1.5249999999999999</v>
      </c>
      <c r="AH168">
        <v>2.7210000000000001</v>
      </c>
      <c r="AI168">
        <v>3.282</v>
      </c>
      <c r="AJ168">
        <v>3.5350000000000001</v>
      </c>
      <c r="AK168">
        <v>-5.1249999999999997E-2</v>
      </c>
      <c r="AL168">
        <v>-5.1874999999999998E-2</v>
      </c>
      <c r="AM168">
        <v>-2.7E-2</v>
      </c>
      <c r="AN168">
        <v>0.19700000000000001</v>
      </c>
      <c r="AO168">
        <v>1.0209999999999999</v>
      </c>
      <c r="AP168">
        <v>1.5629999999999999</v>
      </c>
      <c r="AQ168">
        <v>1.601</v>
      </c>
      <c r="AR168">
        <v>5.3</v>
      </c>
      <c r="AS168">
        <v>4.6703999999999999</v>
      </c>
      <c r="AT168">
        <v>3.85</v>
      </c>
      <c r="AU168">
        <v>3.93</v>
      </c>
      <c r="AV168">
        <v>4.07</v>
      </c>
      <c r="AW168">
        <v>4.1130000000000004</v>
      </c>
      <c r="AX168" t="s">
        <v>169</v>
      </c>
      <c r="AY168">
        <v>2.5026000000000002</v>
      </c>
      <c r="AZ168">
        <v>2.5076999999999998</v>
      </c>
      <c r="BA168">
        <v>2.4540000000000002</v>
      </c>
      <c r="BB168">
        <v>3.0449999999999999</v>
      </c>
      <c r="BC168">
        <v>3.8119999999999998</v>
      </c>
      <c r="BD168" t="s">
        <v>169</v>
      </c>
      <c r="BE168" t="s">
        <v>169</v>
      </c>
      <c r="BF168">
        <v>0.15</v>
      </c>
      <c r="BG168">
        <v>0.23</v>
      </c>
      <c r="BH168">
        <v>0.108</v>
      </c>
      <c r="BI168">
        <v>0.24299999999999999</v>
      </c>
      <c r="BJ168">
        <v>0.68600000000000005</v>
      </c>
      <c r="BK168">
        <v>1.57</v>
      </c>
      <c r="BL168">
        <v>1.706</v>
      </c>
      <c r="BM168">
        <v>2.0299999999999999E-2</v>
      </c>
      <c r="BN168">
        <v>5.1000000000000004E-3</v>
      </c>
      <c r="BO168">
        <v>0.31680000000000003</v>
      </c>
      <c r="BP168">
        <v>1.3815</v>
      </c>
      <c r="BQ168">
        <v>2.61</v>
      </c>
      <c r="BR168" t="s">
        <v>169</v>
      </c>
      <c r="BS168">
        <v>3.6846999999999999</v>
      </c>
      <c r="BT168">
        <v>1.22</v>
      </c>
      <c r="BU168">
        <v>1.2749999999999999</v>
      </c>
      <c r="BV168">
        <v>1.1930000000000001</v>
      </c>
      <c r="BW168">
        <v>1.861</v>
      </c>
      <c r="BX168">
        <v>2.5430000000000001</v>
      </c>
      <c r="BY168">
        <v>3.01</v>
      </c>
      <c r="BZ168">
        <v>3.0720000000000001</v>
      </c>
      <c r="CB168">
        <v>0.28899999999999998</v>
      </c>
      <c r="CC168">
        <v>0.43</v>
      </c>
      <c r="CD168">
        <v>0.92300000000000004</v>
      </c>
      <c r="CE168">
        <v>2.3530000000000002</v>
      </c>
      <c r="CF168">
        <v>3.0569999999999999</v>
      </c>
      <c r="CG168">
        <v>3.1019999999999999</v>
      </c>
      <c r="CH168">
        <v>9.94</v>
      </c>
      <c r="CI168">
        <v>9.5670000000000002</v>
      </c>
      <c r="CJ168">
        <v>8.6509999999999998</v>
      </c>
      <c r="CK168">
        <v>8.8480000000000008</v>
      </c>
      <c r="CL168">
        <v>8.7620000000000005</v>
      </c>
      <c r="CM168">
        <v>8.1430000000000007</v>
      </c>
      <c r="CN168">
        <v>8.7520000000000007</v>
      </c>
    </row>
    <row r="169" spans="1:92">
      <c r="A169" s="12">
        <v>41578</v>
      </c>
      <c r="B169">
        <v>0.13</v>
      </c>
      <c r="C169">
        <v>0.23</v>
      </c>
      <c r="D169">
        <v>0.115</v>
      </c>
      <c r="E169">
        <v>0.65900000000000003</v>
      </c>
      <c r="F169">
        <v>1.6739999999999999</v>
      </c>
      <c r="G169">
        <v>2.5030000000000001</v>
      </c>
      <c r="H169">
        <v>2.589</v>
      </c>
      <c r="I169">
        <v>4.4999999999999998E-2</v>
      </c>
      <c r="J169">
        <v>5.5899999999999998E-2</v>
      </c>
      <c r="K169">
        <v>0.28899999999999998</v>
      </c>
      <c r="L169">
        <v>1.0209999999999999</v>
      </c>
      <c r="M169">
        <v>2.1589999999999998</v>
      </c>
      <c r="N169">
        <v>2.9489999999999998</v>
      </c>
      <c r="O169">
        <v>3.3140000000000001</v>
      </c>
      <c r="P169">
        <v>0.13</v>
      </c>
      <c r="Q169">
        <v>0.23</v>
      </c>
      <c r="R169">
        <v>1.516</v>
      </c>
      <c r="S169">
        <v>2.7919999999999998</v>
      </c>
      <c r="T169">
        <v>4.032</v>
      </c>
      <c r="W169">
        <v>0.13</v>
      </c>
      <c r="X169">
        <v>0.23</v>
      </c>
      <c r="Y169">
        <v>1.4390000000000001</v>
      </c>
      <c r="Z169">
        <v>2.8980000000000001</v>
      </c>
      <c r="AA169">
        <v>4.1310000000000002</v>
      </c>
      <c r="AB169">
        <v>4.7480000000000002</v>
      </c>
      <c r="AC169">
        <v>4.9379999999999997</v>
      </c>
      <c r="AD169">
        <v>0.42949999999999999</v>
      </c>
      <c r="AE169">
        <v>0.42559999999999998</v>
      </c>
      <c r="AF169">
        <v>0.42099999999999999</v>
      </c>
      <c r="AG169">
        <v>1.444</v>
      </c>
      <c r="AH169">
        <v>2.617</v>
      </c>
      <c r="AI169">
        <v>3.2189999999999999</v>
      </c>
      <c r="AJ169">
        <v>3.4860000000000002</v>
      </c>
      <c r="AK169">
        <v>-4.1250000000000002E-2</v>
      </c>
      <c r="AL169">
        <v>4.6799999999999999E-4</v>
      </c>
      <c r="AM169">
        <v>-1.7999999999999999E-2</v>
      </c>
      <c r="AN169">
        <v>0.161</v>
      </c>
      <c r="AO169">
        <v>0.93300000000000005</v>
      </c>
      <c r="AP169">
        <v>1.5309999999999999</v>
      </c>
      <c r="AQ169">
        <v>1.597</v>
      </c>
      <c r="AR169">
        <v>5.3339999999999996</v>
      </c>
      <c r="AS169">
        <v>4.6947999999999999</v>
      </c>
      <c r="AT169">
        <v>3.89</v>
      </c>
      <c r="AU169">
        <v>4.05</v>
      </c>
      <c r="AV169">
        <v>4.22</v>
      </c>
      <c r="AW169">
        <v>4.1130000000000004</v>
      </c>
      <c r="AX169" t="s">
        <v>169</v>
      </c>
      <c r="AY169">
        <v>2.5024999999999999</v>
      </c>
      <c r="AZ169">
        <v>2.5076999999999998</v>
      </c>
      <c r="BA169">
        <v>2.677</v>
      </c>
      <c r="BB169">
        <v>3.3929999999999998</v>
      </c>
      <c r="BC169">
        <v>4.024</v>
      </c>
      <c r="BD169" t="s">
        <v>169</v>
      </c>
      <c r="BE169" t="s">
        <v>169</v>
      </c>
      <c r="BF169">
        <v>0.14818000000000001</v>
      </c>
      <c r="BG169">
        <v>0.22091</v>
      </c>
      <c r="BH169">
        <v>9.8000000000000004E-2</v>
      </c>
      <c r="BI169">
        <v>0.2</v>
      </c>
      <c r="BJ169">
        <v>0.59499999999999997</v>
      </c>
      <c r="BK169">
        <v>1.484</v>
      </c>
      <c r="BL169">
        <v>1.623</v>
      </c>
      <c r="BM169">
        <v>2.53E-2</v>
      </c>
      <c r="BN169">
        <v>3.5499999999999997E-2</v>
      </c>
      <c r="BO169">
        <v>0.30499999999999999</v>
      </c>
      <c r="BP169">
        <v>1.3293999999999999</v>
      </c>
      <c r="BQ169">
        <v>2.5541999999999998</v>
      </c>
      <c r="BR169" t="s">
        <v>169</v>
      </c>
      <c r="BS169">
        <v>3.6385999999999998</v>
      </c>
      <c r="BT169">
        <v>1.22</v>
      </c>
      <c r="BU169">
        <v>1.27667</v>
      </c>
      <c r="BV169">
        <v>1.1120000000000001</v>
      </c>
      <c r="BW169">
        <v>1.7210000000000001</v>
      </c>
      <c r="BX169">
        <v>2.4239999999999999</v>
      </c>
      <c r="BY169">
        <v>2.9129999999999998</v>
      </c>
      <c r="BZ169">
        <v>3.0139999999999998</v>
      </c>
      <c r="CB169">
        <v>0.29099999999999998</v>
      </c>
      <c r="CC169">
        <v>0.35199999999999998</v>
      </c>
      <c r="CD169">
        <v>0.69099999999999995</v>
      </c>
      <c r="CE169">
        <v>2.1545999999999998</v>
      </c>
      <c r="CF169">
        <v>2.9390000000000001</v>
      </c>
      <c r="CG169">
        <v>2.883</v>
      </c>
      <c r="CH169">
        <v>8.98</v>
      </c>
      <c r="CI169">
        <v>8.5990000000000002</v>
      </c>
      <c r="CJ169">
        <v>8.3260000000000005</v>
      </c>
      <c r="CK169">
        <v>8.5519999999999996</v>
      </c>
      <c r="CL169">
        <v>8.6280000000000001</v>
      </c>
      <c r="CM169">
        <v>8.1430000000000007</v>
      </c>
      <c r="CN169">
        <v>8.7520000000000007</v>
      </c>
    </row>
    <row r="170" spans="1:92">
      <c r="A170" s="12">
        <v>41607</v>
      </c>
      <c r="B170">
        <v>0.16600000000000001</v>
      </c>
      <c r="C170">
        <v>0.23400000000000001</v>
      </c>
      <c r="D170">
        <v>0.11700000000000001</v>
      </c>
      <c r="E170">
        <v>0.65200000000000002</v>
      </c>
      <c r="F170">
        <v>1.6930000000000001</v>
      </c>
      <c r="G170">
        <v>2.5379999999999998</v>
      </c>
      <c r="H170">
        <v>2.6150000000000002</v>
      </c>
      <c r="I170">
        <v>6.7500000000000004E-2</v>
      </c>
      <c r="J170">
        <v>8.5800000000000001E-2</v>
      </c>
      <c r="K170">
        <v>0.22500000000000001</v>
      </c>
      <c r="L170">
        <v>0.996</v>
      </c>
      <c r="M170">
        <v>2.15</v>
      </c>
      <c r="N170">
        <v>2.9729999999999999</v>
      </c>
      <c r="O170">
        <v>3.3359999999999999</v>
      </c>
      <c r="P170">
        <v>0.16600000000000001</v>
      </c>
      <c r="Q170">
        <v>0.23400000000000001</v>
      </c>
      <c r="R170">
        <v>1.391</v>
      </c>
      <c r="S170">
        <v>2.6869999999999998</v>
      </c>
      <c r="T170">
        <v>4.12</v>
      </c>
      <c r="W170">
        <v>0.16600000000000001</v>
      </c>
      <c r="X170">
        <v>0.23400000000000001</v>
      </c>
      <c r="Y170">
        <v>1.1839999999999999</v>
      </c>
      <c r="Z170">
        <v>2.62</v>
      </c>
      <c r="AA170">
        <v>4.0570000000000004</v>
      </c>
      <c r="AB170">
        <v>4.7060000000000004</v>
      </c>
      <c r="AC170">
        <v>4.9390000000000001</v>
      </c>
      <c r="AD170">
        <v>0.42709999999999998</v>
      </c>
      <c r="AE170">
        <v>0.42309999999999998</v>
      </c>
      <c r="AF170">
        <v>0.45800000000000002</v>
      </c>
      <c r="AG170">
        <v>1.5409999999999999</v>
      </c>
      <c r="AH170">
        <v>2.7690000000000001</v>
      </c>
      <c r="AI170">
        <v>3.3820000000000001</v>
      </c>
      <c r="AJ170">
        <v>3.5960000000000001</v>
      </c>
      <c r="AK170">
        <v>-6.875E-3</v>
      </c>
      <c r="AL170">
        <v>-1.4999999999999999E-2</v>
      </c>
      <c r="AM170">
        <v>-7.6999999999999999E-2</v>
      </c>
      <c r="AN170">
        <v>0.11</v>
      </c>
      <c r="AO170">
        <v>0.89700000000000002</v>
      </c>
      <c r="AP170">
        <v>1.5249999999999999</v>
      </c>
      <c r="AQ170">
        <v>1.554</v>
      </c>
      <c r="AR170">
        <v>6.3650000000000002</v>
      </c>
      <c r="AS170">
        <v>4.7229000000000001</v>
      </c>
      <c r="AT170">
        <v>4.26</v>
      </c>
      <c r="AU170">
        <v>4.37</v>
      </c>
      <c r="AV170">
        <v>4.45</v>
      </c>
      <c r="AW170">
        <v>4.1130000000000004</v>
      </c>
      <c r="AX170" t="s">
        <v>169</v>
      </c>
      <c r="AY170">
        <v>2.5024000000000002</v>
      </c>
      <c r="AZ170">
        <v>2.5076999999999998</v>
      </c>
      <c r="BA170">
        <v>2.7080000000000002</v>
      </c>
      <c r="BB170">
        <v>3.5009999999999999</v>
      </c>
      <c r="BC170">
        <v>4.2220000000000004</v>
      </c>
      <c r="BD170">
        <v>4.8220000000000001</v>
      </c>
      <c r="BE170" t="s">
        <v>169</v>
      </c>
      <c r="BF170">
        <v>0.14818000000000001</v>
      </c>
      <c r="BG170">
        <v>0.22091</v>
      </c>
      <c r="BH170">
        <v>8.8999999999999996E-2</v>
      </c>
      <c r="BI170">
        <v>0.185</v>
      </c>
      <c r="BJ170">
        <v>0.60499999999999998</v>
      </c>
      <c r="BK170">
        <v>1.484</v>
      </c>
      <c r="BL170">
        <v>1.641</v>
      </c>
      <c r="BM170">
        <v>4.5600000000000002E-2</v>
      </c>
      <c r="BN170">
        <v>5.5800000000000002E-2</v>
      </c>
      <c r="BO170">
        <v>0.28139999999999998</v>
      </c>
      <c r="BP170">
        <v>1.3701000000000001</v>
      </c>
      <c r="BQ170">
        <v>2.7444999999999999</v>
      </c>
      <c r="BR170" t="s">
        <v>169</v>
      </c>
      <c r="BS170">
        <v>3.8106</v>
      </c>
      <c r="BT170">
        <v>1.22</v>
      </c>
      <c r="BU170">
        <v>1.27833</v>
      </c>
      <c r="BV170">
        <v>1.097</v>
      </c>
      <c r="BW170">
        <v>1.7350000000000001</v>
      </c>
      <c r="BX170">
        <v>2.556</v>
      </c>
      <c r="BY170">
        <v>3.0489999999999999</v>
      </c>
      <c r="BZ170">
        <v>3.15</v>
      </c>
      <c r="CB170">
        <v>0.309</v>
      </c>
      <c r="CC170">
        <v>0.36399999999999999</v>
      </c>
      <c r="CD170">
        <v>0.626</v>
      </c>
      <c r="CE170">
        <v>2.3955000000000002</v>
      </c>
      <c r="CF170">
        <v>3.1920000000000002</v>
      </c>
      <c r="CG170">
        <v>3.0539999999999998</v>
      </c>
      <c r="CH170">
        <v>9.0299999999999994</v>
      </c>
      <c r="CI170">
        <v>8.8580000000000005</v>
      </c>
      <c r="CJ170">
        <v>8.4879999999999995</v>
      </c>
      <c r="CK170">
        <v>8.6709999999999994</v>
      </c>
      <c r="CL170">
        <v>8.7420000000000009</v>
      </c>
      <c r="CM170">
        <v>8.1430000000000007</v>
      </c>
      <c r="CN170">
        <v>8.7520000000000007</v>
      </c>
    </row>
    <row r="171" spans="1:92">
      <c r="A171" s="12">
        <v>41639</v>
      </c>
      <c r="B171">
        <v>0.216</v>
      </c>
      <c r="C171">
        <v>0.28699999999999998</v>
      </c>
      <c r="D171">
        <v>0.21299999999999999</v>
      </c>
      <c r="E171">
        <v>0.92200000000000004</v>
      </c>
      <c r="F171">
        <v>1.929</v>
      </c>
      <c r="G171">
        <v>2.7029999999999998</v>
      </c>
      <c r="H171">
        <v>2.76</v>
      </c>
      <c r="I171">
        <v>9.9000000000000005E-2</v>
      </c>
      <c r="J171">
        <v>0.14530000000000001</v>
      </c>
      <c r="K171">
        <v>0.27800000000000002</v>
      </c>
      <c r="L171">
        <v>1.2130000000000001</v>
      </c>
      <c r="M171">
        <v>2.5529999999999999</v>
      </c>
      <c r="N171">
        <v>3.1019999999999999</v>
      </c>
      <c r="O171">
        <v>3.4489999999999998</v>
      </c>
      <c r="P171">
        <v>0.216</v>
      </c>
      <c r="Q171">
        <v>0.28699999999999998</v>
      </c>
      <c r="R171">
        <v>1.5</v>
      </c>
      <c r="S171">
        <v>2.734</v>
      </c>
      <c r="T171">
        <v>4.1509999999999998</v>
      </c>
      <c r="W171">
        <v>0.216</v>
      </c>
      <c r="X171">
        <v>0.28699999999999998</v>
      </c>
      <c r="Y171">
        <v>1.2569999999999999</v>
      </c>
      <c r="Z171">
        <v>2.73</v>
      </c>
      <c r="AA171">
        <v>4.125</v>
      </c>
      <c r="AB171">
        <v>4.7080000000000002</v>
      </c>
      <c r="AC171">
        <v>4.8769999999999998</v>
      </c>
      <c r="AD171">
        <v>0.4199</v>
      </c>
      <c r="AE171">
        <v>0.41949999999999998</v>
      </c>
      <c r="AF171">
        <v>0.56399999999999995</v>
      </c>
      <c r="AG171">
        <v>1.857</v>
      </c>
      <c r="AH171">
        <v>3.0219999999999998</v>
      </c>
      <c r="AI171">
        <v>3.5049999999999999</v>
      </c>
      <c r="AJ171">
        <v>3.665</v>
      </c>
      <c r="AK171">
        <v>-3.8332999999999999E-2</v>
      </c>
      <c r="AL171">
        <v>-0.05</v>
      </c>
      <c r="AM171">
        <v>-5.7000000000000002E-2</v>
      </c>
      <c r="AN171">
        <v>0.20699999999999999</v>
      </c>
      <c r="AO171">
        <v>1.073</v>
      </c>
      <c r="AP171">
        <v>1.6990000000000001</v>
      </c>
      <c r="AQ171">
        <v>1.7669999999999999</v>
      </c>
      <c r="AR171">
        <v>5.9130000000000003</v>
      </c>
      <c r="AS171">
        <v>5.5564999999999998</v>
      </c>
      <c r="AT171">
        <v>4.38</v>
      </c>
      <c r="AU171">
        <v>4.4800000000000004</v>
      </c>
      <c r="AV171">
        <v>4.62</v>
      </c>
      <c r="AW171">
        <v>4.1130000000000004</v>
      </c>
      <c r="AX171" t="s">
        <v>169</v>
      </c>
      <c r="AY171">
        <v>2.5026000000000002</v>
      </c>
      <c r="AZ171">
        <v>2.5076000000000001</v>
      </c>
      <c r="BA171">
        <v>2.6480000000000001</v>
      </c>
      <c r="BB171">
        <v>3.4649999999999999</v>
      </c>
      <c r="BC171">
        <v>4.2350000000000003</v>
      </c>
      <c r="BD171">
        <v>4.7969999999999997</v>
      </c>
      <c r="BE171" t="s">
        <v>169</v>
      </c>
      <c r="BF171">
        <v>0.14818000000000001</v>
      </c>
      <c r="BG171">
        <v>0.22091</v>
      </c>
      <c r="BH171">
        <v>9.4E-2</v>
      </c>
      <c r="BI171">
        <v>0.246</v>
      </c>
      <c r="BJ171">
        <v>0.74099999999999999</v>
      </c>
      <c r="BK171">
        <v>1.591</v>
      </c>
      <c r="BL171">
        <v>1.738</v>
      </c>
      <c r="BM171">
        <v>1.01E-2</v>
      </c>
      <c r="BN171">
        <v>6.59E-2</v>
      </c>
      <c r="BO171">
        <v>0.37990000000000002</v>
      </c>
      <c r="BP171">
        <v>1.7411000000000001</v>
      </c>
      <c r="BQ171">
        <v>3.0282</v>
      </c>
      <c r="BR171" t="s">
        <v>169</v>
      </c>
      <c r="BS171">
        <v>3.9679000000000002</v>
      </c>
      <c r="BT171">
        <v>1.22167</v>
      </c>
      <c r="BU171">
        <v>1.2749999999999999</v>
      </c>
      <c r="BV171">
        <v>1.137</v>
      </c>
      <c r="BW171">
        <v>1.9430000000000001</v>
      </c>
      <c r="BX171">
        <v>2.7589999999999999</v>
      </c>
      <c r="BY171">
        <v>3.1560000000000001</v>
      </c>
      <c r="BZ171">
        <v>3.2290000000000001</v>
      </c>
      <c r="CB171">
        <v>0.31</v>
      </c>
      <c r="CC171">
        <v>0.374</v>
      </c>
      <c r="CD171">
        <v>1.079</v>
      </c>
      <c r="CE171">
        <v>2.5581</v>
      </c>
      <c r="CF171">
        <v>3.048</v>
      </c>
      <c r="CG171">
        <v>3.0539999999999998</v>
      </c>
      <c r="CH171">
        <v>9.02</v>
      </c>
      <c r="CI171">
        <v>8.5879999999999992</v>
      </c>
      <c r="CJ171">
        <v>8.4339999999999993</v>
      </c>
      <c r="CK171">
        <v>8.8889999999999993</v>
      </c>
      <c r="CL171">
        <v>8.8249999999999993</v>
      </c>
      <c r="CM171">
        <v>8.1430000000000007</v>
      </c>
      <c r="CN171">
        <v>8.7520000000000007</v>
      </c>
    </row>
    <row r="172" spans="1:92">
      <c r="A172" s="12">
        <v>41670</v>
      </c>
      <c r="B172">
        <v>0.23</v>
      </c>
      <c r="C172">
        <v>0.29599999999999999</v>
      </c>
      <c r="D172">
        <v>6.8000000000000005E-2</v>
      </c>
      <c r="E172">
        <v>0.65</v>
      </c>
      <c r="F172">
        <v>1.659</v>
      </c>
      <c r="G172">
        <v>2.3940000000000001</v>
      </c>
      <c r="H172">
        <v>2.4860000000000002</v>
      </c>
      <c r="I172">
        <v>0.08</v>
      </c>
      <c r="J172">
        <v>0.1026</v>
      </c>
      <c r="K172">
        <v>0.17799999999999999</v>
      </c>
      <c r="L172">
        <v>0.88400000000000001</v>
      </c>
      <c r="M172">
        <v>2.2269999999999999</v>
      </c>
      <c r="N172">
        <v>2.8340000000000001</v>
      </c>
      <c r="O172">
        <v>3.1720000000000002</v>
      </c>
      <c r="P172">
        <v>0.23</v>
      </c>
      <c r="Q172">
        <v>0.29599999999999999</v>
      </c>
      <c r="R172">
        <v>0.95299999999999996</v>
      </c>
      <c r="S172">
        <v>2.1960000000000002</v>
      </c>
      <c r="T172">
        <v>3.6589999999999998</v>
      </c>
      <c r="W172">
        <v>0.23</v>
      </c>
      <c r="X172">
        <v>0.29599999999999999</v>
      </c>
      <c r="Y172">
        <v>0.92700000000000005</v>
      </c>
      <c r="Z172">
        <v>2.2959999999999998</v>
      </c>
      <c r="AA172">
        <v>3.7679999999999998</v>
      </c>
      <c r="AB172">
        <v>4.3760000000000003</v>
      </c>
      <c r="AC172">
        <v>4.6219999999999999</v>
      </c>
      <c r="AD172">
        <v>0.42099999999999999</v>
      </c>
      <c r="AE172">
        <v>0.4194</v>
      </c>
      <c r="AF172">
        <v>0.49399999999999999</v>
      </c>
      <c r="AG172">
        <v>1.625</v>
      </c>
      <c r="AH172">
        <v>2.7069999999999999</v>
      </c>
      <c r="AI172">
        <v>3.2989999999999999</v>
      </c>
      <c r="AJ172">
        <v>3.5019999999999998</v>
      </c>
      <c r="AK172">
        <v>-2.5000000000000001E-2</v>
      </c>
      <c r="AL172">
        <v>-5.1666999999999998E-2</v>
      </c>
      <c r="AM172">
        <v>-0.106</v>
      </c>
      <c r="AN172">
        <v>0.192</v>
      </c>
      <c r="AO172">
        <v>1.0169999999999999</v>
      </c>
      <c r="AP172">
        <v>1.5109999999999999</v>
      </c>
      <c r="AQ172">
        <v>1.5569999999999999</v>
      </c>
      <c r="AR172">
        <v>5.4409999999999998</v>
      </c>
      <c r="AS172">
        <v>5.6</v>
      </c>
      <c r="AT172">
        <v>3.92</v>
      </c>
      <c r="AU172">
        <v>4.26</v>
      </c>
      <c r="AV172">
        <v>4.53</v>
      </c>
      <c r="AW172">
        <v>4.1130000000000004</v>
      </c>
      <c r="AX172" t="s">
        <v>169</v>
      </c>
      <c r="AY172">
        <v>2.5024000000000002</v>
      </c>
      <c r="AZ172">
        <v>2.5074999999999998</v>
      </c>
      <c r="BA172">
        <v>2.665</v>
      </c>
      <c r="BB172">
        <v>3.306</v>
      </c>
      <c r="BC172">
        <v>3.9990000000000001</v>
      </c>
      <c r="BD172">
        <v>4.5789999999999997</v>
      </c>
      <c r="BE172" t="s">
        <v>169</v>
      </c>
      <c r="BF172">
        <v>0.14818000000000001</v>
      </c>
      <c r="BG172">
        <v>0.22</v>
      </c>
      <c r="BH172">
        <v>8.2000000000000003E-2</v>
      </c>
      <c r="BI172">
        <v>0.19800000000000001</v>
      </c>
      <c r="BJ172">
        <v>0.622</v>
      </c>
      <c r="BK172">
        <v>1.462</v>
      </c>
      <c r="BL172">
        <v>1.635</v>
      </c>
      <c r="BM172">
        <v>3.04E-2</v>
      </c>
      <c r="BN172">
        <v>2.0299999999999999E-2</v>
      </c>
      <c r="BO172">
        <v>0.32769999999999999</v>
      </c>
      <c r="BP172">
        <v>1.4902</v>
      </c>
      <c r="BQ172">
        <v>2.6440000000000001</v>
      </c>
      <c r="BR172" t="s">
        <v>169</v>
      </c>
      <c r="BS172">
        <v>3.5985</v>
      </c>
      <c r="BT172">
        <v>1.22</v>
      </c>
      <c r="BU172">
        <v>1.2649999999999999</v>
      </c>
      <c r="BV172">
        <v>0.94699999999999995</v>
      </c>
      <c r="BW172">
        <v>1.5529999999999999</v>
      </c>
      <c r="BX172">
        <v>2.339</v>
      </c>
      <c r="BY172">
        <v>2.8050000000000002</v>
      </c>
      <c r="BZ172">
        <v>2.9249999999999998</v>
      </c>
      <c r="CB172">
        <v>0.30199999999999999</v>
      </c>
      <c r="CC172">
        <v>0.40600000000000003</v>
      </c>
      <c r="CD172">
        <v>1.5740000000000001</v>
      </c>
      <c r="CE172">
        <v>2.4628000000000001</v>
      </c>
      <c r="CF172">
        <v>3.1320000000000001</v>
      </c>
      <c r="CG172">
        <v>3.17</v>
      </c>
      <c r="CH172">
        <v>8.93</v>
      </c>
      <c r="CI172">
        <v>8.8179999999999996</v>
      </c>
      <c r="CJ172">
        <v>8.5579999999999998</v>
      </c>
      <c r="CK172">
        <v>8.9149999999999991</v>
      </c>
      <c r="CL172">
        <v>8.7810000000000006</v>
      </c>
      <c r="CM172">
        <v>8.1430000000000007</v>
      </c>
      <c r="CN172">
        <v>9.2780000000000005</v>
      </c>
    </row>
    <row r="173" spans="1:92">
      <c r="A173" s="12">
        <v>41698</v>
      </c>
      <c r="B173">
        <v>0.218</v>
      </c>
      <c r="C173">
        <v>0.28599999999999998</v>
      </c>
      <c r="D173">
        <v>0.128</v>
      </c>
      <c r="E173">
        <v>0.66800000000000004</v>
      </c>
      <c r="F173">
        <v>1.6240000000000001</v>
      </c>
      <c r="G173">
        <v>2.3809999999999998</v>
      </c>
      <c r="H173">
        <v>2.4980000000000002</v>
      </c>
      <c r="I173">
        <v>0.09</v>
      </c>
      <c r="J173">
        <v>0.14810000000000001</v>
      </c>
      <c r="K173">
        <v>0.24299999999999999</v>
      </c>
      <c r="L173">
        <v>1.054</v>
      </c>
      <c r="M173">
        <v>2.194</v>
      </c>
      <c r="N173">
        <v>2.8319999999999999</v>
      </c>
      <c r="O173">
        <v>3.1789999999999998</v>
      </c>
      <c r="P173">
        <v>0.218</v>
      </c>
      <c r="Q173">
        <v>0.28599999999999998</v>
      </c>
      <c r="R173">
        <v>0.77400000000000002</v>
      </c>
      <c r="S173">
        <v>2.0150000000000001</v>
      </c>
      <c r="T173">
        <v>3.5089999999999999</v>
      </c>
      <c r="W173">
        <v>0.218</v>
      </c>
      <c r="X173">
        <v>0.28599999999999998</v>
      </c>
      <c r="Y173">
        <v>0.78200000000000003</v>
      </c>
      <c r="Z173">
        <v>2.0579999999999998</v>
      </c>
      <c r="AA173">
        <v>3.4790000000000001</v>
      </c>
      <c r="AB173">
        <v>4.1849999999999996</v>
      </c>
      <c r="AC173">
        <v>4.4509999999999996</v>
      </c>
      <c r="AD173">
        <v>0.41570000000000001</v>
      </c>
      <c r="AE173">
        <v>0.4199</v>
      </c>
      <c r="AF173">
        <v>0.49399999999999999</v>
      </c>
      <c r="AG173">
        <v>1.62</v>
      </c>
      <c r="AH173">
        <v>2.7189999999999999</v>
      </c>
      <c r="AI173">
        <v>3.302</v>
      </c>
      <c r="AJ173">
        <v>3.5059999999999998</v>
      </c>
      <c r="AK173">
        <v>-7.2142999999999999E-2</v>
      </c>
      <c r="AL173">
        <v>-5.1121E-2</v>
      </c>
      <c r="AM173">
        <v>-9.0999999999999998E-2</v>
      </c>
      <c r="AN173">
        <v>0.224</v>
      </c>
      <c r="AO173">
        <v>1.0009999999999999</v>
      </c>
      <c r="AP173">
        <v>1.4870000000000001</v>
      </c>
      <c r="AQ173">
        <v>1.5509999999999999</v>
      </c>
      <c r="AR173">
        <v>4.3159999999999998</v>
      </c>
      <c r="AS173">
        <v>5.5289999999999999</v>
      </c>
      <c r="AT173">
        <v>3.72</v>
      </c>
      <c r="AU173">
        <v>4.0999999999999996</v>
      </c>
      <c r="AV173">
        <v>4.4000000000000004</v>
      </c>
      <c r="AW173">
        <v>4.1130000000000004</v>
      </c>
      <c r="AX173" t="s">
        <v>169</v>
      </c>
      <c r="AY173">
        <v>2.5022000000000002</v>
      </c>
      <c r="AZ173">
        <v>2.5074999999999998</v>
      </c>
      <c r="BA173">
        <v>2.6659999999999999</v>
      </c>
      <c r="BB173">
        <v>3.3</v>
      </c>
      <c r="BC173">
        <v>4.0199999999999996</v>
      </c>
      <c r="BD173">
        <v>4.593</v>
      </c>
      <c r="BE173" t="s">
        <v>169</v>
      </c>
      <c r="BF173">
        <v>0.14635999999999999</v>
      </c>
      <c r="BG173">
        <v>0.21182000000000001</v>
      </c>
      <c r="BH173">
        <v>7.3999999999999996E-2</v>
      </c>
      <c r="BI173">
        <v>0.18099999999999999</v>
      </c>
      <c r="BJ173">
        <v>0.58599999999999997</v>
      </c>
      <c r="BK173">
        <v>1.4430000000000001</v>
      </c>
      <c r="BL173">
        <v>1.647</v>
      </c>
      <c r="BM173">
        <v>4.0599999999999997E-2</v>
      </c>
      <c r="BN173">
        <v>4.5600000000000002E-2</v>
      </c>
      <c r="BO173">
        <v>0.31690000000000002</v>
      </c>
      <c r="BP173">
        <v>1.5016</v>
      </c>
      <c r="BQ173">
        <v>2.6476000000000002</v>
      </c>
      <c r="BR173" t="s">
        <v>169</v>
      </c>
      <c r="BS173">
        <v>3.5821999999999998</v>
      </c>
      <c r="BT173">
        <v>1.22</v>
      </c>
      <c r="BU173">
        <v>1.264</v>
      </c>
      <c r="BV173">
        <v>1.0009999999999999</v>
      </c>
      <c r="BW173">
        <v>1.6279999999999999</v>
      </c>
      <c r="BX173">
        <v>2.4249999999999998</v>
      </c>
      <c r="BY173">
        <v>2.8860000000000001</v>
      </c>
      <c r="BZ173">
        <v>2.9409999999999998</v>
      </c>
      <c r="CB173">
        <v>0.27800000000000002</v>
      </c>
      <c r="CC173">
        <v>0.36</v>
      </c>
      <c r="CD173">
        <v>1.4330000000000001</v>
      </c>
      <c r="CE173">
        <v>2.4605999999999999</v>
      </c>
      <c r="CF173">
        <v>3.1789999999999998</v>
      </c>
      <c r="CG173">
        <v>3.1760000000000002</v>
      </c>
      <c r="CH173">
        <v>8.82</v>
      </c>
      <c r="CI173">
        <v>9.093</v>
      </c>
      <c r="CJ173">
        <v>8.7929999999999993</v>
      </c>
      <c r="CK173">
        <v>8.9770000000000003</v>
      </c>
      <c r="CL173">
        <v>8.8610000000000007</v>
      </c>
      <c r="CM173">
        <v>8.1430000000000007</v>
      </c>
      <c r="CN173">
        <v>9.3239999999999998</v>
      </c>
    </row>
    <row r="174" spans="1:92">
      <c r="A174" s="12">
        <v>41729</v>
      </c>
      <c r="B174">
        <v>0.23699999999999999</v>
      </c>
      <c r="C174">
        <v>0.313</v>
      </c>
      <c r="D174">
        <v>0.159</v>
      </c>
      <c r="E174">
        <v>0.629</v>
      </c>
      <c r="F174">
        <v>1.5660000000000001</v>
      </c>
      <c r="G174">
        <v>2.3370000000000002</v>
      </c>
      <c r="H174">
        <v>2.4489999999999998</v>
      </c>
      <c r="I174">
        <v>0.156</v>
      </c>
      <c r="J174">
        <v>0.1893</v>
      </c>
      <c r="K174">
        <v>0.23400000000000001</v>
      </c>
      <c r="L174">
        <v>0.96499999999999997</v>
      </c>
      <c r="M174">
        <v>2.0830000000000002</v>
      </c>
      <c r="N174">
        <v>2.7429999999999999</v>
      </c>
      <c r="O174">
        <v>3.1030000000000002</v>
      </c>
      <c r="P174">
        <v>0.23699999999999999</v>
      </c>
      <c r="Q174">
        <v>0.313</v>
      </c>
      <c r="R174">
        <v>0.70799999999999996</v>
      </c>
      <c r="S174">
        <v>1.845</v>
      </c>
      <c r="T174">
        <v>3.23</v>
      </c>
      <c r="W174">
        <v>0.23699999999999999</v>
      </c>
      <c r="X174">
        <v>0.313</v>
      </c>
      <c r="Y174">
        <v>0.83599999999999997</v>
      </c>
      <c r="Z174">
        <v>1.9410000000000001</v>
      </c>
      <c r="AA174">
        <v>3.2919999999999998</v>
      </c>
      <c r="AB174">
        <v>3.996</v>
      </c>
      <c r="AC174">
        <v>4.2930000000000001</v>
      </c>
      <c r="AD174">
        <v>0.42020000000000002</v>
      </c>
      <c r="AE174">
        <v>0.42370000000000002</v>
      </c>
      <c r="AF174">
        <v>0.71</v>
      </c>
      <c r="AG174">
        <v>1.972</v>
      </c>
      <c r="AH174">
        <v>2.7360000000000002</v>
      </c>
      <c r="AI174">
        <v>3.3719999999999999</v>
      </c>
      <c r="AJ174">
        <v>3.5110000000000001</v>
      </c>
      <c r="AK174">
        <v>-4.6667E-2</v>
      </c>
      <c r="AL174">
        <v>-2.75E-2</v>
      </c>
      <c r="AM174">
        <v>-5.2999999999999999E-2</v>
      </c>
      <c r="AN174">
        <v>0.188</v>
      </c>
      <c r="AO174">
        <v>0.95199999999999996</v>
      </c>
      <c r="AP174">
        <v>1.4490000000000001</v>
      </c>
      <c r="AQ174">
        <v>1.5169999999999999</v>
      </c>
      <c r="AR174">
        <v>4.617</v>
      </c>
      <c r="AS174">
        <v>5.5</v>
      </c>
      <c r="AT174">
        <v>3.6</v>
      </c>
      <c r="AU174">
        <v>4.1900000000000004</v>
      </c>
      <c r="AV174">
        <v>4.51</v>
      </c>
      <c r="AW174">
        <v>4.1130000000000004</v>
      </c>
      <c r="AX174" t="s">
        <v>169</v>
      </c>
      <c r="AY174">
        <v>2.5024999999999999</v>
      </c>
      <c r="AZ174">
        <v>2.5076999999999998</v>
      </c>
      <c r="BA174">
        <v>2.8319999999999999</v>
      </c>
      <c r="BB174">
        <v>3.4350000000000001</v>
      </c>
      <c r="BC174">
        <v>4.0830000000000002</v>
      </c>
      <c r="BD174">
        <v>4.6769999999999996</v>
      </c>
      <c r="BE174" t="s">
        <v>169</v>
      </c>
      <c r="BF174">
        <v>0.14635999999999999</v>
      </c>
      <c r="BG174">
        <v>0.21182000000000001</v>
      </c>
      <c r="BH174">
        <v>8.8999999999999996E-2</v>
      </c>
      <c r="BI174">
        <v>0.2</v>
      </c>
      <c r="BJ174">
        <v>0.64200000000000002</v>
      </c>
      <c r="BK174">
        <v>1.51</v>
      </c>
      <c r="BL174">
        <v>1.714</v>
      </c>
      <c r="BM174">
        <v>2.0299999999999999E-2</v>
      </c>
      <c r="BN174">
        <v>3.04E-2</v>
      </c>
      <c r="BO174">
        <v>0.41830000000000001</v>
      </c>
      <c r="BP174">
        <v>1.7183999999999999</v>
      </c>
      <c r="BQ174">
        <v>2.718</v>
      </c>
      <c r="BR174" t="s">
        <v>169</v>
      </c>
      <c r="BS174">
        <v>3.5583</v>
      </c>
      <c r="BT174">
        <v>1.2270000000000001</v>
      </c>
      <c r="BU174">
        <v>1.266</v>
      </c>
      <c r="BV174">
        <v>1.0680000000000001</v>
      </c>
      <c r="BW174">
        <v>1.706</v>
      </c>
      <c r="BX174">
        <v>2.4580000000000002</v>
      </c>
      <c r="BY174">
        <v>2.94</v>
      </c>
      <c r="BZ174">
        <v>2.964</v>
      </c>
      <c r="CB174">
        <v>0.32</v>
      </c>
      <c r="CC174">
        <v>0.52700000000000002</v>
      </c>
      <c r="CD174">
        <v>1.544</v>
      </c>
      <c r="CE174">
        <v>2.4942000000000002</v>
      </c>
      <c r="CF174">
        <v>3.1539999999999999</v>
      </c>
      <c r="CG174">
        <v>3.1360000000000001</v>
      </c>
      <c r="CH174">
        <v>9.89</v>
      </c>
      <c r="CI174">
        <v>8.5470000000000006</v>
      </c>
      <c r="CJ174">
        <v>8.4659999999999993</v>
      </c>
      <c r="CK174">
        <v>8.8759999999999994</v>
      </c>
      <c r="CL174">
        <v>8.8030000000000008</v>
      </c>
      <c r="CM174">
        <v>8.1430000000000007</v>
      </c>
      <c r="CN174">
        <v>9.2219999999999995</v>
      </c>
    </row>
    <row r="175" spans="1:92">
      <c r="A175" s="12">
        <v>41759</v>
      </c>
      <c r="B175">
        <v>0.26100000000000001</v>
      </c>
      <c r="C175">
        <v>0.33900000000000002</v>
      </c>
      <c r="D175">
        <v>0.14099999999999999</v>
      </c>
      <c r="E175">
        <v>0.55200000000000005</v>
      </c>
      <c r="F175">
        <v>1.4690000000000001</v>
      </c>
      <c r="G175">
        <v>2.242</v>
      </c>
      <c r="H175">
        <v>2.3620000000000001</v>
      </c>
      <c r="I175">
        <v>0.17219999999999999</v>
      </c>
      <c r="J175">
        <v>0.18629999999999999</v>
      </c>
      <c r="K175">
        <v>0.29799999999999999</v>
      </c>
      <c r="L175">
        <v>0.86299999999999999</v>
      </c>
      <c r="M175">
        <v>1.9510000000000001</v>
      </c>
      <c r="N175">
        <v>2.589</v>
      </c>
      <c r="O175">
        <v>2.9550000000000001</v>
      </c>
      <c r="P175">
        <v>0.26100000000000001</v>
      </c>
      <c r="Q175">
        <v>0.33900000000000002</v>
      </c>
      <c r="R175">
        <v>0.73499999999999999</v>
      </c>
      <c r="S175">
        <v>1.675</v>
      </c>
      <c r="T175">
        <v>3.0150000000000001</v>
      </c>
      <c r="W175">
        <v>0.26100000000000001</v>
      </c>
      <c r="X175">
        <v>0.33900000000000002</v>
      </c>
      <c r="Y175">
        <v>0.80900000000000005</v>
      </c>
      <c r="Z175">
        <v>1.7809999999999999</v>
      </c>
      <c r="AA175">
        <v>3.0670000000000002</v>
      </c>
      <c r="AB175">
        <v>3.819</v>
      </c>
      <c r="AC175">
        <v>4.1459999999999999</v>
      </c>
      <c r="AD175">
        <v>0.42299999999999999</v>
      </c>
      <c r="AE175">
        <v>0.42609999999999998</v>
      </c>
      <c r="AF175">
        <v>0.68700000000000006</v>
      </c>
      <c r="AG175">
        <v>1.9370000000000001</v>
      </c>
      <c r="AH175">
        <v>2.6629999999999998</v>
      </c>
      <c r="AI175">
        <v>3.3159999999999998</v>
      </c>
      <c r="AJ175">
        <v>3.4449999999999998</v>
      </c>
      <c r="AK175">
        <v>-6.6667000000000004E-2</v>
      </c>
      <c r="AL175">
        <v>-5.6154000000000003E-2</v>
      </c>
      <c r="AM175">
        <v>-3.4000000000000002E-2</v>
      </c>
      <c r="AN175">
        <v>0.14099999999999999</v>
      </c>
      <c r="AO175">
        <v>0.84299999999999997</v>
      </c>
      <c r="AP175">
        <v>1.361</v>
      </c>
      <c r="AQ175">
        <v>1.4419999999999999</v>
      </c>
      <c r="AR175">
        <v>4.6040000000000001</v>
      </c>
      <c r="AS175">
        <v>5.4950000000000001</v>
      </c>
      <c r="AT175">
        <v>3.81</v>
      </c>
      <c r="AU175">
        <v>4.07</v>
      </c>
      <c r="AV175">
        <v>4.38</v>
      </c>
      <c r="AW175">
        <v>4.1130000000000004</v>
      </c>
      <c r="AX175" t="s">
        <v>169</v>
      </c>
      <c r="AY175">
        <v>2.5024000000000002</v>
      </c>
      <c r="AZ175">
        <v>2.5076000000000001</v>
      </c>
      <c r="BA175">
        <v>2.7559999999999998</v>
      </c>
      <c r="BB175">
        <v>3.3159999999999998</v>
      </c>
      <c r="BC175">
        <v>3.95</v>
      </c>
      <c r="BD175">
        <v>4.4800000000000004</v>
      </c>
      <c r="BE175" t="s">
        <v>169</v>
      </c>
      <c r="BF175">
        <v>0.14635999999999999</v>
      </c>
      <c r="BG175">
        <v>0.21182000000000001</v>
      </c>
      <c r="BH175">
        <v>9.1999999999999998E-2</v>
      </c>
      <c r="BI175">
        <v>0.19700000000000001</v>
      </c>
      <c r="BJ175">
        <v>0.627</v>
      </c>
      <c r="BK175">
        <v>1.4910000000000001</v>
      </c>
      <c r="BL175">
        <v>1.712</v>
      </c>
      <c r="BM175">
        <v>1.52E-2</v>
      </c>
      <c r="BN175">
        <v>2.53E-2</v>
      </c>
      <c r="BO175">
        <v>0.41039999999999999</v>
      </c>
      <c r="BP175">
        <v>1.6757</v>
      </c>
      <c r="BQ175">
        <v>2.6459000000000001</v>
      </c>
      <c r="BR175" t="s">
        <v>169</v>
      </c>
      <c r="BS175">
        <v>3.4592999999999998</v>
      </c>
      <c r="BT175">
        <v>1.2450000000000001</v>
      </c>
      <c r="BU175">
        <v>1.268</v>
      </c>
      <c r="BV175">
        <v>1.0609999999999999</v>
      </c>
      <c r="BW175">
        <v>1.675</v>
      </c>
      <c r="BX175">
        <v>2.4039999999999999</v>
      </c>
      <c r="BY175">
        <v>2.8969999999999998</v>
      </c>
      <c r="BZ175">
        <v>2.927</v>
      </c>
      <c r="CB175">
        <v>0.32200000000000001</v>
      </c>
      <c r="CC175">
        <v>0.44500000000000001</v>
      </c>
      <c r="CD175">
        <v>1.454</v>
      </c>
      <c r="CE175">
        <v>2.4209000000000001</v>
      </c>
      <c r="CF175">
        <v>3.0489999999999999</v>
      </c>
      <c r="CG175">
        <v>3.09</v>
      </c>
      <c r="CH175">
        <v>8.98</v>
      </c>
      <c r="CI175">
        <v>8.8279999999999994</v>
      </c>
      <c r="CJ175">
        <v>8.58</v>
      </c>
      <c r="CK175">
        <v>8.8000000000000007</v>
      </c>
      <c r="CL175">
        <v>8.83</v>
      </c>
      <c r="CM175">
        <v>8.1430000000000007</v>
      </c>
      <c r="CN175">
        <v>9.1120000000000001</v>
      </c>
    </row>
    <row r="176" spans="1:92">
      <c r="A176" s="12">
        <v>41789</v>
      </c>
      <c r="B176">
        <v>0.251</v>
      </c>
      <c r="C176">
        <v>0.311</v>
      </c>
      <c r="D176">
        <v>6.4000000000000001E-2</v>
      </c>
      <c r="E176">
        <v>0.42899999999999999</v>
      </c>
      <c r="F176">
        <v>1.3580000000000001</v>
      </c>
      <c r="G176">
        <v>2.133</v>
      </c>
      <c r="H176">
        <v>2.2650000000000001</v>
      </c>
      <c r="I176">
        <v>0.1331</v>
      </c>
      <c r="J176">
        <v>0.11509999999999999</v>
      </c>
      <c r="K176">
        <v>0.186</v>
      </c>
      <c r="L176">
        <v>0.67400000000000004</v>
      </c>
      <c r="M176">
        <v>1.766</v>
      </c>
      <c r="N176">
        <v>2.5819999999999999</v>
      </c>
      <c r="O176">
        <v>2.83</v>
      </c>
      <c r="P176">
        <v>0.251</v>
      </c>
      <c r="Q176">
        <v>0.311</v>
      </c>
      <c r="R176">
        <v>0.71899999999999997</v>
      </c>
      <c r="S176">
        <v>1.5449999999999999</v>
      </c>
      <c r="T176">
        <v>2.8540000000000001</v>
      </c>
      <c r="W176">
        <v>0.251</v>
      </c>
      <c r="X176">
        <v>0.311</v>
      </c>
      <c r="Y176">
        <v>0.75900000000000001</v>
      </c>
      <c r="Z176">
        <v>1.6819999999999999</v>
      </c>
      <c r="AA176">
        <v>2.9630000000000001</v>
      </c>
      <c r="AB176">
        <v>3.7480000000000002</v>
      </c>
      <c r="AC176">
        <v>4.1150000000000002</v>
      </c>
      <c r="AD176">
        <v>0.42830000000000001</v>
      </c>
      <c r="AE176">
        <v>0.4259</v>
      </c>
      <c r="AF176">
        <v>0.66600000000000004</v>
      </c>
      <c r="AG176">
        <v>1.873</v>
      </c>
      <c r="AH176">
        <v>2.57</v>
      </c>
      <c r="AI176">
        <v>3.2389999999999999</v>
      </c>
      <c r="AJ176">
        <v>3.391</v>
      </c>
      <c r="AK176">
        <v>-5.1666999999999998E-2</v>
      </c>
      <c r="AL176">
        <v>-2.9512E-2</v>
      </c>
      <c r="AM176">
        <v>-6.2E-2</v>
      </c>
      <c r="AN176">
        <v>0.152</v>
      </c>
      <c r="AO176">
        <v>0.72499999999999998</v>
      </c>
      <c r="AP176">
        <v>1.302</v>
      </c>
      <c r="AQ176">
        <v>1.45</v>
      </c>
      <c r="AR176">
        <v>3.8610000000000002</v>
      </c>
      <c r="AS176">
        <v>4.9249999999999998</v>
      </c>
      <c r="AT176">
        <v>3.8</v>
      </c>
      <c r="AU176">
        <v>4.01</v>
      </c>
      <c r="AV176">
        <v>4.1399999999999997</v>
      </c>
      <c r="AW176">
        <v>4.1130000000000004</v>
      </c>
      <c r="AX176" t="s">
        <v>169</v>
      </c>
      <c r="AY176">
        <v>2.5026000000000002</v>
      </c>
      <c r="AZ176">
        <v>2.5076999999999998</v>
      </c>
      <c r="BA176">
        <v>2.6320000000000001</v>
      </c>
      <c r="BB176">
        <v>3.089</v>
      </c>
      <c r="BC176">
        <v>3.6560000000000001</v>
      </c>
      <c r="BD176">
        <v>4.1909999999999998</v>
      </c>
      <c r="BE176" t="s">
        <v>169</v>
      </c>
      <c r="BF176">
        <v>0.14635999999999999</v>
      </c>
      <c r="BG176">
        <v>0.21</v>
      </c>
      <c r="BH176">
        <v>0.09</v>
      </c>
      <c r="BI176">
        <v>0.17599999999999999</v>
      </c>
      <c r="BJ176">
        <v>0.57799999999999996</v>
      </c>
      <c r="BK176">
        <v>1.4410000000000001</v>
      </c>
      <c r="BL176">
        <v>1.6870000000000001</v>
      </c>
      <c r="BM176">
        <v>3.5499999999999997E-2</v>
      </c>
      <c r="BN176">
        <v>3.04E-2</v>
      </c>
      <c r="BO176">
        <v>0.373</v>
      </c>
      <c r="BP176">
        <v>1.5390999999999999</v>
      </c>
      <c r="BQ176">
        <v>2.4759000000000002</v>
      </c>
      <c r="BR176" t="s">
        <v>169</v>
      </c>
      <c r="BS176">
        <v>3.3277000000000001</v>
      </c>
      <c r="BT176">
        <v>1.244</v>
      </c>
      <c r="BU176">
        <v>1.268</v>
      </c>
      <c r="BV176">
        <v>1.0489999999999999</v>
      </c>
      <c r="BW176">
        <v>1.5269999999999999</v>
      </c>
      <c r="BX176">
        <v>2.246</v>
      </c>
      <c r="BY176">
        <v>2.75</v>
      </c>
      <c r="BZ176">
        <v>2.78</v>
      </c>
      <c r="CB176">
        <v>0.32200000000000001</v>
      </c>
      <c r="CC176">
        <v>0.41499999999999998</v>
      </c>
      <c r="CD176">
        <v>1.2989999999999999</v>
      </c>
      <c r="CE176">
        <v>2.2353999999999998</v>
      </c>
      <c r="CF176">
        <v>2.9180000000000001</v>
      </c>
      <c r="CG176">
        <v>2.9620000000000002</v>
      </c>
      <c r="CH176">
        <v>8.65</v>
      </c>
      <c r="CI176">
        <v>8.5150000000000006</v>
      </c>
      <c r="CJ176">
        <v>8.5830000000000002</v>
      </c>
      <c r="CK176">
        <v>8.5470000000000006</v>
      </c>
      <c r="CL176">
        <v>8.6449999999999996</v>
      </c>
      <c r="CM176">
        <v>8.1430000000000007</v>
      </c>
      <c r="CN176">
        <v>8.7889999999999997</v>
      </c>
    </row>
    <row r="177" spans="1:92">
      <c r="A177" s="12">
        <v>41820</v>
      </c>
      <c r="B177">
        <v>9.9000000000000005E-2</v>
      </c>
      <c r="C177">
        <v>0.20699999999999999</v>
      </c>
      <c r="D177">
        <v>2.8000000000000001E-2</v>
      </c>
      <c r="E177">
        <v>0.34200000000000003</v>
      </c>
      <c r="F177">
        <v>1.2450000000000001</v>
      </c>
      <c r="G177">
        <v>2.048</v>
      </c>
      <c r="H177">
        <v>2.1869999999999998</v>
      </c>
      <c r="I177">
        <v>8.2000000000000007E-3</v>
      </c>
      <c r="J177">
        <v>2.3300000000000001E-2</v>
      </c>
      <c r="K177">
        <v>0.11899999999999999</v>
      </c>
      <c r="L177">
        <v>0.64300000000000002</v>
      </c>
      <c r="M177">
        <v>1.6990000000000001</v>
      </c>
      <c r="N177">
        <v>2.4510000000000001</v>
      </c>
      <c r="O177">
        <v>2.71</v>
      </c>
      <c r="P177">
        <v>9.9000000000000005E-2</v>
      </c>
      <c r="Q177">
        <v>0.20699999999999999</v>
      </c>
      <c r="R177">
        <v>0.46</v>
      </c>
      <c r="S177">
        <v>1.2749999999999999</v>
      </c>
      <c r="T177">
        <v>2.661</v>
      </c>
      <c r="W177">
        <v>9.9000000000000005E-2</v>
      </c>
      <c r="X177">
        <v>0.20699999999999999</v>
      </c>
      <c r="Y177">
        <v>0.59399999999999997</v>
      </c>
      <c r="Z177">
        <v>1.3560000000000001</v>
      </c>
      <c r="AA177">
        <v>2.8460000000000001</v>
      </c>
      <c r="AB177">
        <v>3.6709999999999998</v>
      </c>
      <c r="AC177">
        <v>3.98</v>
      </c>
      <c r="AD177">
        <v>0.4269</v>
      </c>
      <c r="AE177">
        <v>0.4259</v>
      </c>
      <c r="AF177">
        <v>0.86699999999999999</v>
      </c>
      <c r="AG177">
        <v>2.032</v>
      </c>
      <c r="AH177">
        <v>2.67</v>
      </c>
      <c r="AI177">
        <v>3.2879999999999998</v>
      </c>
      <c r="AJ177">
        <v>3.423</v>
      </c>
      <c r="AK177">
        <v>-7.2307999999999997E-2</v>
      </c>
      <c r="AL177">
        <v>0.02</v>
      </c>
      <c r="AM177">
        <v>2.5000000000000001E-2</v>
      </c>
      <c r="AN177">
        <v>0.16700000000000001</v>
      </c>
      <c r="AO177">
        <v>0.65800000000000003</v>
      </c>
      <c r="AP177">
        <v>1.27</v>
      </c>
      <c r="AQ177">
        <v>1.43</v>
      </c>
      <c r="AR177">
        <v>5.0039999999999996</v>
      </c>
      <c r="AS177">
        <v>4.7499000000000002</v>
      </c>
      <c r="AT177">
        <v>3.69</v>
      </c>
      <c r="AU177">
        <v>3.88</v>
      </c>
      <c r="AV177">
        <v>4.09</v>
      </c>
      <c r="AW177">
        <v>4.1130000000000004</v>
      </c>
      <c r="AX177" t="s">
        <v>169</v>
      </c>
      <c r="AY177">
        <v>2.5026000000000002</v>
      </c>
      <c r="AZ177">
        <v>2.5076999999999998</v>
      </c>
      <c r="BA177">
        <v>2.532</v>
      </c>
      <c r="BB177">
        <v>2.9540000000000002</v>
      </c>
      <c r="BC177">
        <v>3.5419999999999998</v>
      </c>
      <c r="BD177">
        <v>4.0430000000000001</v>
      </c>
      <c r="BE177" t="s">
        <v>169</v>
      </c>
      <c r="BF177">
        <v>0.14635999999999999</v>
      </c>
      <c r="BG177">
        <v>0.21</v>
      </c>
      <c r="BH177">
        <v>7.2999999999999995E-2</v>
      </c>
      <c r="BI177">
        <v>0.16900000000000001</v>
      </c>
      <c r="BJ177">
        <v>0.56599999999999995</v>
      </c>
      <c r="BK177">
        <v>1.427</v>
      </c>
      <c r="BL177">
        <v>1.6879999999999999</v>
      </c>
      <c r="BM177">
        <v>5.1000000000000004E-3</v>
      </c>
      <c r="BN177">
        <v>2.0299999999999999E-2</v>
      </c>
      <c r="BO177">
        <v>0.45669999999999999</v>
      </c>
      <c r="BP177">
        <v>1.6298999999999999</v>
      </c>
      <c r="BQ177">
        <v>2.5304000000000002</v>
      </c>
      <c r="BR177" t="s">
        <v>169</v>
      </c>
      <c r="BS177">
        <v>3.3599000000000001</v>
      </c>
      <c r="BT177">
        <v>1.248</v>
      </c>
      <c r="BU177">
        <v>1.2729999999999999</v>
      </c>
      <c r="BV177">
        <v>1.105</v>
      </c>
      <c r="BW177">
        <v>1.528</v>
      </c>
      <c r="BX177">
        <v>2.2370000000000001</v>
      </c>
      <c r="BY177">
        <v>2.7480000000000002</v>
      </c>
      <c r="BZ177">
        <v>2.78</v>
      </c>
      <c r="CB177">
        <v>0.32</v>
      </c>
      <c r="CC177">
        <v>0.39200000000000002</v>
      </c>
      <c r="CD177">
        <v>1.1930000000000001</v>
      </c>
      <c r="CE177">
        <v>2.3207</v>
      </c>
      <c r="CF177">
        <v>2.99</v>
      </c>
      <c r="CG177">
        <v>3.0880000000000001</v>
      </c>
      <c r="CH177">
        <v>8.66</v>
      </c>
      <c r="CI177">
        <v>8.5549999999999997</v>
      </c>
      <c r="CJ177">
        <v>8.3469999999999995</v>
      </c>
      <c r="CK177">
        <v>8.6430000000000007</v>
      </c>
      <c r="CL177">
        <v>8.7479999999999993</v>
      </c>
      <c r="CM177">
        <v>8.1430000000000007</v>
      </c>
      <c r="CN177">
        <v>8.7850000000000001</v>
      </c>
    </row>
    <row r="178" spans="1:92">
      <c r="A178" s="12">
        <v>41851</v>
      </c>
      <c r="B178">
        <v>9.8000000000000004E-2</v>
      </c>
      <c r="C178">
        <v>0.20899999999999999</v>
      </c>
      <c r="D178">
        <v>2.5000000000000001E-2</v>
      </c>
      <c r="E178">
        <v>0.30199999999999999</v>
      </c>
      <c r="F178">
        <v>1.155</v>
      </c>
      <c r="G178">
        <v>1.9219999999999999</v>
      </c>
      <c r="H178">
        <v>2.0699999999999998</v>
      </c>
      <c r="I178">
        <v>-2.12E-2</v>
      </c>
      <c r="J178">
        <v>1.1299999999999999E-2</v>
      </c>
      <c r="K178">
        <v>8.2000000000000003E-2</v>
      </c>
      <c r="L178">
        <v>0.52600000000000002</v>
      </c>
      <c r="M178">
        <v>1.5289999999999999</v>
      </c>
      <c r="N178">
        <v>2.258</v>
      </c>
      <c r="O178">
        <v>2.5219999999999998</v>
      </c>
      <c r="P178">
        <v>9.8000000000000004E-2</v>
      </c>
      <c r="Q178">
        <v>0.20899999999999999</v>
      </c>
      <c r="R178">
        <v>0.32400000000000001</v>
      </c>
      <c r="S178">
        <v>1.1120000000000001</v>
      </c>
      <c r="T178">
        <v>2.5049999999999999</v>
      </c>
      <c r="W178">
        <v>9.8000000000000004E-2</v>
      </c>
      <c r="X178">
        <v>0.20899999999999999</v>
      </c>
      <c r="Y178">
        <v>0.47599999999999998</v>
      </c>
      <c r="Z178">
        <v>1.2370000000000001</v>
      </c>
      <c r="AA178">
        <v>2.6949999999999998</v>
      </c>
      <c r="AB178">
        <v>3.5819999999999999</v>
      </c>
      <c r="AC178">
        <v>3.8759999999999999</v>
      </c>
      <c r="AD178">
        <v>0.42270000000000002</v>
      </c>
      <c r="AE178">
        <v>0.42780000000000001</v>
      </c>
      <c r="AF178">
        <v>0.84</v>
      </c>
      <c r="AG178">
        <v>1.998</v>
      </c>
      <c r="AH178">
        <v>2.6019999999999999</v>
      </c>
      <c r="AI178">
        <v>3.1669999999999998</v>
      </c>
      <c r="AJ178">
        <v>3.29</v>
      </c>
      <c r="AK178">
        <v>-6.8750000000000006E-2</v>
      </c>
      <c r="AL178">
        <v>0.05</v>
      </c>
      <c r="AM178">
        <v>3.0000000000000001E-3</v>
      </c>
      <c r="AN178">
        <v>0.10299999999999999</v>
      </c>
      <c r="AO178">
        <v>0.54700000000000004</v>
      </c>
      <c r="AP178">
        <v>1.1479999999999999</v>
      </c>
      <c r="AQ178">
        <v>1.3029999999999999</v>
      </c>
      <c r="AR178">
        <v>4.2</v>
      </c>
      <c r="AS178">
        <v>4.7214999999999998</v>
      </c>
      <c r="AT178">
        <v>3.91</v>
      </c>
      <c r="AU178">
        <v>4.0599999999999996</v>
      </c>
      <c r="AV178">
        <v>4.32</v>
      </c>
      <c r="AW178">
        <v>4.1130000000000004</v>
      </c>
      <c r="AX178" t="s">
        <v>169</v>
      </c>
      <c r="AY178">
        <v>2.5024999999999999</v>
      </c>
      <c r="AZ178">
        <v>2.5076999999999998</v>
      </c>
      <c r="BA178">
        <v>2.5960000000000001</v>
      </c>
      <c r="BB178">
        <v>2.9590000000000001</v>
      </c>
      <c r="BC178">
        <v>3.5059999999999998</v>
      </c>
      <c r="BD178">
        <v>4.0149999999999997</v>
      </c>
      <c r="BE178" t="s">
        <v>169</v>
      </c>
      <c r="BF178">
        <v>0.14635999999999999</v>
      </c>
      <c r="BG178">
        <v>0.21</v>
      </c>
      <c r="BH178">
        <v>6.7000000000000004E-2</v>
      </c>
      <c r="BI178">
        <v>0.158</v>
      </c>
      <c r="BJ178">
        <v>0.53800000000000003</v>
      </c>
      <c r="BK178">
        <v>1.4039999999999999</v>
      </c>
      <c r="BL178">
        <v>1.6779999999999999</v>
      </c>
      <c r="BM178">
        <v>0</v>
      </c>
      <c r="BN178">
        <v>2.0299999999999999E-2</v>
      </c>
      <c r="BO178">
        <v>0.52759999999999996</v>
      </c>
      <c r="BP178">
        <v>1.7528999999999999</v>
      </c>
      <c r="BQ178">
        <v>2.5577999999999999</v>
      </c>
      <c r="BR178" t="s">
        <v>169</v>
      </c>
      <c r="BS178">
        <v>3.3167</v>
      </c>
      <c r="BT178">
        <v>1.2490000000000001</v>
      </c>
      <c r="BU178">
        <v>1.2729999999999999</v>
      </c>
      <c r="BV178">
        <v>1.0980000000000001</v>
      </c>
      <c r="BW178">
        <v>1.5169999999999999</v>
      </c>
      <c r="BX178">
        <v>2.1589999999999998</v>
      </c>
      <c r="BY178">
        <v>2.6629999999999998</v>
      </c>
      <c r="BZ178">
        <v>2.694</v>
      </c>
      <c r="CB178">
        <v>0.3</v>
      </c>
      <c r="CC178">
        <v>0.439</v>
      </c>
      <c r="CD178">
        <v>1.268</v>
      </c>
      <c r="CE178">
        <v>2.4573999999999998</v>
      </c>
      <c r="CF178">
        <v>2.9089999999999998</v>
      </c>
      <c r="CG178">
        <v>3.0310000000000001</v>
      </c>
      <c r="CH178">
        <v>8.69</v>
      </c>
      <c r="CI178">
        <v>8.5960000000000001</v>
      </c>
      <c r="CJ178">
        <v>8.359</v>
      </c>
      <c r="CK178">
        <v>8.4529999999999994</v>
      </c>
      <c r="CL178">
        <v>8.4979999999999993</v>
      </c>
      <c r="CM178">
        <v>8.1430000000000007</v>
      </c>
      <c r="CN178">
        <v>8.734</v>
      </c>
    </row>
    <row r="179" spans="1:92">
      <c r="A179" s="12">
        <v>41880</v>
      </c>
      <c r="B179">
        <v>6.7000000000000004E-2</v>
      </c>
      <c r="C179">
        <v>0.16300000000000001</v>
      </c>
      <c r="D179">
        <v>-2.9000000000000001E-2</v>
      </c>
      <c r="E179">
        <v>0.17399999999999999</v>
      </c>
      <c r="F179">
        <v>0.89</v>
      </c>
      <c r="G179">
        <v>1.605</v>
      </c>
      <c r="H179">
        <v>1.7490000000000001</v>
      </c>
      <c r="I179">
        <v>-1.2E-2</v>
      </c>
      <c r="J179">
        <v>0</v>
      </c>
      <c r="K179">
        <v>1.2999999999999999E-2</v>
      </c>
      <c r="L179">
        <v>0.36599999999999999</v>
      </c>
      <c r="M179">
        <v>1.2529999999999999</v>
      </c>
      <c r="N179">
        <v>1.978</v>
      </c>
      <c r="O179">
        <v>2.2410000000000001</v>
      </c>
      <c r="P179">
        <v>6.7000000000000004E-2</v>
      </c>
      <c r="Q179">
        <v>0.16300000000000001</v>
      </c>
      <c r="R179">
        <v>0.224</v>
      </c>
      <c r="S179">
        <v>0.91600000000000004</v>
      </c>
      <c r="T179">
        <v>2.2290000000000001</v>
      </c>
      <c r="W179">
        <v>6.7000000000000004E-2</v>
      </c>
      <c r="X179">
        <v>0.16300000000000001</v>
      </c>
      <c r="Y179">
        <v>0.36399999999999999</v>
      </c>
      <c r="Z179">
        <v>1.151</v>
      </c>
      <c r="AA179">
        <v>2.4359999999999999</v>
      </c>
      <c r="AB179">
        <v>3.3239999999999998</v>
      </c>
      <c r="AC179">
        <v>3.6339999999999999</v>
      </c>
      <c r="AD179">
        <v>0.4299</v>
      </c>
      <c r="AE179">
        <v>0.43070000000000003</v>
      </c>
      <c r="AF179">
        <v>0.83799999999999997</v>
      </c>
      <c r="AG179">
        <v>1.7090000000000001</v>
      </c>
      <c r="AH179">
        <v>2.3679999999999999</v>
      </c>
      <c r="AI179">
        <v>2.8260000000000001</v>
      </c>
      <c r="AJ179">
        <v>2.956</v>
      </c>
      <c r="AK179">
        <v>-4.4999999999999998E-2</v>
      </c>
      <c r="AL179">
        <v>0.05</v>
      </c>
      <c r="AM179">
        <v>-0.02</v>
      </c>
      <c r="AN179">
        <v>9.6000000000000002E-2</v>
      </c>
      <c r="AO179">
        <v>0.442</v>
      </c>
      <c r="AP179">
        <v>0.96899999999999997</v>
      </c>
      <c r="AQ179">
        <v>1.099</v>
      </c>
      <c r="AR179">
        <v>4.1139999999999999</v>
      </c>
      <c r="AS179">
        <v>4.6658999999999997</v>
      </c>
      <c r="AT179">
        <v>3.93</v>
      </c>
      <c r="AU179">
        <v>4.0199999999999996</v>
      </c>
      <c r="AV179">
        <v>4.26</v>
      </c>
      <c r="AW179">
        <v>4.1130000000000004</v>
      </c>
      <c r="AX179" t="s">
        <v>169</v>
      </c>
      <c r="AY179">
        <v>2.5026999999999999</v>
      </c>
      <c r="AZ179">
        <v>2.5076999999999998</v>
      </c>
      <c r="BA179">
        <v>2.5310000000000001</v>
      </c>
      <c r="BB179">
        <v>2.827</v>
      </c>
      <c r="BC179">
        <v>3.2930000000000001</v>
      </c>
      <c r="BD179">
        <v>3.7959999999999998</v>
      </c>
      <c r="BE179" t="s">
        <v>169</v>
      </c>
      <c r="BF179">
        <v>0.14635999999999999</v>
      </c>
      <c r="BG179">
        <v>0.21</v>
      </c>
      <c r="BH179">
        <v>7.4999999999999997E-2</v>
      </c>
      <c r="BI179">
        <v>0.16200000000000001</v>
      </c>
      <c r="BJ179">
        <v>0.496</v>
      </c>
      <c r="BK179">
        <v>1.329</v>
      </c>
      <c r="BL179">
        <v>1.625</v>
      </c>
      <c r="BM179">
        <v>1.01E-2</v>
      </c>
      <c r="BN179">
        <v>2.0299999999999999E-2</v>
      </c>
      <c r="BO179">
        <v>0.48820000000000002</v>
      </c>
      <c r="BP179">
        <v>1.625</v>
      </c>
      <c r="BQ179">
        <v>2.3431000000000002</v>
      </c>
      <c r="BR179" t="s">
        <v>169</v>
      </c>
      <c r="BS179">
        <v>3.0792000000000002</v>
      </c>
      <c r="BT179">
        <v>1.2529999999999999</v>
      </c>
      <c r="BU179">
        <v>1.274</v>
      </c>
      <c r="BV179">
        <v>1.1040000000000001</v>
      </c>
      <c r="BW179">
        <v>1.5149999999999999</v>
      </c>
      <c r="BX179">
        <v>1.9950000000000001</v>
      </c>
      <c r="BY179">
        <v>2.508</v>
      </c>
      <c r="BZ179">
        <v>2.556</v>
      </c>
      <c r="CB179">
        <v>0.3</v>
      </c>
      <c r="CC179">
        <v>0.51200000000000001</v>
      </c>
      <c r="CD179">
        <v>1.2969999999999999</v>
      </c>
      <c r="CE179">
        <v>2.2713999999999999</v>
      </c>
      <c r="CF179">
        <v>2.7490000000000001</v>
      </c>
      <c r="CG179">
        <v>2.855</v>
      </c>
      <c r="CH179">
        <v>8.67</v>
      </c>
      <c r="CI179">
        <v>8.5909999999999993</v>
      </c>
      <c r="CJ179">
        <v>8.4600000000000009</v>
      </c>
      <c r="CK179">
        <v>8.6229999999999993</v>
      </c>
      <c r="CL179">
        <v>8.5630000000000006</v>
      </c>
      <c r="CM179">
        <v>8.1430000000000007</v>
      </c>
      <c r="CN179">
        <v>8.7880000000000003</v>
      </c>
    </row>
    <row r="180" spans="1:92">
      <c r="A180" s="12">
        <v>41912</v>
      </c>
      <c r="B180">
        <v>7.0000000000000001E-3</v>
      </c>
      <c r="C180">
        <v>8.3000000000000004E-2</v>
      </c>
      <c r="D180">
        <v>-8.2000000000000003E-2</v>
      </c>
      <c r="E180">
        <v>0.14799999999999999</v>
      </c>
      <c r="F180">
        <v>0.94699999999999995</v>
      </c>
      <c r="G180">
        <v>1.6739999999999999</v>
      </c>
      <c r="H180">
        <v>1.8720000000000001</v>
      </c>
      <c r="I180">
        <v>-4.4999999999999998E-2</v>
      </c>
      <c r="J180">
        <v>-0.03</v>
      </c>
      <c r="K180">
        <v>-1.7000000000000001E-2</v>
      </c>
      <c r="L180">
        <v>0.33100000000000002</v>
      </c>
      <c r="M180">
        <v>1.284</v>
      </c>
      <c r="N180">
        <v>2.0590000000000002</v>
      </c>
      <c r="O180">
        <v>2.3519999999999999</v>
      </c>
      <c r="P180">
        <v>7.0000000000000001E-3</v>
      </c>
      <c r="Q180">
        <v>8.3000000000000004E-2</v>
      </c>
      <c r="R180">
        <v>0.33</v>
      </c>
      <c r="S180">
        <v>0.89700000000000002</v>
      </c>
      <c r="T180">
        <v>2.14</v>
      </c>
      <c r="W180">
        <v>7.0000000000000001E-3</v>
      </c>
      <c r="X180">
        <v>8.3000000000000004E-2</v>
      </c>
      <c r="Y180">
        <v>0.36199999999999999</v>
      </c>
      <c r="Z180">
        <v>1.0229999999999999</v>
      </c>
      <c r="AA180">
        <v>2.3330000000000002</v>
      </c>
      <c r="AB180">
        <v>3.2469999999999999</v>
      </c>
      <c r="AC180">
        <v>3.6379999999999999</v>
      </c>
      <c r="AD180">
        <v>0.43209999999999998</v>
      </c>
      <c r="AE180">
        <v>0.43180000000000002</v>
      </c>
      <c r="AF180">
        <v>0.82599999999999996</v>
      </c>
      <c r="AG180">
        <v>1.772</v>
      </c>
      <c r="AH180">
        <v>2.4249999999999998</v>
      </c>
      <c r="AI180">
        <v>2.911</v>
      </c>
      <c r="AJ180">
        <v>3.0590000000000002</v>
      </c>
      <c r="AK180">
        <v>0</v>
      </c>
      <c r="AL180">
        <v>0.04</v>
      </c>
      <c r="AM180">
        <v>-4.2999999999999997E-2</v>
      </c>
      <c r="AN180">
        <v>7.9000000000000001E-2</v>
      </c>
      <c r="AO180">
        <v>0.48699999999999999</v>
      </c>
      <c r="AP180">
        <v>1.0580000000000001</v>
      </c>
      <c r="AQ180">
        <v>1.2190000000000001</v>
      </c>
      <c r="AR180">
        <v>3.9980000000000002</v>
      </c>
      <c r="AS180">
        <v>4.5445000000000002</v>
      </c>
      <c r="AT180">
        <v>3.84</v>
      </c>
      <c r="AU180">
        <v>3.96</v>
      </c>
      <c r="AV180">
        <v>4.07</v>
      </c>
      <c r="AW180">
        <v>4.1130000000000004</v>
      </c>
      <c r="AX180" t="s">
        <v>169</v>
      </c>
      <c r="AY180">
        <v>2.5024999999999999</v>
      </c>
      <c r="AZ180">
        <v>2.5078999999999998</v>
      </c>
      <c r="BA180">
        <v>2.5830000000000002</v>
      </c>
      <c r="BB180">
        <v>2.895</v>
      </c>
      <c r="BC180">
        <v>3.48</v>
      </c>
      <c r="BD180">
        <v>3.9849999999999999</v>
      </c>
      <c r="BE180" t="s">
        <v>169</v>
      </c>
      <c r="BF180">
        <v>0.14635999999999999</v>
      </c>
      <c r="BG180">
        <v>0.21</v>
      </c>
      <c r="BH180">
        <v>7.6999999999999999E-2</v>
      </c>
      <c r="BI180">
        <v>0.17499999999999999</v>
      </c>
      <c r="BJ180">
        <v>0.53100000000000003</v>
      </c>
      <c r="BK180">
        <v>1.353</v>
      </c>
      <c r="BL180">
        <v>1.6120000000000001</v>
      </c>
      <c r="BM180">
        <v>1.01E-2</v>
      </c>
      <c r="BN180">
        <v>1.52E-2</v>
      </c>
      <c r="BO180">
        <v>0.56699999999999995</v>
      </c>
      <c r="BP180">
        <v>1.7565999999999999</v>
      </c>
      <c r="BQ180">
        <v>2.4887999999999999</v>
      </c>
      <c r="BR180" t="s">
        <v>169</v>
      </c>
      <c r="BS180">
        <v>3.1966999999999999</v>
      </c>
      <c r="BT180">
        <v>1.2549999999999999</v>
      </c>
      <c r="BU180">
        <v>1.274</v>
      </c>
      <c r="BV180">
        <v>1.1240000000000001</v>
      </c>
      <c r="BW180">
        <v>1.6259999999999999</v>
      </c>
      <c r="BX180">
        <v>2.1459999999999999</v>
      </c>
      <c r="BY180">
        <v>2.63</v>
      </c>
      <c r="BZ180">
        <v>2.6709999999999998</v>
      </c>
      <c r="CB180">
        <v>0.33</v>
      </c>
      <c r="CC180">
        <v>0.58699999999999997</v>
      </c>
      <c r="CD180">
        <v>1.667</v>
      </c>
      <c r="CE180">
        <v>2.4741</v>
      </c>
      <c r="CF180">
        <v>2.9529999999999998</v>
      </c>
      <c r="CG180">
        <v>3.0779999999999998</v>
      </c>
      <c r="CH180">
        <v>8.77</v>
      </c>
      <c r="CI180">
        <v>8.6050000000000004</v>
      </c>
      <c r="CJ180">
        <v>8.39</v>
      </c>
      <c r="CK180">
        <v>8.5559999999999992</v>
      </c>
      <c r="CL180">
        <v>8.5139999999999993</v>
      </c>
      <c r="CM180">
        <v>8.1430000000000007</v>
      </c>
      <c r="CN180">
        <v>8.7040000000000006</v>
      </c>
    </row>
    <row r="181" spans="1:92">
      <c r="A181" s="12">
        <v>41943</v>
      </c>
      <c r="B181">
        <v>0.01</v>
      </c>
      <c r="C181">
        <v>8.5999999999999993E-2</v>
      </c>
      <c r="D181">
        <v>-5.6000000000000001E-2</v>
      </c>
      <c r="E181">
        <v>0.127</v>
      </c>
      <c r="F181">
        <v>0.84099999999999997</v>
      </c>
      <c r="G181">
        <v>1.5229999999999999</v>
      </c>
      <c r="H181">
        <v>1.7589999999999999</v>
      </c>
      <c r="I181">
        <v>-6.2600000000000003E-2</v>
      </c>
      <c r="J181">
        <v>-3.1800000000000002E-2</v>
      </c>
      <c r="K181">
        <v>-8.0000000000000002E-3</v>
      </c>
      <c r="L181">
        <v>0.29099999999999998</v>
      </c>
      <c r="M181">
        <v>1.181</v>
      </c>
      <c r="N181">
        <v>1.9650000000000001</v>
      </c>
      <c r="O181">
        <v>2.27</v>
      </c>
      <c r="P181">
        <v>0.01</v>
      </c>
      <c r="Q181">
        <v>8.5999999999999993E-2</v>
      </c>
      <c r="R181">
        <v>0.54500000000000004</v>
      </c>
      <c r="S181">
        <v>1.0029999999999999</v>
      </c>
      <c r="T181">
        <v>2.0760000000000001</v>
      </c>
      <c r="W181">
        <v>0.01</v>
      </c>
      <c r="X181">
        <v>8.5999999999999993E-2</v>
      </c>
      <c r="Y181">
        <v>0.69799999999999995</v>
      </c>
      <c r="Z181">
        <v>1.163</v>
      </c>
      <c r="AA181">
        <v>2.3479999999999999</v>
      </c>
      <c r="AB181">
        <v>3.3450000000000002</v>
      </c>
      <c r="AC181">
        <v>3.7330000000000001</v>
      </c>
      <c r="AD181">
        <v>0.43180000000000002</v>
      </c>
      <c r="AE181">
        <v>0.43130000000000002</v>
      </c>
      <c r="AF181">
        <v>0.65500000000000003</v>
      </c>
      <c r="AG181">
        <v>1.538</v>
      </c>
      <c r="AH181">
        <v>2.2469999999999999</v>
      </c>
      <c r="AI181">
        <v>2.8039999999999998</v>
      </c>
      <c r="AJ181">
        <v>2.98</v>
      </c>
      <c r="AK181">
        <v>-6.5712999999999994E-2</v>
      </c>
      <c r="AL181">
        <v>0.03</v>
      </c>
      <c r="AM181">
        <v>-5.0999999999999997E-2</v>
      </c>
      <c r="AN181">
        <v>6.3E-2</v>
      </c>
      <c r="AO181">
        <v>0.47099999999999997</v>
      </c>
      <c r="AP181">
        <v>0.97899999999999998</v>
      </c>
      <c r="AQ181">
        <v>1.1379999999999999</v>
      </c>
      <c r="AR181">
        <v>3.9910000000000001</v>
      </c>
      <c r="AS181">
        <v>4.4471999999999996</v>
      </c>
      <c r="AT181">
        <v>3.53</v>
      </c>
      <c r="AU181">
        <v>3.61</v>
      </c>
      <c r="AV181">
        <v>3.83</v>
      </c>
      <c r="AW181">
        <v>4.1130000000000004</v>
      </c>
      <c r="AX181" t="s">
        <v>169</v>
      </c>
      <c r="AY181">
        <v>2.5024000000000002</v>
      </c>
      <c r="AZ181">
        <v>2.5076999999999998</v>
      </c>
      <c r="BA181">
        <v>2.5270000000000001</v>
      </c>
      <c r="BB181">
        <v>2.831</v>
      </c>
      <c r="BC181">
        <v>3.2890000000000001</v>
      </c>
      <c r="BD181">
        <v>3.74</v>
      </c>
      <c r="BE181" t="s">
        <v>169</v>
      </c>
      <c r="BF181">
        <v>0.13908999999999999</v>
      </c>
      <c r="BG181">
        <v>0.19091</v>
      </c>
      <c r="BH181">
        <v>3.3000000000000002E-2</v>
      </c>
      <c r="BI181">
        <v>0.11899999999999999</v>
      </c>
      <c r="BJ181">
        <v>0.45800000000000002</v>
      </c>
      <c r="BK181">
        <v>1.29</v>
      </c>
      <c r="BL181">
        <v>1.6040000000000001</v>
      </c>
      <c r="BM181">
        <v>-5.1000000000000004E-3</v>
      </c>
      <c r="BN181">
        <v>5.1000000000000004E-3</v>
      </c>
      <c r="BO181">
        <v>0.4914</v>
      </c>
      <c r="BP181">
        <v>1.6094999999999999</v>
      </c>
      <c r="BQ181">
        <v>2.3353000000000002</v>
      </c>
      <c r="BR181" t="s">
        <v>169</v>
      </c>
      <c r="BS181">
        <v>3.0661999999999998</v>
      </c>
      <c r="BT181">
        <v>1.2649999999999999</v>
      </c>
      <c r="BU181">
        <v>1.2769999999999999</v>
      </c>
      <c r="BV181">
        <v>1.0229999999999999</v>
      </c>
      <c r="BW181">
        <v>1.5389999999999999</v>
      </c>
      <c r="BX181">
        <v>2.048</v>
      </c>
      <c r="BY181">
        <v>2.5550000000000002</v>
      </c>
      <c r="BZ181">
        <v>2.59</v>
      </c>
      <c r="CB181">
        <v>0.33900000000000002</v>
      </c>
      <c r="CC181">
        <v>0.47199999999999998</v>
      </c>
      <c r="CD181">
        <v>1.4730000000000001</v>
      </c>
      <c r="CE181">
        <v>2.2909000000000002</v>
      </c>
      <c r="CF181">
        <v>2.839</v>
      </c>
      <c r="CG181">
        <v>2.9409999999999998</v>
      </c>
      <c r="CH181">
        <v>8.5399999999999991</v>
      </c>
      <c r="CI181">
        <v>8.2550000000000008</v>
      </c>
      <c r="CJ181">
        <v>8.2129999999999992</v>
      </c>
      <c r="CK181">
        <v>8.2810000000000006</v>
      </c>
      <c r="CL181">
        <v>8.2799999999999994</v>
      </c>
      <c r="CM181">
        <v>8.1430000000000007</v>
      </c>
      <c r="CN181">
        <v>8.36</v>
      </c>
    </row>
    <row r="182" spans="1:92">
      <c r="A182" s="12">
        <v>41971</v>
      </c>
      <c r="B182">
        <v>0.02</v>
      </c>
      <c r="C182">
        <v>8.2000000000000003E-2</v>
      </c>
      <c r="D182">
        <v>-3.2000000000000001E-2</v>
      </c>
      <c r="E182">
        <v>0.113</v>
      </c>
      <c r="F182">
        <v>0.7</v>
      </c>
      <c r="G182">
        <v>1.371</v>
      </c>
      <c r="H182">
        <v>1.5940000000000001</v>
      </c>
      <c r="I182">
        <v>-1.6400000000000001E-2</v>
      </c>
      <c r="J182">
        <v>-2.75E-2</v>
      </c>
      <c r="K182">
        <v>4.0000000000000001E-3</v>
      </c>
      <c r="L182">
        <v>0.26500000000000001</v>
      </c>
      <c r="M182">
        <v>0.96899999999999997</v>
      </c>
      <c r="N182">
        <v>1.738</v>
      </c>
      <c r="O182">
        <v>2.0339999999999998</v>
      </c>
      <c r="P182">
        <v>0.02</v>
      </c>
      <c r="Q182">
        <v>8.2000000000000003E-2</v>
      </c>
      <c r="R182">
        <v>0.41</v>
      </c>
      <c r="S182">
        <v>0.89200000000000002</v>
      </c>
      <c r="T182">
        <v>1.895</v>
      </c>
      <c r="W182">
        <v>0.02</v>
      </c>
      <c r="X182">
        <v>8.2000000000000003E-2</v>
      </c>
      <c r="Y182">
        <v>0.48699999999999999</v>
      </c>
      <c r="Z182">
        <v>0.95599999999999996</v>
      </c>
      <c r="AA182">
        <v>2.0339999999999998</v>
      </c>
      <c r="AB182">
        <v>3.0579999999999998</v>
      </c>
      <c r="AC182">
        <v>3.4470000000000001</v>
      </c>
      <c r="AD182">
        <v>0.43109999999999998</v>
      </c>
      <c r="AE182">
        <v>0.43609999999999999</v>
      </c>
      <c r="AF182">
        <v>0.51200000000000001</v>
      </c>
      <c r="AG182">
        <v>1.268</v>
      </c>
      <c r="AH182">
        <v>1.9259999999999999</v>
      </c>
      <c r="AI182">
        <v>2.4900000000000002</v>
      </c>
      <c r="AJ182">
        <v>2.6709999999999998</v>
      </c>
      <c r="AK182">
        <v>-3.2000000000000001E-2</v>
      </c>
      <c r="AL182">
        <v>0.04</v>
      </c>
      <c r="AM182">
        <v>-0.17599999999999999</v>
      </c>
      <c r="AN182">
        <v>-0.01</v>
      </c>
      <c r="AO182">
        <v>0.313</v>
      </c>
      <c r="AP182">
        <v>0.79800000000000004</v>
      </c>
      <c r="AQ182">
        <v>0.96199999999999997</v>
      </c>
      <c r="AR182">
        <v>4.1139999999999999</v>
      </c>
      <c r="AS182">
        <v>4.1695000000000002</v>
      </c>
      <c r="AT182">
        <v>3.21</v>
      </c>
      <c r="AU182">
        <v>3.43</v>
      </c>
      <c r="AV182">
        <v>3.55</v>
      </c>
      <c r="AW182">
        <v>4.1130000000000004</v>
      </c>
      <c r="AX182" t="s">
        <v>169</v>
      </c>
      <c r="AY182">
        <v>2.5026000000000002</v>
      </c>
      <c r="AZ182">
        <v>2.4476</v>
      </c>
      <c r="BA182">
        <v>2.411</v>
      </c>
      <c r="BB182">
        <v>2.5640000000000001</v>
      </c>
      <c r="BC182">
        <v>3.0259999999999998</v>
      </c>
      <c r="BD182">
        <v>3.468</v>
      </c>
      <c r="BE182" t="s">
        <v>169</v>
      </c>
      <c r="BF182">
        <v>0.13272999999999999</v>
      </c>
      <c r="BG182">
        <v>0.18182000000000001</v>
      </c>
      <c r="BH182">
        <v>8.0000000000000002E-3</v>
      </c>
      <c r="BI182">
        <v>0.106</v>
      </c>
      <c r="BJ182">
        <v>0.42099999999999999</v>
      </c>
      <c r="BK182">
        <v>1.181</v>
      </c>
      <c r="BL182">
        <v>1.383</v>
      </c>
      <c r="BM182">
        <v>3.5499999999999997E-2</v>
      </c>
      <c r="BN182">
        <v>1.01E-2</v>
      </c>
      <c r="BO182">
        <v>0.46850000000000003</v>
      </c>
      <c r="BP182">
        <v>1.4804999999999999</v>
      </c>
      <c r="BQ182">
        <v>2.1640000000000001</v>
      </c>
      <c r="BR182" t="s">
        <v>169</v>
      </c>
      <c r="BS182">
        <v>2.8887999999999998</v>
      </c>
      <c r="BT182">
        <v>1.278</v>
      </c>
      <c r="BU182">
        <v>1.28</v>
      </c>
      <c r="BV182">
        <v>0.99399999999999999</v>
      </c>
      <c r="BW182">
        <v>1.379</v>
      </c>
      <c r="BX182">
        <v>1.8580000000000001</v>
      </c>
      <c r="BY182">
        <v>2.3959999999999999</v>
      </c>
      <c r="BZ182">
        <v>2.4239999999999999</v>
      </c>
      <c r="CB182">
        <v>0.42</v>
      </c>
      <c r="CC182">
        <v>0.53700000000000003</v>
      </c>
      <c r="CD182">
        <v>1.4419999999999999</v>
      </c>
      <c r="CE182">
        <v>2.1909999999999998</v>
      </c>
      <c r="CF182">
        <v>2.7189999999999999</v>
      </c>
      <c r="CG182">
        <v>2.8610000000000002</v>
      </c>
      <c r="CH182">
        <v>8.48</v>
      </c>
      <c r="CI182">
        <v>8.2050000000000001</v>
      </c>
      <c r="CJ182">
        <v>8.06</v>
      </c>
      <c r="CK182">
        <v>8.1379999999999999</v>
      </c>
      <c r="CL182">
        <v>8.0869999999999997</v>
      </c>
      <c r="CM182">
        <v>8.1430000000000007</v>
      </c>
      <c r="CN182">
        <v>8.1969999999999992</v>
      </c>
    </row>
    <row r="183" spans="1:92">
      <c r="A183" s="12">
        <v>42004</v>
      </c>
      <c r="B183">
        <v>1.7999999999999999E-2</v>
      </c>
      <c r="C183">
        <v>7.8E-2</v>
      </c>
      <c r="D183">
        <v>-9.8000000000000004E-2</v>
      </c>
      <c r="E183">
        <v>1.7000000000000001E-2</v>
      </c>
      <c r="F183">
        <v>0.54100000000000004</v>
      </c>
      <c r="G183">
        <v>1.153</v>
      </c>
      <c r="H183">
        <v>1.389</v>
      </c>
      <c r="I183">
        <v>-0.12</v>
      </c>
      <c r="J183">
        <v>-5.2600000000000001E-2</v>
      </c>
      <c r="K183">
        <v>-4.9000000000000002E-2</v>
      </c>
      <c r="L183">
        <v>0.16800000000000001</v>
      </c>
      <c r="M183">
        <v>0.82199999999999995</v>
      </c>
      <c r="N183">
        <v>1.607</v>
      </c>
      <c r="O183">
        <v>1.891</v>
      </c>
      <c r="P183">
        <v>1.7999999999999999E-2</v>
      </c>
      <c r="Q183">
        <v>7.8E-2</v>
      </c>
      <c r="R183">
        <v>0.39900000000000002</v>
      </c>
      <c r="S183">
        <v>0.879</v>
      </c>
      <c r="T183">
        <v>1.611</v>
      </c>
      <c r="W183">
        <v>1.7999999999999999E-2</v>
      </c>
      <c r="X183">
        <v>7.8E-2</v>
      </c>
      <c r="Y183">
        <v>0.53400000000000003</v>
      </c>
      <c r="Z183">
        <v>0.95199999999999996</v>
      </c>
      <c r="AA183">
        <v>1.89</v>
      </c>
      <c r="AB183">
        <v>2.9159999999999999</v>
      </c>
      <c r="AC183">
        <v>3.2280000000000002</v>
      </c>
      <c r="AD183">
        <v>0.43080000000000002</v>
      </c>
      <c r="AE183">
        <v>0.44540000000000002</v>
      </c>
      <c r="AF183">
        <v>0.44600000000000001</v>
      </c>
      <c r="AG183">
        <v>1.1639999999999999</v>
      </c>
      <c r="AH183">
        <v>1.756</v>
      </c>
      <c r="AI183">
        <v>2.3239999999999998</v>
      </c>
      <c r="AJ183">
        <v>2.5070000000000001</v>
      </c>
      <c r="AK183">
        <v>0.02</v>
      </c>
      <c r="AL183">
        <v>0.03</v>
      </c>
      <c r="AM183">
        <v>-0.28299999999999997</v>
      </c>
      <c r="AN183">
        <v>-0.11700000000000001</v>
      </c>
      <c r="AO183">
        <v>0.31900000000000001</v>
      </c>
      <c r="AP183">
        <v>0.65500000000000003</v>
      </c>
      <c r="AQ183">
        <v>0.78400000000000003</v>
      </c>
      <c r="AR183">
        <v>5.5880000000000001</v>
      </c>
      <c r="AS183">
        <v>5.1351000000000004</v>
      </c>
      <c r="AT183">
        <v>3.42</v>
      </c>
      <c r="AU183">
        <v>3.55</v>
      </c>
      <c r="AV183">
        <v>3.65</v>
      </c>
      <c r="AW183">
        <v>4.1130000000000004</v>
      </c>
      <c r="AX183" t="s">
        <v>169</v>
      </c>
      <c r="AY183">
        <v>2.5024999999999999</v>
      </c>
      <c r="AZ183">
        <v>2.3584000000000001</v>
      </c>
      <c r="BA183">
        <v>2.17</v>
      </c>
      <c r="BB183">
        <v>2.262</v>
      </c>
      <c r="BC183">
        <v>2.74</v>
      </c>
      <c r="BD183">
        <v>3.1859999999999999</v>
      </c>
      <c r="BE183" t="s">
        <v>169</v>
      </c>
      <c r="BF183">
        <v>0.13181999999999999</v>
      </c>
      <c r="BG183">
        <v>0.18090999999999999</v>
      </c>
      <c r="BH183">
        <v>-2.1999999999999999E-2</v>
      </c>
      <c r="BI183">
        <v>0.03</v>
      </c>
      <c r="BJ183">
        <v>0.32900000000000001</v>
      </c>
      <c r="BK183">
        <v>1.0549999999999999</v>
      </c>
      <c r="BL183">
        <v>1.2390000000000001</v>
      </c>
      <c r="BM183">
        <v>1.01E-2</v>
      </c>
      <c r="BN183">
        <v>3.5499999999999997E-2</v>
      </c>
      <c r="BO183">
        <v>0.66449999999999998</v>
      </c>
      <c r="BP183">
        <v>1.6528</v>
      </c>
      <c r="BQ183">
        <v>2.1711999999999998</v>
      </c>
      <c r="BR183" t="s">
        <v>169</v>
      </c>
      <c r="BS183">
        <v>2.7517999999999998</v>
      </c>
      <c r="BT183">
        <v>1.3</v>
      </c>
      <c r="BU183">
        <v>1.3</v>
      </c>
      <c r="BV183">
        <v>1.012</v>
      </c>
      <c r="BW183">
        <v>1.3360000000000001</v>
      </c>
      <c r="BX183">
        <v>1.788</v>
      </c>
      <c r="BY183">
        <v>2.3039999999999998</v>
      </c>
      <c r="BZ183">
        <v>2.335</v>
      </c>
      <c r="CB183">
        <v>0.67900000000000005</v>
      </c>
      <c r="CC183">
        <v>0.63700000000000001</v>
      </c>
      <c r="CD183">
        <v>1.603</v>
      </c>
      <c r="CE183">
        <v>2.2803</v>
      </c>
      <c r="CF183">
        <v>2.7839999999999998</v>
      </c>
      <c r="CG183">
        <v>2.9049999999999998</v>
      </c>
      <c r="CH183">
        <v>8.59</v>
      </c>
      <c r="CI183">
        <v>8.3109999999999999</v>
      </c>
      <c r="CJ183">
        <v>7.976</v>
      </c>
      <c r="CK183">
        <v>7.9429999999999996</v>
      </c>
      <c r="CL183">
        <v>7.8570000000000002</v>
      </c>
      <c r="CM183">
        <v>8.1430000000000007</v>
      </c>
      <c r="CN183">
        <v>7.9420000000000002</v>
      </c>
    </row>
    <row r="184" spans="1:92">
      <c r="A184" s="12">
        <v>42034</v>
      </c>
      <c r="B184">
        <v>1E-3</v>
      </c>
      <c r="C184">
        <v>5.3999999999999999E-2</v>
      </c>
      <c r="D184">
        <v>-0.184</v>
      </c>
      <c r="E184">
        <v>-4.8000000000000001E-2</v>
      </c>
      <c r="F184">
        <v>0.30199999999999999</v>
      </c>
      <c r="G184">
        <v>0.69299999999999995</v>
      </c>
      <c r="H184">
        <v>0.95099999999999996</v>
      </c>
      <c r="I184">
        <v>-8.4000000000000005E-2</v>
      </c>
      <c r="J184">
        <v>-0.1038</v>
      </c>
      <c r="K184">
        <v>-9.9000000000000005E-2</v>
      </c>
      <c r="L184">
        <v>4.3999999999999997E-2</v>
      </c>
      <c r="M184">
        <v>0.53500000000000003</v>
      </c>
      <c r="N184">
        <v>1.1259999999999999</v>
      </c>
      <c r="O184">
        <v>1.3839999999999999</v>
      </c>
      <c r="P184">
        <v>1E-3</v>
      </c>
      <c r="Q184">
        <v>5.3999999999999999E-2</v>
      </c>
      <c r="R184">
        <v>0.30099999999999999</v>
      </c>
      <c r="S184">
        <v>0.83299999999999996</v>
      </c>
      <c r="T184">
        <v>1.423</v>
      </c>
      <c r="W184">
        <v>1E-3</v>
      </c>
      <c r="X184">
        <v>5.3999999999999999E-2</v>
      </c>
      <c r="Y184">
        <v>0.36</v>
      </c>
      <c r="Z184">
        <v>0.78200000000000003</v>
      </c>
      <c r="AA184">
        <v>1.5940000000000001</v>
      </c>
      <c r="AB184">
        <v>2.4159999999999999</v>
      </c>
      <c r="AC184">
        <v>2.633</v>
      </c>
      <c r="AD184">
        <v>0.44790000000000002</v>
      </c>
      <c r="AE184">
        <v>0.45400000000000001</v>
      </c>
      <c r="AF184">
        <v>0.35099999999999998</v>
      </c>
      <c r="AG184">
        <v>0.879</v>
      </c>
      <c r="AH184">
        <v>1.33</v>
      </c>
      <c r="AI184">
        <v>1.8580000000000001</v>
      </c>
      <c r="AJ184">
        <v>2.04</v>
      </c>
      <c r="AK184">
        <v>-0.73571399999999998</v>
      </c>
      <c r="AL184">
        <v>-0.65</v>
      </c>
      <c r="AM184">
        <v>-0.69299999999999995</v>
      </c>
      <c r="AN184">
        <v>-0.45</v>
      </c>
      <c r="AO184">
        <v>-3.6999999999999998E-2</v>
      </c>
      <c r="AP184">
        <v>0.38200000000000001</v>
      </c>
      <c r="AQ184">
        <v>0.49199999999999999</v>
      </c>
      <c r="AR184">
        <v>5.01</v>
      </c>
      <c r="AS184">
        <v>4.9139999999999997</v>
      </c>
      <c r="AT184">
        <v>3.19</v>
      </c>
      <c r="AU184">
        <v>3.41</v>
      </c>
      <c r="AV184">
        <v>3.51</v>
      </c>
      <c r="AW184">
        <v>4.1130000000000004</v>
      </c>
      <c r="AX184" t="s">
        <v>169</v>
      </c>
      <c r="AY184">
        <v>2.3104</v>
      </c>
      <c r="AZ184">
        <v>2.2757000000000001</v>
      </c>
      <c r="BA184">
        <v>1.964</v>
      </c>
      <c r="BB184">
        <v>2.0209999999999999</v>
      </c>
      <c r="BC184">
        <v>2.4430000000000001</v>
      </c>
      <c r="BD184">
        <v>2.762</v>
      </c>
      <c r="BE184" t="s">
        <v>169</v>
      </c>
      <c r="BF184">
        <v>0.13</v>
      </c>
      <c r="BG184">
        <v>0.17272999999999999</v>
      </c>
      <c r="BH184">
        <v>8.9999999999999993E-3</v>
      </c>
      <c r="BI184">
        <v>4.5999999999999999E-2</v>
      </c>
      <c r="BJ184">
        <v>0.27800000000000002</v>
      </c>
      <c r="BK184">
        <v>1.036</v>
      </c>
      <c r="BL184">
        <v>1.276</v>
      </c>
      <c r="BM184">
        <v>1.01E-2</v>
      </c>
      <c r="BN184">
        <v>0</v>
      </c>
      <c r="BO184">
        <v>0.44879999999999998</v>
      </c>
      <c r="BP184">
        <v>1.1548</v>
      </c>
      <c r="BQ184">
        <v>1.6407</v>
      </c>
      <c r="BR184" t="s">
        <v>169</v>
      </c>
      <c r="BS184">
        <v>2.2222</v>
      </c>
      <c r="BT184">
        <v>1.008</v>
      </c>
      <c r="BU184">
        <v>1.006</v>
      </c>
      <c r="BV184">
        <v>0.39400000000000002</v>
      </c>
      <c r="BW184">
        <v>0.60399999999999998</v>
      </c>
      <c r="BX184">
        <v>1.2509999999999999</v>
      </c>
      <c r="BY184">
        <v>1.7689999999999999</v>
      </c>
      <c r="BZ184">
        <v>1.8340000000000001</v>
      </c>
      <c r="CB184">
        <v>0.66900000000000004</v>
      </c>
      <c r="CC184">
        <v>0.83499999999999996</v>
      </c>
      <c r="CD184">
        <v>1.3720000000000001</v>
      </c>
      <c r="CE184">
        <v>1.8798999999999999</v>
      </c>
      <c r="CF184">
        <v>2.2749999999999999</v>
      </c>
      <c r="CG184">
        <v>2.379</v>
      </c>
      <c r="CH184">
        <v>8.35</v>
      </c>
      <c r="CI184">
        <v>8.1999999999999993</v>
      </c>
      <c r="CJ184">
        <v>7.7519999999999998</v>
      </c>
      <c r="CK184">
        <v>7.6719999999999997</v>
      </c>
      <c r="CL184">
        <v>7.6920000000000002</v>
      </c>
      <c r="CM184">
        <v>8.1430000000000007</v>
      </c>
      <c r="CN184">
        <v>7.718</v>
      </c>
    </row>
    <row r="185" spans="1:92">
      <c r="A185" s="12">
        <v>42062</v>
      </c>
      <c r="B185">
        <v>-5.0000000000000001E-3</v>
      </c>
      <c r="C185">
        <v>3.9E-2</v>
      </c>
      <c r="D185">
        <v>-0.22700000000000001</v>
      </c>
      <c r="E185">
        <v>-8.5999999999999993E-2</v>
      </c>
      <c r="F185">
        <v>0.32800000000000001</v>
      </c>
      <c r="G185">
        <v>0.79800000000000004</v>
      </c>
      <c r="H185">
        <v>1.008</v>
      </c>
      <c r="I185">
        <v>-0.13200000000000001</v>
      </c>
      <c r="J185">
        <v>-0.12230000000000001</v>
      </c>
      <c r="K185">
        <v>-0.13600000000000001</v>
      </c>
      <c r="L185">
        <v>5.5E-2</v>
      </c>
      <c r="M185">
        <v>0.60299999999999998</v>
      </c>
      <c r="N185">
        <v>1.1579999999999999</v>
      </c>
      <c r="O185">
        <v>1.41</v>
      </c>
      <c r="P185">
        <v>-5.0000000000000001E-3</v>
      </c>
      <c r="Q185">
        <v>3.9E-2</v>
      </c>
      <c r="R185">
        <v>0.14399999999999999</v>
      </c>
      <c r="S185">
        <v>0.57899999999999996</v>
      </c>
      <c r="T185">
        <v>1.26</v>
      </c>
      <c r="W185">
        <v>-5.0000000000000001E-3</v>
      </c>
      <c r="X185">
        <v>3.9E-2</v>
      </c>
      <c r="Y185">
        <v>0.20300000000000001</v>
      </c>
      <c r="Z185">
        <v>0.58099999999999996</v>
      </c>
      <c r="AA185">
        <v>1.331</v>
      </c>
      <c r="AB185">
        <v>2.0609999999999999</v>
      </c>
      <c r="AC185">
        <v>2.3039999999999998</v>
      </c>
      <c r="AD185">
        <v>0.45669999999999999</v>
      </c>
      <c r="AE185">
        <v>0.45889999999999997</v>
      </c>
      <c r="AF185">
        <v>0.434</v>
      </c>
      <c r="AG185">
        <v>1.2210000000000001</v>
      </c>
      <c r="AH185">
        <v>1.796</v>
      </c>
      <c r="AI185">
        <v>2.3180000000000001</v>
      </c>
      <c r="AJ185">
        <v>2.4849999999999999</v>
      </c>
      <c r="AK185">
        <v>-0.76363599999999998</v>
      </c>
      <c r="AL185">
        <v>-0.65</v>
      </c>
      <c r="AM185">
        <v>-0.872</v>
      </c>
      <c r="AN185">
        <v>-0.38800000000000001</v>
      </c>
      <c r="AO185">
        <v>2.1999999999999999E-2</v>
      </c>
      <c r="AP185">
        <v>0.438</v>
      </c>
      <c r="AQ185">
        <v>0.52500000000000002</v>
      </c>
      <c r="AR185">
        <v>5.0833000000000004</v>
      </c>
      <c r="AS185">
        <v>4.9000000000000004</v>
      </c>
      <c r="AT185">
        <v>3.14</v>
      </c>
      <c r="AU185">
        <v>3.23</v>
      </c>
      <c r="AV185">
        <v>3.37</v>
      </c>
      <c r="AW185">
        <v>4.1130000000000004</v>
      </c>
      <c r="AX185" t="s">
        <v>169</v>
      </c>
      <c r="AY185">
        <v>2.2517999999999998</v>
      </c>
      <c r="AZ185">
        <v>2.2023999999999999</v>
      </c>
      <c r="BA185">
        <v>1.7929999999999999</v>
      </c>
      <c r="BB185">
        <v>1.8979999999999999</v>
      </c>
      <c r="BC185">
        <v>2.4590000000000001</v>
      </c>
      <c r="BD185">
        <v>2.847</v>
      </c>
      <c r="BE185" t="s">
        <v>169</v>
      </c>
      <c r="BF185">
        <v>0.13</v>
      </c>
      <c r="BG185">
        <v>0.17182</v>
      </c>
      <c r="BH185">
        <v>1.7999999999999999E-2</v>
      </c>
      <c r="BI185">
        <v>7.2999999999999995E-2</v>
      </c>
      <c r="BJ185">
        <v>0.33500000000000002</v>
      </c>
      <c r="BK185">
        <v>1.1539999999999999</v>
      </c>
      <c r="BL185">
        <v>1.421</v>
      </c>
      <c r="BM185">
        <v>2.0299999999999999E-2</v>
      </c>
      <c r="BN185">
        <v>1.01E-2</v>
      </c>
      <c r="BO185">
        <v>0.61839999999999995</v>
      </c>
      <c r="BP185">
        <v>1.4987999999999999</v>
      </c>
      <c r="BQ185">
        <v>1.9930000000000001</v>
      </c>
      <c r="BR185" t="s">
        <v>169</v>
      </c>
      <c r="BS185">
        <v>2.5903</v>
      </c>
      <c r="BT185">
        <v>0.97899999999999998</v>
      </c>
      <c r="BU185">
        <v>0.97399999999999998</v>
      </c>
      <c r="BV185">
        <v>0.47199999999999998</v>
      </c>
      <c r="BW185">
        <v>0.72899999999999998</v>
      </c>
      <c r="BX185">
        <v>1.3009999999999999</v>
      </c>
      <c r="BY185">
        <v>1.8640000000000001</v>
      </c>
      <c r="BZ185">
        <v>1.919</v>
      </c>
      <c r="CB185">
        <v>0.77</v>
      </c>
      <c r="CC185">
        <v>1.032</v>
      </c>
      <c r="CD185">
        <v>1.623</v>
      </c>
      <c r="CE185">
        <v>2.2347999999999999</v>
      </c>
      <c r="CF185">
        <v>2.681</v>
      </c>
      <c r="CG185">
        <v>2.8010000000000002</v>
      </c>
      <c r="CH185">
        <v>8.3800000000000008</v>
      </c>
      <c r="CI185">
        <v>8.3480000000000008</v>
      </c>
      <c r="CJ185">
        <v>7.9530000000000003</v>
      </c>
      <c r="CK185">
        <v>7.7649999999999997</v>
      </c>
      <c r="CL185">
        <v>7.7279999999999998</v>
      </c>
      <c r="CM185">
        <v>8.1430000000000007</v>
      </c>
      <c r="CN185">
        <v>7.6909999999999998</v>
      </c>
    </row>
    <row r="186" spans="1:92">
      <c r="A186" s="12">
        <v>42094</v>
      </c>
      <c r="B186">
        <v>-1.4999999999999999E-2</v>
      </c>
      <c r="C186">
        <v>1.9E-2</v>
      </c>
      <c r="D186">
        <v>-0.252</v>
      </c>
      <c r="E186">
        <v>-0.1</v>
      </c>
      <c r="F186">
        <v>0.18</v>
      </c>
      <c r="G186">
        <v>0.47399999999999998</v>
      </c>
      <c r="H186">
        <v>0.60499999999999998</v>
      </c>
      <c r="I186">
        <v>-0.18640000000000001</v>
      </c>
      <c r="J186">
        <v>-0.15590000000000001</v>
      </c>
      <c r="K186">
        <v>-0.17100000000000001</v>
      </c>
      <c r="L186">
        <v>5.0999999999999997E-2</v>
      </c>
      <c r="M186">
        <v>0.47399999999999998</v>
      </c>
      <c r="N186">
        <v>0.871</v>
      </c>
      <c r="O186">
        <v>1.0900000000000001</v>
      </c>
      <c r="P186">
        <v>-1.4999999999999999E-2</v>
      </c>
      <c r="Q186">
        <v>1.9E-2</v>
      </c>
      <c r="R186">
        <v>0.05</v>
      </c>
      <c r="S186">
        <v>0.53600000000000003</v>
      </c>
      <c r="T186">
        <v>1.212</v>
      </c>
      <c r="W186">
        <v>-1.4999999999999999E-2</v>
      </c>
      <c r="X186">
        <v>1.9E-2</v>
      </c>
      <c r="Y186">
        <v>0.19500000000000001</v>
      </c>
      <c r="Z186">
        <v>0.54800000000000004</v>
      </c>
      <c r="AA186">
        <v>1.242</v>
      </c>
      <c r="AB186">
        <v>1.871</v>
      </c>
      <c r="AC186">
        <v>2.0630000000000002</v>
      </c>
      <c r="AD186">
        <v>0.45689999999999997</v>
      </c>
      <c r="AE186">
        <v>0.4597</v>
      </c>
      <c r="AF186">
        <v>0.42299999999999999</v>
      </c>
      <c r="AG186">
        <v>1.1930000000000001</v>
      </c>
      <c r="AH186">
        <v>1.5760000000000001</v>
      </c>
      <c r="AI186">
        <v>2.1469999999999998</v>
      </c>
      <c r="AJ186">
        <v>2.33</v>
      </c>
      <c r="AK186">
        <v>-0.84624999999999995</v>
      </c>
      <c r="AL186">
        <v>-0.82</v>
      </c>
      <c r="AM186">
        <v>-0.73499999999999999</v>
      </c>
      <c r="AN186">
        <v>-0.35299999999999998</v>
      </c>
      <c r="AO186">
        <v>-4.5999999999999999E-2</v>
      </c>
      <c r="AP186">
        <v>0.29899999999999999</v>
      </c>
      <c r="AQ186">
        <v>0.36499999999999999</v>
      </c>
      <c r="AR186">
        <v>5.0090000000000003</v>
      </c>
      <c r="AS186">
        <v>4.8975</v>
      </c>
      <c r="AT186">
        <v>3.35</v>
      </c>
      <c r="AU186">
        <v>3.48</v>
      </c>
      <c r="AV186">
        <v>3.63</v>
      </c>
      <c r="AW186">
        <v>4.1130000000000004</v>
      </c>
      <c r="AX186" t="s">
        <v>169</v>
      </c>
      <c r="AY186">
        <v>2.2519999999999998</v>
      </c>
      <c r="AZ186">
        <v>2.1120000000000001</v>
      </c>
      <c r="BA186">
        <v>1.73</v>
      </c>
      <c r="BB186">
        <v>1.8009999999999999</v>
      </c>
      <c r="BC186">
        <v>2.319</v>
      </c>
      <c r="BD186">
        <v>2.6869999999999998</v>
      </c>
      <c r="BE186" t="s">
        <v>169</v>
      </c>
      <c r="BF186">
        <v>0.13</v>
      </c>
      <c r="BG186">
        <v>0.17182</v>
      </c>
      <c r="BH186">
        <v>4.5999999999999999E-2</v>
      </c>
      <c r="BI186">
        <v>0.14099999999999999</v>
      </c>
      <c r="BJ186">
        <v>0.40500000000000003</v>
      </c>
      <c r="BK186">
        <v>1.135</v>
      </c>
      <c r="BL186">
        <v>1.3460000000000001</v>
      </c>
      <c r="BM186">
        <v>1.01E-2</v>
      </c>
      <c r="BN186">
        <v>2.0299999999999999E-2</v>
      </c>
      <c r="BO186">
        <v>0.55510000000000004</v>
      </c>
      <c r="BP186">
        <v>1.3701000000000001</v>
      </c>
      <c r="BQ186">
        <v>1.9231</v>
      </c>
      <c r="BR186" t="s">
        <v>169</v>
      </c>
      <c r="BS186">
        <v>2.5358999999999998</v>
      </c>
      <c r="BT186">
        <v>0.998</v>
      </c>
      <c r="BU186">
        <v>1</v>
      </c>
      <c r="BV186">
        <v>0.50600000000000001</v>
      </c>
      <c r="BW186">
        <v>0.76300000000000001</v>
      </c>
      <c r="BX186">
        <v>1.357</v>
      </c>
      <c r="BY186">
        <v>1.9330000000000001</v>
      </c>
      <c r="BZ186">
        <v>1.984</v>
      </c>
      <c r="CB186">
        <v>1.0429999999999999</v>
      </c>
      <c r="CC186">
        <v>1.3089999999999999</v>
      </c>
      <c r="CD186">
        <v>1.8340000000000001</v>
      </c>
      <c r="CE186">
        <v>2.2743000000000002</v>
      </c>
      <c r="CF186">
        <v>2.7509999999999999</v>
      </c>
      <c r="CG186">
        <v>2.8650000000000002</v>
      </c>
      <c r="CH186">
        <v>8.76</v>
      </c>
      <c r="CI186">
        <v>8.2669999999999995</v>
      </c>
      <c r="CJ186">
        <v>7.8369999999999997</v>
      </c>
      <c r="CK186">
        <v>7.7460000000000004</v>
      </c>
      <c r="CL186">
        <v>7.7370000000000001</v>
      </c>
      <c r="CM186">
        <v>8.1430000000000007</v>
      </c>
      <c r="CN186">
        <v>7.8079999999999998</v>
      </c>
    </row>
    <row r="187" spans="1:92">
      <c r="A187" s="12">
        <v>42124</v>
      </c>
      <c r="B187">
        <v>-0.04</v>
      </c>
      <c r="C187">
        <v>-5.0000000000000001E-3</v>
      </c>
      <c r="D187">
        <v>-0.221</v>
      </c>
      <c r="E187">
        <v>8.0000000000000002E-3</v>
      </c>
      <c r="F187">
        <v>0.36599999999999999</v>
      </c>
      <c r="G187">
        <v>0.68899999999999995</v>
      </c>
      <c r="H187">
        <v>0.86699999999999999</v>
      </c>
      <c r="I187">
        <v>-0.18779999999999999</v>
      </c>
      <c r="J187">
        <v>-0.1842</v>
      </c>
      <c r="K187">
        <v>-0.155</v>
      </c>
      <c r="L187">
        <v>0.13100000000000001</v>
      </c>
      <c r="M187">
        <v>0.63800000000000001</v>
      </c>
      <c r="N187">
        <v>1.0780000000000001</v>
      </c>
      <c r="O187">
        <v>1.3240000000000001</v>
      </c>
      <c r="P187">
        <v>-0.04</v>
      </c>
      <c r="Q187">
        <v>-5.0000000000000001E-3</v>
      </c>
      <c r="R187">
        <v>2.1999999999999999E-2</v>
      </c>
      <c r="S187">
        <v>0.61399999999999999</v>
      </c>
      <c r="T187">
        <v>1.468</v>
      </c>
      <c r="W187">
        <v>-0.04</v>
      </c>
      <c r="X187">
        <v>-5.0000000000000001E-3</v>
      </c>
      <c r="Y187">
        <v>0.16600000000000001</v>
      </c>
      <c r="Z187">
        <v>0.61599999999999999</v>
      </c>
      <c r="AA187">
        <v>1.4990000000000001</v>
      </c>
      <c r="AB187">
        <v>2.2290000000000001</v>
      </c>
      <c r="AC187">
        <v>2.5070000000000001</v>
      </c>
      <c r="AD187">
        <v>0.46260000000000001</v>
      </c>
      <c r="AE187">
        <v>0.45839999999999997</v>
      </c>
      <c r="AF187">
        <v>0.53500000000000003</v>
      </c>
      <c r="AG187">
        <v>1.377</v>
      </c>
      <c r="AH187">
        <v>1.8340000000000001</v>
      </c>
      <c r="AI187">
        <v>2.3719999999999999</v>
      </c>
      <c r="AJ187">
        <v>2.5369999999999999</v>
      </c>
      <c r="AK187">
        <v>-0.82499999999999996</v>
      </c>
      <c r="AL187">
        <v>-0.8</v>
      </c>
      <c r="AM187">
        <v>-0.82</v>
      </c>
      <c r="AN187">
        <v>-0.36499999999999999</v>
      </c>
      <c r="AO187">
        <v>3.1E-2</v>
      </c>
      <c r="AP187">
        <v>0.36199999999999999</v>
      </c>
      <c r="AQ187">
        <v>0.501</v>
      </c>
      <c r="AR187">
        <v>3.4649999999999999</v>
      </c>
      <c r="AS187">
        <v>3.97</v>
      </c>
      <c r="AT187">
        <v>3.13</v>
      </c>
      <c r="AU187">
        <v>3.32</v>
      </c>
      <c r="AV187">
        <v>3.44</v>
      </c>
      <c r="AW187">
        <v>4.1130000000000004</v>
      </c>
      <c r="AX187" t="s">
        <v>169</v>
      </c>
      <c r="AY187">
        <v>2.0682999999999998</v>
      </c>
      <c r="AZ187">
        <v>2.0270000000000001</v>
      </c>
      <c r="BA187">
        <v>1.9510000000000001</v>
      </c>
      <c r="BB187">
        <v>2.1040000000000001</v>
      </c>
      <c r="BC187">
        <v>2.6459999999999999</v>
      </c>
      <c r="BD187">
        <v>3.1059999999999999</v>
      </c>
      <c r="BE187" t="s">
        <v>169</v>
      </c>
      <c r="BF187">
        <v>0.13</v>
      </c>
      <c r="BG187">
        <v>0.17182</v>
      </c>
      <c r="BH187">
        <v>1.2E-2</v>
      </c>
      <c r="BI187">
        <v>0.09</v>
      </c>
      <c r="BJ187">
        <v>0.34200000000000003</v>
      </c>
      <c r="BK187">
        <v>1.105</v>
      </c>
      <c r="BL187">
        <v>1.3560000000000001</v>
      </c>
      <c r="BM187">
        <v>-1.52E-2</v>
      </c>
      <c r="BN187">
        <v>0</v>
      </c>
      <c r="BO187">
        <v>0.56699999999999995</v>
      </c>
      <c r="BP187">
        <v>1.4254</v>
      </c>
      <c r="BQ187">
        <v>2.0316999999999998</v>
      </c>
      <c r="BR187" t="s">
        <v>169</v>
      </c>
      <c r="BS187">
        <v>2.7404000000000002</v>
      </c>
      <c r="BT187">
        <v>0.99099999999999999</v>
      </c>
      <c r="BU187">
        <v>1</v>
      </c>
      <c r="BV187">
        <v>0.67600000000000005</v>
      </c>
      <c r="BW187">
        <v>0.97699999999999998</v>
      </c>
      <c r="BX187">
        <v>1.581</v>
      </c>
      <c r="BY187">
        <v>2.1320000000000001</v>
      </c>
      <c r="BZ187">
        <v>2.1779999999999999</v>
      </c>
      <c r="CB187">
        <v>0.95299999999999996</v>
      </c>
      <c r="CC187">
        <v>1.0720000000000001</v>
      </c>
      <c r="CD187">
        <v>1.587</v>
      </c>
      <c r="CE187">
        <v>2.2456999999999998</v>
      </c>
      <c r="CF187">
        <v>2.6960000000000002</v>
      </c>
      <c r="CG187">
        <v>2.8250000000000002</v>
      </c>
      <c r="CH187">
        <v>8.09</v>
      </c>
      <c r="CI187">
        <v>7.923</v>
      </c>
      <c r="CJ187">
        <v>7.86</v>
      </c>
      <c r="CK187">
        <v>7.88</v>
      </c>
      <c r="CL187">
        <v>7.8630000000000004</v>
      </c>
      <c r="CM187">
        <v>8.1430000000000007</v>
      </c>
      <c r="CN187">
        <v>7.9050000000000002</v>
      </c>
    </row>
    <row r="188" spans="1:92">
      <c r="A188" s="12">
        <v>42153</v>
      </c>
      <c r="B188">
        <v>-5.8999999999999997E-2</v>
      </c>
      <c r="C188">
        <v>-1.2E-2</v>
      </c>
      <c r="D188">
        <v>-0.22500000000000001</v>
      </c>
      <c r="E188">
        <v>-2E-3</v>
      </c>
      <c r="F188">
        <v>0.48699999999999999</v>
      </c>
      <c r="G188">
        <v>0.94699999999999995</v>
      </c>
      <c r="H188">
        <v>1.107</v>
      </c>
      <c r="I188">
        <v>-0.22689999999999999</v>
      </c>
      <c r="J188">
        <v>-0.19259999999999999</v>
      </c>
      <c r="K188">
        <v>-0.17699999999999999</v>
      </c>
      <c r="L188">
        <v>0.14699999999999999</v>
      </c>
      <c r="M188">
        <v>0.79400000000000004</v>
      </c>
      <c r="N188">
        <v>1.323</v>
      </c>
      <c r="O188">
        <v>1.5820000000000001</v>
      </c>
      <c r="P188">
        <v>-5.8999999999999997E-2</v>
      </c>
      <c r="Q188">
        <v>-1.2E-2</v>
      </c>
      <c r="R188">
        <v>2.9000000000000001E-2</v>
      </c>
      <c r="S188">
        <v>0.78200000000000003</v>
      </c>
      <c r="T188">
        <v>1.8380000000000001</v>
      </c>
      <c r="W188">
        <v>-5.8999999999999997E-2</v>
      </c>
      <c r="X188">
        <v>-1.2E-2</v>
      </c>
      <c r="Y188">
        <v>0.14399999999999999</v>
      </c>
      <c r="Z188">
        <v>0.9</v>
      </c>
      <c r="AA188">
        <v>1.8480000000000001</v>
      </c>
      <c r="AB188">
        <v>2.5819999999999999</v>
      </c>
      <c r="AC188">
        <v>2.8650000000000002</v>
      </c>
      <c r="AD188">
        <v>0.45900000000000002</v>
      </c>
      <c r="AE188">
        <v>0.45710000000000001</v>
      </c>
      <c r="AF188">
        <v>0.50900000000000001</v>
      </c>
      <c r="AG188">
        <v>1.3440000000000001</v>
      </c>
      <c r="AH188">
        <v>1.8129999999999999</v>
      </c>
      <c r="AI188">
        <v>2.38</v>
      </c>
      <c r="AJ188">
        <v>2.5350000000000001</v>
      </c>
      <c r="AK188">
        <v>-0.79615400000000003</v>
      </c>
      <c r="AL188">
        <v>-0.8</v>
      </c>
      <c r="AM188">
        <v>-0.88</v>
      </c>
      <c r="AN188">
        <v>-0.50800000000000001</v>
      </c>
      <c r="AO188">
        <v>-5.5E-2</v>
      </c>
      <c r="AP188">
        <v>0.376</v>
      </c>
      <c r="AQ188">
        <v>0.56000000000000005</v>
      </c>
      <c r="AR188">
        <v>2.2759999999999998</v>
      </c>
      <c r="AS188">
        <v>2.8639999999999999</v>
      </c>
      <c r="AT188">
        <v>2.54</v>
      </c>
      <c r="AU188">
        <v>3.3</v>
      </c>
      <c r="AV188">
        <v>3.6</v>
      </c>
      <c r="AW188">
        <v>4.1130000000000004</v>
      </c>
      <c r="AX188" t="s">
        <v>169</v>
      </c>
      <c r="AY188">
        <v>2.0017</v>
      </c>
      <c r="AZ188">
        <v>2.0049000000000001</v>
      </c>
      <c r="BA188">
        <v>1.879</v>
      </c>
      <c r="BB188">
        <v>2.1030000000000002</v>
      </c>
      <c r="BC188">
        <v>2.73</v>
      </c>
      <c r="BD188">
        <v>3.2749999999999999</v>
      </c>
      <c r="BE188" t="s">
        <v>169</v>
      </c>
      <c r="BF188">
        <v>0.13</v>
      </c>
      <c r="BG188">
        <v>0.17091000000000001</v>
      </c>
      <c r="BH188">
        <v>4.0000000000000001E-3</v>
      </c>
      <c r="BI188">
        <v>0.09</v>
      </c>
      <c r="BJ188">
        <v>0.39400000000000002</v>
      </c>
      <c r="BK188">
        <v>1.194</v>
      </c>
      <c r="BL188">
        <v>1.474</v>
      </c>
      <c r="BM188">
        <v>0</v>
      </c>
      <c r="BN188">
        <v>0</v>
      </c>
      <c r="BO188">
        <v>0.60529999999999995</v>
      </c>
      <c r="BP188">
        <v>1.4853000000000001</v>
      </c>
      <c r="BQ188">
        <v>2.1214</v>
      </c>
      <c r="BR188" t="s">
        <v>169</v>
      </c>
      <c r="BS188">
        <v>2.8818000000000001</v>
      </c>
      <c r="BT188">
        <v>0.98799999999999999</v>
      </c>
      <c r="BU188">
        <v>0.997</v>
      </c>
      <c r="BV188">
        <v>0.56899999999999995</v>
      </c>
      <c r="BW188">
        <v>0.89100000000000001</v>
      </c>
      <c r="BX188">
        <v>1.6240000000000001</v>
      </c>
      <c r="BY188">
        <v>2.1720000000000002</v>
      </c>
      <c r="BZ188">
        <v>2.2130000000000001</v>
      </c>
      <c r="CB188">
        <v>0.90100000000000002</v>
      </c>
      <c r="CC188">
        <v>1.0229999999999999</v>
      </c>
      <c r="CD188">
        <v>1.6970000000000001</v>
      </c>
      <c r="CE188">
        <v>2.4180000000000001</v>
      </c>
      <c r="CF188">
        <v>2.8119999999999998</v>
      </c>
      <c r="CG188">
        <v>2.89</v>
      </c>
      <c r="CH188">
        <v>8.06</v>
      </c>
      <c r="CI188">
        <v>7.7789999999999999</v>
      </c>
      <c r="CJ188">
        <v>7.76</v>
      </c>
      <c r="CK188">
        <v>7.843</v>
      </c>
      <c r="CL188">
        <v>7.6429999999999998</v>
      </c>
      <c r="CM188">
        <v>8.1430000000000007</v>
      </c>
      <c r="CN188">
        <v>7.9619999999999997</v>
      </c>
    </row>
    <row r="189" spans="1:92">
      <c r="A189" s="12">
        <v>42185</v>
      </c>
      <c r="B189">
        <v>-6.4000000000000001E-2</v>
      </c>
      <c r="C189">
        <v>-1.4E-2</v>
      </c>
      <c r="D189">
        <v>-0.22700000000000001</v>
      </c>
      <c r="E189">
        <v>7.4999999999999997E-2</v>
      </c>
      <c r="F189">
        <v>0.76400000000000001</v>
      </c>
      <c r="G189">
        <v>1.3919999999999999</v>
      </c>
      <c r="H189">
        <v>1.5720000000000001</v>
      </c>
      <c r="I189">
        <v>-0.21429999999999999</v>
      </c>
      <c r="J189">
        <v>-0.1799</v>
      </c>
      <c r="K189">
        <v>-0.17</v>
      </c>
      <c r="L189">
        <v>0.32200000000000001</v>
      </c>
      <c r="M189">
        <v>1.1930000000000001</v>
      </c>
      <c r="N189">
        <v>1.8859999999999999</v>
      </c>
      <c r="O189">
        <v>2.19</v>
      </c>
      <c r="P189">
        <v>-6.4000000000000001E-2</v>
      </c>
      <c r="Q189">
        <v>-1.4E-2</v>
      </c>
      <c r="R189">
        <v>0.438</v>
      </c>
      <c r="S189">
        <v>1.1240000000000001</v>
      </c>
      <c r="T189">
        <v>2.3010000000000002</v>
      </c>
      <c r="W189">
        <v>-6.4000000000000001E-2</v>
      </c>
      <c r="X189">
        <v>-1.4E-2</v>
      </c>
      <c r="Y189">
        <v>0.439</v>
      </c>
      <c r="Z189">
        <v>1.2490000000000001</v>
      </c>
      <c r="AA189">
        <v>2.3340000000000001</v>
      </c>
      <c r="AB189">
        <v>3.1150000000000002</v>
      </c>
      <c r="AC189">
        <v>3.2890000000000001</v>
      </c>
      <c r="AD189">
        <v>0.45340000000000003</v>
      </c>
      <c r="AE189">
        <v>0.45689999999999997</v>
      </c>
      <c r="AF189">
        <v>0.56200000000000006</v>
      </c>
      <c r="AG189">
        <v>1.506</v>
      </c>
      <c r="AH189">
        <v>2.024</v>
      </c>
      <c r="AI189">
        <v>2.573</v>
      </c>
      <c r="AJ189">
        <v>2.7160000000000002</v>
      </c>
      <c r="AK189">
        <v>-0.76666699999999999</v>
      </c>
      <c r="AL189">
        <v>-0.75</v>
      </c>
      <c r="AM189">
        <v>-0.93700000000000006</v>
      </c>
      <c r="AN189">
        <v>-0.48899999999999999</v>
      </c>
      <c r="AO189">
        <v>0.129</v>
      </c>
      <c r="AP189">
        <v>0.60699999999999998</v>
      </c>
      <c r="AQ189">
        <v>0.8</v>
      </c>
      <c r="AR189">
        <v>3.5209999999999999</v>
      </c>
      <c r="AS189">
        <v>3.2330000000000001</v>
      </c>
      <c r="AT189">
        <v>2.3199999999999998</v>
      </c>
      <c r="AU189">
        <v>3.2</v>
      </c>
      <c r="AV189">
        <v>3.62</v>
      </c>
      <c r="AW189">
        <v>4.1130000000000004</v>
      </c>
      <c r="AX189" t="s">
        <v>169</v>
      </c>
      <c r="AY189">
        <v>2.0015999999999998</v>
      </c>
      <c r="AZ189">
        <v>2.0051000000000001</v>
      </c>
      <c r="BA189">
        <v>2.0150000000000001</v>
      </c>
      <c r="BB189">
        <v>2.286</v>
      </c>
      <c r="BC189">
        <v>3.01</v>
      </c>
      <c r="BD189">
        <v>3.5979999999999999</v>
      </c>
      <c r="BE189" t="s">
        <v>169</v>
      </c>
      <c r="BF189">
        <v>0.13</v>
      </c>
      <c r="BG189">
        <v>0.17091000000000001</v>
      </c>
      <c r="BH189">
        <v>8.9999999999999993E-3</v>
      </c>
      <c r="BI189">
        <v>0.127</v>
      </c>
      <c r="BJ189">
        <v>0.46500000000000002</v>
      </c>
      <c r="BK189">
        <v>1.2070000000000001</v>
      </c>
      <c r="BL189">
        <v>1.4390000000000001</v>
      </c>
      <c r="BM189">
        <v>-1.01E-2</v>
      </c>
      <c r="BN189">
        <v>5.1000000000000004E-3</v>
      </c>
      <c r="BO189">
        <v>0.64270000000000005</v>
      </c>
      <c r="BP189">
        <v>1.6478999999999999</v>
      </c>
      <c r="BQ189">
        <v>2.3531</v>
      </c>
      <c r="BR189" t="s">
        <v>169</v>
      </c>
      <c r="BS189">
        <v>3.1236000000000002</v>
      </c>
      <c r="BT189">
        <v>0.99</v>
      </c>
      <c r="BU189">
        <v>0.99199999999999999</v>
      </c>
      <c r="BV189">
        <v>0.48399999999999999</v>
      </c>
      <c r="BW189">
        <v>0.81699999999999995</v>
      </c>
      <c r="BX189">
        <v>1.6830000000000001</v>
      </c>
      <c r="BY189">
        <v>2.2669999999999999</v>
      </c>
      <c r="BZ189">
        <v>2.3029999999999999</v>
      </c>
      <c r="CB189">
        <v>0.88400000000000001</v>
      </c>
      <c r="CC189">
        <v>0.91200000000000003</v>
      </c>
      <c r="CD189">
        <v>2.0019999999999998</v>
      </c>
      <c r="CE189">
        <v>2.6926000000000001</v>
      </c>
      <c r="CF189">
        <v>3.0529999999999999</v>
      </c>
      <c r="CG189">
        <v>3.056</v>
      </c>
      <c r="CH189">
        <v>8</v>
      </c>
      <c r="CI189">
        <v>7.6449999999999996</v>
      </c>
      <c r="CJ189">
        <v>7.7969999999999997</v>
      </c>
      <c r="CK189">
        <v>8.0630000000000006</v>
      </c>
      <c r="CL189">
        <v>7.86</v>
      </c>
      <c r="CM189">
        <v>8.1430000000000007</v>
      </c>
      <c r="CN189">
        <v>8.1519999999999992</v>
      </c>
    </row>
    <row r="190" spans="1:92">
      <c r="A190" s="12">
        <v>42216</v>
      </c>
      <c r="B190">
        <v>-7.4999999999999997E-2</v>
      </c>
      <c r="C190">
        <v>-2.3E-2</v>
      </c>
      <c r="D190">
        <v>-0.23200000000000001</v>
      </c>
      <c r="E190">
        <v>4.5999999999999999E-2</v>
      </c>
      <c r="F190">
        <v>0.64400000000000002</v>
      </c>
      <c r="G190">
        <v>1.113</v>
      </c>
      <c r="H190">
        <v>1.3160000000000001</v>
      </c>
      <c r="I190">
        <v>-0.2475</v>
      </c>
      <c r="J190">
        <v>-0.20760000000000001</v>
      </c>
      <c r="K190">
        <v>-0.19</v>
      </c>
      <c r="L190">
        <v>0.17</v>
      </c>
      <c r="M190">
        <v>0.93400000000000005</v>
      </c>
      <c r="N190">
        <v>1.571</v>
      </c>
      <c r="O190">
        <v>1.839</v>
      </c>
      <c r="P190">
        <v>-7.4999999999999997E-2</v>
      </c>
      <c r="Q190">
        <v>-2.3E-2</v>
      </c>
      <c r="R190">
        <v>0.121</v>
      </c>
      <c r="S190">
        <v>0.90200000000000002</v>
      </c>
      <c r="T190">
        <v>1.8420000000000001</v>
      </c>
      <c r="W190">
        <v>-7.4999999999999997E-2</v>
      </c>
      <c r="X190">
        <v>-2.3E-2</v>
      </c>
      <c r="Y190">
        <v>0.1</v>
      </c>
      <c r="Z190">
        <v>0.78800000000000003</v>
      </c>
      <c r="AA190">
        <v>1.772</v>
      </c>
      <c r="AB190">
        <v>2.5379999999999998</v>
      </c>
      <c r="AC190">
        <v>2.823</v>
      </c>
      <c r="AD190">
        <v>0.45839999999999997</v>
      </c>
      <c r="AE190">
        <v>0.45879999999999999</v>
      </c>
      <c r="AF190">
        <v>0.56799999999999995</v>
      </c>
      <c r="AG190">
        <v>1.431</v>
      </c>
      <c r="AH190">
        <v>1.8819999999999999</v>
      </c>
      <c r="AI190">
        <v>2.4260000000000002</v>
      </c>
      <c r="AJ190">
        <v>2.5590000000000002</v>
      </c>
      <c r="AK190">
        <v>-0.78142900000000004</v>
      </c>
      <c r="AL190">
        <v>-0.77500000000000002</v>
      </c>
      <c r="AM190">
        <v>-0.77400000000000002</v>
      </c>
      <c r="AN190">
        <v>-0.56699999999999995</v>
      </c>
      <c r="AO190">
        <v>-3.5999999999999997E-2</v>
      </c>
      <c r="AP190">
        <v>0.51</v>
      </c>
      <c r="AQ190">
        <v>0.70699999999999996</v>
      </c>
      <c r="AR190">
        <v>2.988</v>
      </c>
      <c r="AS190">
        <v>3.1575000000000002</v>
      </c>
      <c r="AT190">
        <v>2.75</v>
      </c>
      <c r="AU190">
        <v>3.25</v>
      </c>
      <c r="AV190">
        <v>3.6</v>
      </c>
      <c r="AW190">
        <v>4.1130000000000004</v>
      </c>
      <c r="AX190" t="s">
        <v>169</v>
      </c>
      <c r="AY190">
        <v>2.0017</v>
      </c>
      <c r="AZ190">
        <v>2.0049000000000001</v>
      </c>
      <c r="BA190">
        <v>1.8759999999999999</v>
      </c>
      <c r="BB190">
        <v>2.0659999999999998</v>
      </c>
      <c r="BC190">
        <v>2.758</v>
      </c>
      <c r="BD190">
        <v>3.3460000000000001</v>
      </c>
      <c r="BE190" t="s">
        <v>169</v>
      </c>
      <c r="BF190">
        <v>0.13</v>
      </c>
      <c r="BG190">
        <v>0.17091000000000001</v>
      </c>
      <c r="BH190">
        <v>0.01</v>
      </c>
      <c r="BI190">
        <v>0.1</v>
      </c>
      <c r="BJ190">
        <v>0.41499999999999998</v>
      </c>
      <c r="BK190">
        <v>1.1659999999999999</v>
      </c>
      <c r="BL190">
        <v>1.415</v>
      </c>
      <c r="BM190">
        <v>2.0299999999999999E-2</v>
      </c>
      <c r="BN190">
        <v>6.0999999999999999E-2</v>
      </c>
      <c r="BO190">
        <v>0.66059999999999997</v>
      </c>
      <c r="BP190">
        <v>1.5286999999999999</v>
      </c>
      <c r="BQ190">
        <v>2.1800999999999999</v>
      </c>
      <c r="BR190" t="s">
        <v>169</v>
      </c>
      <c r="BS190">
        <v>2.9060999999999999</v>
      </c>
      <c r="BT190">
        <v>0.745</v>
      </c>
      <c r="BU190">
        <v>0.746</v>
      </c>
      <c r="BV190">
        <v>0.40899999999999997</v>
      </c>
      <c r="BW190">
        <v>0.76800000000000002</v>
      </c>
      <c r="BX190">
        <v>1.4410000000000001</v>
      </c>
      <c r="BY190">
        <v>2.081</v>
      </c>
      <c r="BZ190">
        <v>2.1259999999999999</v>
      </c>
      <c r="CB190">
        <v>0.89300000000000002</v>
      </c>
      <c r="CC190">
        <v>1.018</v>
      </c>
      <c r="CD190">
        <v>2.0430000000000001</v>
      </c>
      <c r="CE190">
        <v>2.6335999999999999</v>
      </c>
      <c r="CF190">
        <v>2.9750000000000001</v>
      </c>
      <c r="CG190">
        <v>2.99</v>
      </c>
      <c r="CH190">
        <v>7.66</v>
      </c>
      <c r="CI190">
        <v>7.4260000000000002</v>
      </c>
      <c r="CJ190">
        <v>7.843</v>
      </c>
      <c r="CK190">
        <v>7.9420000000000002</v>
      </c>
      <c r="CL190">
        <v>7.8070000000000004</v>
      </c>
      <c r="CM190">
        <v>8.1430000000000007</v>
      </c>
      <c r="CN190">
        <v>8.0139999999999993</v>
      </c>
    </row>
    <row r="191" spans="1:92">
      <c r="A191" s="12">
        <v>42247</v>
      </c>
      <c r="B191">
        <v>-9.8000000000000004E-2</v>
      </c>
      <c r="C191">
        <v>-3.3000000000000002E-2</v>
      </c>
      <c r="D191">
        <v>-0.20300000000000001</v>
      </c>
      <c r="E191">
        <v>0.127</v>
      </c>
      <c r="F191">
        <v>0.79800000000000004</v>
      </c>
      <c r="G191">
        <v>1.294</v>
      </c>
      <c r="H191">
        <v>1.516</v>
      </c>
      <c r="I191">
        <v>-0.24429999999999999</v>
      </c>
      <c r="J191">
        <v>-0.20799999999999999</v>
      </c>
      <c r="K191">
        <v>-0.14599999999999999</v>
      </c>
      <c r="L191">
        <v>0.27900000000000003</v>
      </c>
      <c r="M191">
        <v>1.151</v>
      </c>
      <c r="N191">
        <v>1.83</v>
      </c>
      <c r="O191">
        <v>2.0870000000000002</v>
      </c>
      <c r="P191">
        <v>-9.8000000000000004E-2</v>
      </c>
      <c r="Q191">
        <v>-3.3000000000000002E-2</v>
      </c>
      <c r="R191">
        <v>0.16700000000000001</v>
      </c>
      <c r="S191">
        <v>1.042</v>
      </c>
      <c r="T191">
        <v>2.109</v>
      </c>
      <c r="W191">
        <v>-9.8000000000000004E-2</v>
      </c>
      <c r="X191">
        <v>-3.3000000000000002E-2</v>
      </c>
      <c r="Y191">
        <v>0.191</v>
      </c>
      <c r="Z191">
        <v>0.91900000000000004</v>
      </c>
      <c r="AA191">
        <v>1.962</v>
      </c>
      <c r="AB191">
        <v>2.7120000000000002</v>
      </c>
      <c r="AC191">
        <v>2.9670000000000001</v>
      </c>
      <c r="AD191">
        <v>0.45839999999999997</v>
      </c>
      <c r="AE191">
        <v>0.45989999999999998</v>
      </c>
      <c r="AF191">
        <v>0.68700000000000006</v>
      </c>
      <c r="AG191">
        <v>1.387</v>
      </c>
      <c r="AH191">
        <v>1.962</v>
      </c>
      <c r="AI191">
        <v>2.4329999999999998</v>
      </c>
      <c r="AJ191">
        <v>2.5790000000000002</v>
      </c>
      <c r="AK191">
        <v>-0.73499999999999999</v>
      </c>
      <c r="AL191">
        <v>-0.75</v>
      </c>
      <c r="AM191">
        <v>-0.71499999999999997</v>
      </c>
      <c r="AN191">
        <v>-0.59699999999999998</v>
      </c>
      <c r="AO191">
        <v>-0.10299999999999999</v>
      </c>
      <c r="AP191">
        <v>0.436</v>
      </c>
      <c r="AQ191">
        <v>0.65</v>
      </c>
      <c r="AR191">
        <v>3.0339999999999998</v>
      </c>
      <c r="AS191">
        <v>3.1</v>
      </c>
      <c r="AT191">
        <v>2.58</v>
      </c>
      <c r="AU191">
        <v>3.15</v>
      </c>
      <c r="AV191">
        <v>3.4</v>
      </c>
      <c r="AW191">
        <v>4.1130000000000004</v>
      </c>
      <c r="AX191" t="s">
        <v>169</v>
      </c>
      <c r="AY191">
        <v>2.0015999999999998</v>
      </c>
      <c r="AZ191">
        <v>2.0049000000000001</v>
      </c>
      <c r="BA191">
        <v>1.7789999999999999</v>
      </c>
      <c r="BB191">
        <v>1.94</v>
      </c>
      <c r="BC191">
        <v>2.6629999999999998</v>
      </c>
      <c r="BD191">
        <v>3.2850000000000001</v>
      </c>
      <c r="BE191" t="s">
        <v>169</v>
      </c>
      <c r="BF191">
        <v>0.13</v>
      </c>
      <c r="BG191">
        <v>0.17091000000000001</v>
      </c>
      <c r="BH191">
        <v>1.4999999999999999E-2</v>
      </c>
      <c r="BI191">
        <v>6.8000000000000005E-2</v>
      </c>
      <c r="BJ191">
        <v>0.38</v>
      </c>
      <c r="BK191">
        <v>1.145</v>
      </c>
      <c r="BL191">
        <v>1.4</v>
      </c>
      <c r="BM191">
        <v>0</v>
      </c>
      <c r="BN191">
        <v>0</v>
      </c>
      <c r="BO191">
        <v>0.73750000000000004</v>
      </c>
      <c r="BP191">
        <v>1.5478000000000001</v>
      </c>
      <c r="BQ191">
        <v>2.2179000000000002</v>
      </c>
      <c r="BR191" t="s">
        <v>169</v>
      </c>
      <c r="BS191">
        <v>2.9619</v>
      </c>
      <c r="BT191">
        <v>0.74399999999999999</v>
      </c>
      <c r="BU191">
        <v>0.74399999999999999</v>
      </c>
      <c r="BV191">
        <v>0.439</v>
      </c>
      <c r="BW191">
        <v>0.78200000000000003</v>
      </c>
      <c r="BX191">
        <v>1.4930000000000001</v>
      </c>
      <c r="BY191">
        <v>2.1930000000000001</v>
      </c>
      <c r="BZ191">
        <v>2.2349999999999999</v>
      </c>
      <c r="CB191">
        <v>0.94399999999999995</v>
      </c>
      <c r="CC191">
        <v>1.111</v>
      </c>
      <c r="CD191">
        <v>2.1659999999999999</v>
      </c>
      <c r="CE191">
        <v>2.8473999999999999</v>
      </c>
      <c r="CF191">
        <v>3.1749999999999998</v>
      </c>
      <c r="CG191">
        <v>3.11</v>
      </c>
      <c r="CH191">
        <v>7.58</v>
      </c>
      <c r="CI191">
        <v>7.3929999999999998</v>
      </c>
      <c r="CJ191">
        <v>7.7220000000000004</v>
      </c>
      <c r="CK191">
        <v>7.9119999999999999</v>
      </c>
      <c r="CL191">
        <v>7.7859999999999996</v>
      </c>
      <c r="CM191">
        <v>8.1430000000000007</v>
      </c>
      <c r="CN191">
        <v>7.9960000000000004</v>
      </c>
    </row>
    <row r="192" spans="1:92">
      <c r="A192" s="12">
        <v>42277</v>
      </c>
      <c r="B192">
        <v>-0.113</v>
      </c>
      <c r="C192">
        <v>-0.04</v>
      </c>
      <c r="D192">
        <v>-0.252</v>
      </c>
      <c r="E192">
        <v>-6.0000000000000001E-3</v>
      </c>
      <c r="F192">
        <v>0.58699999999999997</v>
      </c>
      <c r="G192">
        <v>1.0920000000000001</v>
      </c>
      <c r="H192">
        <v>1.33</v>
      </c>
      <c r="I192">
        <v>-0.2492</v>
      </c>
      <c r="J192">
        <v>-0.1981</v>
      </c>
      <c r="K192">
        <v>-0.17799999999999999</v>
      </c>
      <c r="L192">
        <v>0.218</v>
      </c>
      <c r="M192">
        <v>0.98399999999999999</v>
      </c>
      <c r="N192">
        <v>1.615</v>
      </c>
      <c r="O192">
        <v>1.89</v>
      </c>
      <c r="P192">
        <v>-0.113</v>
      </c>
      <c r="Q192">
        <v>-0.04</v>
      </c>
      <c r="R192">
        <v>0.13600000000000001</v>
      </c>
      <c r="S192">
        <v>0.88600000000000001</v>
      </c>
      <c r="T192">
        <v>1.8919999999999999</v>
      </c>
      <c r="W192">
        <v>-0.113</v>
      </c>
      <c r="X192">
        <v>-0.04</v>
      </c>
      <c r="Y192">
        <v>0.13100000000000001</v>
      </c>
      <c r="Z192">
        <v>0.75</v>
      </c>
      <c r="AA192">
        <v>1.7250000000000001</v>
      </c>
      <c r="AB192">
        <v>2.4990000000000001</v>
      </c>
      <c r="AC192">
        <v>2.8370000000000002</v>
      </c>
      <c r="AD192">
        <v>0.45900000000000002</v>
      </c>
      <c r="AE192">
        <v>0.4617</v>
      </c>
      <c r="AF192">
        <v>0.56299999999999994</v>
      </c>
      <c r="AG192">
        <v>1.1910000000000001</v>
      </c>
      <c r="AH192">
        <v>1.762</v>
      </c>
      <c r="AI192">
        <v>2.3069999999999999</v>
      </c>
      <c r="AJ192">
        <v>2.4729999999999999</v>
      </c>
      <c r="AK192">
        <v>-0.76349999999999996</v>
      </c>
      <c r="AL192">
        <v>-0.74923099999999998</v>
      </c>
      <c r="AM192">
        <v>-0.76200000000000001</v>
      </c>
      <c r="AN192">
        <v>-0.68</v>
      </c>
      <c r="AO192">
        <v>-0.122</v>
      </c>
      <c r="AP192">
        <v>0.48699999999999999</v>
      </c>
      <c r="AQ192">
        <v>0.76500000000000001</v>
      </c>
      <c r="AR192">
        <v>3.0910000000000002</v>
      </c>
      <c r="AS192">
        <v>3.153</v>
      </c>
      <c r="AT192">
        <v>2.69</v>
      </c>
      <c r="AU192">
        <v>3.1</v>
      </c>
      <c r="AV192">
        <v>3.27</v>
      </c>
      <c r="AW192">
        <v>4.1130000000000004</v>
      </c>
      <c r="AX192" t="s">
        <v>169</v>
      </c>
      <c r="AY192">
        <v>2.0015000000000001</v>
      </c>
      <c r="AZ192">
        <v>2.0049000000000001</v>
      </c>
      <c r="BA192">
        <v>1.8260000000000001</v>
      </c>
      <c r="BB192">
        <v>1.982</v>
      </c>
      <c r="BC192">
        <v>2.605</v>
      </c>
      <c r="BD192">
        <v>3.1890000000000001</v>
      </c>
      <c r="BE192" t="s">
        <v>169</v>
      </c>
      <c r="BF192">
        <v>0.13</v>
      </c>
      <c r="BG192">
        <v>0.17091000000000001</v>
      </c>
      <c r="BH192">
        <v>0.02</v>
      </c>
      <c r="BI192">
        <v>6.6000000000000003E-2</v>
      </c>
      <c r="BJ192">
        <v>0.35599999999999998</v>
      </c>
      <c r="BK192">
        <v>1.1359999999999999</v>
      </c>
      <c r="BL192">
        <v>1.4039999999999999</v>
      </c>
      <c r="BM192">
        <v>-2.0299999999999999E-2</v>
      </c>
      <c r="BN192">
        <v>-2.0299999999999999E-2</v>
      </c>
      <c r="BO192">
        <v>0.62890000000000001</v>
      </c>
      <c r="BP192">
        <v>1.3572</v>
      </c>
      <c r="BQ192">
        <v>2.0367999999999999</v>
      </c>
      <c r="BR192" t="s">
        <v>169</v>
      </c>
      <c r="BS192">
        <v>2.8538000000000001</v>
      </c>
      <c r="BT192">
        <v>0.79200000000000004</v>
      </c>
      <c r="BU192">
        <v>0.79100000000000004</v>
      </c>
      <c r="BV192">
        <v>0.51900000000000002</v>
      </c>
      <c r="BW192">
        <v>0.8</v>
      </c>
      <c r="BX192">
        <v>1.4319999999999999</v>
      </c>
      <c r="BY192">
        <v>2.1629999999999998</v>
      </c>
      <c r="BZ192">
        <v>2.1989999999999998</v>
      </c>
      <c r="CB192">
        <v>1.254</v>
      </c>
      <c r="CC192">
        <v>1.355</v>
      </c>
      <c r="CD192">
        <v>2.0019999999999998</v>
      </c>
      <c r="CE192">
        <v>2.5377999999999998</v>
      </c>
      <c r="CF192">
        <v>2.8330000000000002</v>
      </c>
      <c r="CG192">
        <v>2.8540000000000001</v>
      </c>
      <c r="CH192">
        <v>7.26</v>
      </c>
      <c r="CI192">
        <v>7.0419999999999998</v>
      </c>
      <c r="CJ192">
        <v>7.4829999999999997</v>
      </c>
      <c r="CK192">
        <v>7.625</v>
      </c>
      <c r="CL192">
        <v>7.54</v>
      </c>
      <c r="CM192">
        <v>8.1430000000000007</v>
      </c>
      <c r="CN192">
        <v>7.8140000000000001</v>
      </c>
    </row>
    <row r="193" spans="1:92">
      <c r="A193" s="12">
        <v>42307</v>
      </c>
      <c r="B193">
        <v>-0.11899999999999999</v>
      </c>
      <c r="C193">
        <v>-6.8000000000000005E-2</v>
      </c>
      <c r="D193">
        <v>-0.315</v>
      </c>
      <c r="E193">
        <v>-7.8E-2</v>
      </c>
      <c r="F193">
        <v>0.51700000000000002</v>
      </c>
      <c r="G193">
        <v>1.018</v>
      </c>
      <c r="H193">
        <v>1.2549999999999999</v>
      </c>
      <c r="I193">
        <v>-0.24540000000000001</v>
      </c>
      <c r="J193">
        <v>-0.26669999999999999</v>
      </c>
      <c r="K193">
        <v>-0.27700000000000002</v>
      </c>
      <c r="L193">
        <v>0.09</v>
      </c>
      <c r="M193">
        <v>0.86399999999999999</v>
      </c>
      <c r="N193">
        <v>1.4730000000000001</v>
      </c>
      <c r="O193">
        <v>1.7549999999999999</v>
      </c>
      <c r="P193">
        <v>-0.11899999999999999</v>
      </c>
      <c r="Q193">
        <v>-6.8000000000000005E-2</v>
      </c>
      <c r="R193">
        <v>2.8000000000000001E-2</v>
      </c>
      <c r="S193">
        <v>0.65800000000000003</v>
      </c>
      <c r="T193">
        <v>1.6719999999999999</v>
      </c>
      <c r="W193">
        <v>-0.11899999999999999</v>
      </c>
      <c r="X193">
        <v>-6.8000000000000005E-2</v>
      </c>
      <c r="Y193">
        <v>3.6999999999999998E-2</v>
      </c>
      <c r="Z193">
        <v>0.499</v>
      </c>
      <c r="AA193">
        <v>1.4810000000000001</v>
      </c>
      <c r="AB193">
        <v>2.2549999999999999</v>
      </c>
      <c r="AC193">
        <v>2.5870000000000002</v>
      </c>
      <c r="AD193">
        <v>0.46289999999999998</v>
      </c>
      <c r="AE193">
        <v>0.45910000000000001</v>
      </c>
      <c r="AF193">
        <v>0.626</v>
      </c>
      <c r="AG193">
        <v>1.276</v>
      </c>
      <c r="AH193">
        <v>1.9219999999999999</v>
      </c>
      <c r="AI193">
        <v>2.452</v>
      </c>
      <c r="AJ193">
        <v>2.6190000000000002</v>
      </c>
      <c r="AK193">
        <v>-0.752857</v>
      </c>
      <c r="AL193">
        <v>-0.74</v>
      </c>
      <c r="AM193">
        <v>-0.84</v>
      </c>
      <c r="AN193">
        <v>-0.82599999999999996</v>
      </c>
      <c r="AO193">
        <v>-0.27300000000000002</v>
      </c>
      <c r="AP193">
        <v>0.33300000000000002</v>
      </c>
      <c r="AQ193">
        <v>0.59699999999999998</v>
      </c>
      <c r="AR193">
        <v>2.7645</v>
      </c>
      <c r="AS193">
        <v>3.036</v>
      </c>
      <c r="AT193">
        <v>2.63</v>
      </c>
      <c r="AU193">
        <v>2.85</v>
      </c>
      <c r="AV193">
        <v>3.08</v>
      </c>
      <c r="AW193">
        <v>4.1130000000000004</v>
      </c>
      <c r="AX193" t="s">
        <v>169</v>
      </c>
      <c r="AY193">
        <v>2.0017</v>
      </c>
      <c r="AZ193">
        <v>2.0049000000000001</v>
      </c>
      <c r="BA193">
        <v>1.7410000000000001</v>
      </c>
      <c r="BB193">
        <v>2.0640000000000001</v>
      </c>
      <c r="BC193">
        <v>2.6110000000000002</v>
      </c>
      <c r="BD193">
        <v>3.226</v>
      </c>
      <c r="BE193" t="s">
        <v>169</v>
      </c>
      <c r="BF193">
        <v>0.13</v>
      </c>
      <c r="BG193">
        <v>0.17091000000000001</v>
      </c>
      <c r="BH193">
        <v>7.0000000000000001E-3</v>
      </c>
      <c r="BI193">
        <v>4.2999999999999997E-2</v>
      </c>
      <c r="BJ193">
        <v>0.309</v>
      </c>
      <c r="BK193">
        <v>1.07</v>
      </c>
      <c r="BL193">
        <v>1.349</v>
      </c>
      <c r="BM193">
        <v>0</v>
      </c>
      <c r="BN193">
        <v>7.1199999999999999E-2</v>
      </c>
      <c r="BO193">
        <v>0.72399999999999998</v>
      </c>
      <c r="BP193">
        <v>1.5185</v>
      </c>
      <c r="BQ193">
        <v>2.1421000000000001</v>
      </c>
      <c r="BR193" t="s">
        <v>169</v>
      </c>
      <c r="BS193">
        <v>2.9222000000000001</v>
      </c>
      <c r="BT193">
        <v>0.83499999999999996</v>
      </c>
      <c r="BU193">
        <v>0.83499999999999996</v>
      </c>
      <c r="BV193">
        <v>0.57599999999999996</v>
      </c>
      <c r="BW193">
        <v>0.88</v>
      </c>
      <c r="BX193">
        <v>1.542</v>
      </c>
      <c r="BY193">
        <v>2.2810000000000001</v>
      </c>
      <c r="BZ193">
        <v>2.3039999999999998</v>
      </c>
      <c r="CB193">
        <v>1.163</v>
      </c>
      <c r="CC193">
        <v>1.248</v>
      </c>
      <c r="CD193">
        <v>1.861</v>
      </c>
      <c r="CE193">
        <v>2.4607999999999999</v>
      </c>
      <c r="CF193">
        <v>2.7690000000000001</v>
      </c>
      <c r="CG193">
        <v>2.8010000000000002</v>
      </c>
      <c r="CH193">
        <v>7.15</v>
      </c>
      <c r="CI193">
        <v>7.0960000000000001</v>
      </c>
      <c r="CJ193">
        <v>7.4290000000000003</v>
      </c>
      <c r="CK193">
        <v>7.6849999999999996</v>
      </c>
      <c r="CL193">
        <v>7.641</v>
      </c>
      <c r="CM193">
        <v>8.1430000000000007</v>
      </c>
      <c r="CN193">
        <v>7.8490000000000002</v>
      </c>
    </row>
    <row r="194" spans="1:92">
      <c r="A194" s="12">
        <v>42338</v>
      </c>
      <c r="B194">
        <v>-0.161</v>
      </c>
      <c r="C194">
        <v>-0.114</v>
      </c>
      <c r="D194">
        <v>-0.41499999999999998</v>
      </c>
      <c r="E194">
        <v>-0.182</v>
      </c>
      <c r="F194">
        <v>0.47299999999999998</v>
      </c>
      <c r="G194">
        <v>1.056</v>
      </c>
      <c r="H194">
        <v>1.33</v>
      </c>
      <c r="I194">
        <v>-0.2999</v>
      </c>
      <c r="J194">
        <v>-0.34260000000000002</v>
      </c>
      <c r="K194">
        <v>-0.33400000000000002</v>
      </c>
      <c r="L194">
        <v>-1.0999999999999999E-2</v>
      </c>
      <c r="M194">
        <v>0.78900000000000003</v>
      </c>
      <c r="N194">
        <v>1.5</v>
      </c>
      <c r="O194">
        <v>1.831</v>
      </c>
      <c r="P194">
        <v>-0.161</v>
      </c>
      <c r="Q194">
        <v>-0.114</v>
      </c>
      <c r="R194">
        <v>-3.3000000000000002E-2</v>
      </c>
      <c r="S194">
        <v>0.498</v>
      </c>
      <c r="T194">
        <v>1.5209999999999999</v>
      </c>
      <c r="W194">
        <v>-0.161</v>
      </c>
      <c r="X194">
        <v>-0.114</v>
      </c>
      <c r="Y194">
        <v>-2.5000000000000001E-2</v>
      </c>
      <c r="Z194">
        <v>0.36899999999999999</v>
      </c>
      <c r="AA194">
        <v>1.4179999999999999</v>
      </c>
      <c r="AB194">
        <v>2.1920000000000002</v>
      </c>
      <c r="AC194">
        <v>2.5750000000000002</v>
      </c>
      <c r="AD194">
        <v>0.46350000000000002</v>
      </c>
      <c r="AE194">
        <v>0.45989999999999998</v>
      </c>
      <c r="AF194">
        <v>0.60399999999999998</v>
      </c>
      <c r="AG194">
        <v>1.2130000000000001</v>
      </c>
      <c r="AH194">
        <v>1.825</v>
      </c>
      <c r="AI194">
        <v>2.387</v>
      </c>
      <c r="AJ194">
        <v>2.5310000000000001</v>
      </c>
      <c r="AK194">
        <v>-0.77</v>
      </c>
      <c r="AL194">
        <v>-0.5</v>
      </c>
      <c r="AM194">
        <v>-1.095</v>
      </c>
      <c r="AN194">
        <v>-0.98299999999999998</v>
      </c>
      <c r="AO194">
        <v>-0.36199999999999999</v>
      </c>
      <c r="AP194">
        <v>0.25600000000000001</v>
      </c>
      <c r="AQ194">
        <v>0.505</v>
      </c>
      <c r="AR194">
        <v>2.7</v>
      </c>
      <c r="AS194">
        <v>3.05</v>
      </c>
      <c r="AT194">
        <v>2.73</v>
      </c>
      <c r="AU194">
        <v>3.01</v>
      </c>
      <c r="AV194">
        <v>3.1230000000000002</v>
      </c>
      <c r="AW194">
        <v>4.1130000000000004</v>
      </c>
      <c r="AX194" t="s">
        <v>169</v>
      </c>
      <c r="AY194">
        <v>2.0017</v>
      </c>
      <c r="AZ194">
        <v>2.0049000000000001</v>
      </c>
      <c r="BA194">
        <v>2.0110000000000001</v>
      </c>
      <c r="BB194">
        <v>2.3079999999999998</v>
      </c>
      <c r="BC194">
        <v>2.859</v>
      </c>
      <c r="BD194">
        <v>3.39</v>
      </c>
      <c r="BE194" t="s">
        <v>169</v>
      </c>
      <c r="BF194">
        <v>0.13</v>
      </c>
      <c r="BG194">
        <v>0.17091000000000001</v>
      </c>
      <c r="BH194">
        <v>-5.0000000000000001E-3</v>
      </c>
      <c r="BI194">
        <v>4.1000000000000002E-2</v>
      </c>
      <c r="BJ194">
        <v>0.307</v>
      </c>
      <c r="BK194">
        <v>1.0669999999999999</v>
      </c>
      <c r="BL194">
        <v>1.383</v>
      </c>
      <c r="BM194">
        <v>9.1499999999999998E-2</v>
      </c>
      <c r="BN194">
        <v>0.1678</v>
      </c>
      <c r="BO194">
        <v>0.9304</v>
      </c>
      <c r="BP194">
        <v>1.6446000000000001</v>
      </c>
      <c r="BQ194">
        <v>2.206</v>
      </c>
      <c r="BR194" t="s">
        <v>169</v>
      </c>
      <c r="BS194">
        <v>2.9723000000000002</v>
      </c>
      <c r="BT194">
        <v>0.83799999999999997</v>
      </c>
      <c r="BU194">
        <v>0.83599999999999997</v>
      </c>
      <c r="BV194">
        <v>0.63200000000000001</v>
      </c>
      <c r="BW194">
        <v>0.91400000000000003</v>
      </c>
      <c r="BX194">
        <v>1.57</v>
      </c>
      <c r="BY194">
        <v>2.2610000000000001</v>
      </c>
      <c r="BZ194">
        <v>2.286</v>
      </c>
      <c r="CB194">
        <v>0.97099999999999997</v>
      </c>
      <c r="CC194">
        <v>1.2150000000000001</v>
      </c>
      <c r="CD194">
        <v>1.95</v>
      </c>
      <c r="CE194">
        <v>2.5118</v>
      </c>
      <c r="CF194">
        <v>2.8420000000000001</v>
      </c>
      <c r="CG194">
        <v>2.919</v>
      </c>
      <c r="CH194">
        <v>7.17</v>
      </c>
      <c r="CI194">
        <v>7.1360000000000001</v>
      </c>
      <c r="CJ194">
        <v>7.4450000000000003</v>
      </c>
      <c r="CK194">
        <v>7.8440000000000003</v>
      </c>
      <c r="CL194">
        <v>7.7859999999999996</v>
      </c>
      <c r="CM194">
        <v>8.1430000000000007</v>
      </c>
      <c r="CN194">
        <v>8.0009999999999994</v>
      </c>
    </row>
    <row r="195" spans="1:92">
      <c r="A195" s="12">
        <v>42369</v>
      </c>
      <c r="B195">
        <v>-0.20499999999999999</v>
      </c>
      <c r="C195">
        <v>-0.13100000000000001</v>
      </c>
      <c r="D195">
        <v>-0.34499999999999997</v>
      </c>
      <c r="E195">
        <v>-4.4999999999999998E-2</v>
      </c>
      <c r="F195">
        <v>0.629</v>
      </c>
      <c r="G195">
        <v>1.2290000000000001</v>
      </c>
      <c r="H195">
        <v>1.4870000000000001</v>
      </c>
      <c r="I195">
        <v>-0.63</v>
      </c>
      <c r="J195">
        <v>-0.44829999999999998</v>
      </c>
      <c r="K195">
        <v>-0.317</v>
      </c>
      <c r="L195">
        <v>0.08</v>
      </c>
      <c r="M195">
        <v>0.98599999999999999</v>
      </c>
      <c r="N195">
        <v>1.706</v>
      </c>
      <c r="O195">
        <v>2.0110000000000001</v>
      </c>
      <c r="P195">
        <v>-0.20499999999999999</v>
      </c>
      <c r="Q195">
        <v>-0.13100000000000001</v>
      </c>
      <c r="R195">
        <v>6.0000000000000001E-3</v>
      </c>
      <c r="S195">
        <v>0.67400000000000004</v>
      </c>
      <c r="T195">
        <v>1.7709999999999999</v>
      </c>
      <c r="W195">
        <v>-0.20499999999999999</v>
      </c>
      <c r="X195">
        <v>-0.13100000000000001</v>
      </c>
      <c r="Y195">
        <v>-0.03</v>
      </c>
      <c r="Z195">
        <v>0.504</v>
      </c>
      <c r="AA195">
        <v>1.5960000000000001</v>
      </c>
      <c r="AB195">
        <v>2.319</v>
      </c>
      <c r="AC195">
        <v>2.6960000000000002</v>
      </c>
      <c r="AD195">
        <v>0.45140000000000002</v>
      </c>
      <c r="AE195">
        <v>0.46150000000000002</v>
      </c>
      <c r="AF195">
        <v>0.65100000000000002</v>
      </c>
      <c r="AG195">
        <v>1.345</v>
      </c>
      <c r="AH195">
        <v>1.96</v>
      </c>
      <c r="AI195">
        <v>2.5</v>
      </c>
      <c r="AJ195">
        <v>2.6680000000000001</v>
      </c>
      <c r="AK195">
        <v>-0.72142899999999999</v>
      </c>
      <c r="AL195">
        <v>-0.73461600000000005</v>
      </c>
      <c r="AM195">
        <v>-0.79100000000000004</v>
      </c>
      <c r="AN195">
        <v>-0.60199999999999998</v>
      </c>
      <c r="AO195">
        <v>-6.2E-2</v>
      </c>
      <c r="AP195">
        <v>0.47099999999999997</v>
      </c>
      <c r="AQ195">
        <v>0.67</v>
      </c>
      <c r="AR195">
        <v>3.0019999999999998</v>
      </c>
      <c r="AS195">
        <v>3.0851999999999999</v>
      </c>
      <c r="AT195">
        <v>2.5099999999999998</v>
      </c>
      <c r="AU195">
        <v>2.7</v>
      </c>
      <c r="AV195">
        <v>2.86</v>
      </c>
      <c r="AW195">
        <v>4.1130000000000004</v>
      </c>
      <c r="AX195" t="s">
        <v>169</v>
      </c>
      <c r="AY195">
        <v>2.0015999999999998</v>
      </c>
      <c r="AZ195">
        <v>2.0049000000000001</v>
      </c>
      <c r="BA195">
        <v>2.016</v>
      </c>
      <c r="BB195">
        <v>2.2450000000000001</v>
      </c>
      <c r="BC195">
        <v>2.88</v>
      </c>
      <c r="BD195">
        <v>3.4119999999999999</v>
      </c>
      <c r="BE195" t="s">
        <v>169</v>
      </c>
      <c r="BF195">
        <v>0.13</v>
      </c>
      <c r="BG195">
        <v>0.17091000000000001</v>
      </c>
      <c r="BH195">
        <v>-8.9999999999999993E-3</v>
      </c>
      <c r="BI195">
        <v>2.8000000000000001E-2</v>
      </c>
      <c r="BJ195">
        <v>0.26500000000000001</v>
      </c>
      <c r="BK195">
        <v>1.004</v>
      </c>
      <c r="BL195">
        <v>1.2729999999999999</v>
      </c>
      <c r="BM195">
        <v>0.122</v>
      </c>
      <c r="BN195">
        <v>0.16270000000000001</v>
      </c>
      <c r="BO195">
        <v>1.0477000000000001</v>
      </c>
      <c r="BP195">
        <v>1.7598</v>
      </c>
      <c r="BQ195">
        <v>2.2694000000000001</v>
      </c>
      <c r="BR195" t="s">
        <v>169</v>
      </c>
      <c r="BS195">
        <v>3.0158</v>
      </c>
      <c r="BT195">
        <v>0.88</v>
      </c>
      <c r="BU195">
        <v>0.874</v>
      </c>
      <c r="BV195">
        <v>0.48099999999999998</v>
      </c>
      <c r="BW195">
        <v>0.73099999999999998</v>
      </c>
      <c r="BX195">
        <v>1.3939999999999999</v>
      </c>
      <c r="BY195">
        <v>2.1269999999999998</v>
      </c>
      <c r="BZ195">
        <v>2.149</v>
      </c>
      <c r="CB195">
        <v>0.89300000000000002</v>
      </c>
      <c r="CC195">
        <v>1.069</v>
      </c>
      <c r="CD195">
        <v>1.895</v>
      </c>
      <c r="CE195">
        <v>2.5975999999999999</v>
      </c>
      <c r="CF195">
        <v>2.9390000000000001</v>
      </c>
      <c r="CG195">
        <v>3.01</v>
      </c>
      <c r="CH195">
        <v>7.3</v>
      </c>
      <c r="CI195">
        <v>7.1479999999999997</v>
      </c>
      <c r="CJ195">
        <v>7.4880000000000004</v>
      </c>
      <c r="CK195">
        <v>7.6859999999999999</v>
      </c>
      <c r="CL195">
        <v>7.7610000000000001</v>
      </c>
      <c r="CM195">
        <v>8.1430000000000007</v>
      </c>
      <c r="CN195">
        <v>8.0839999999999996</v>
      </c>
    </row>
    <row r="196" spans="1:92">
      <c r="A196" s="12">
        <v>42398</v>
      </c>
      <c r="B196">
        <v>-0.22900000000000001</v>
      </c>
      <c r="C196">
        <v>-0.16200000000000001</v>
      </c>
      <c r="D196">
        <v>-0.48699999999999999</v>
      </c>
      <c r="E196">
        <v>-0.312</v>
      </c>
      <c r="F196">
        <v>0.32500000000000001</v>
      </c>
      <c r="G196">
        <v>0.81</v>
      </c>
      <c r="H196">
        <v>1.056</v>
      </c>
      <c r="I196">
        <v>-0.32400000000000001</v>
      </c>
      <c r="J196">
        <v>-0.3735</v>
      </c>
      <c r="K196">
        <v>-0.40400000000000003</v>
      </c>
      <c r="L196">
        <v>-0.14499999999999999</v>
      </c>
      <c r="M196">
        <v>0.63500000000000001</v>
      </c>
      <c r="N196">
        <v>1.34</v>
      </c>
      <c r="O196">
        <v>1.655</v>
      </c>
      <c r="P196">
        <v>-0.22900000000000001</v>
      </c>
      <c r="Q196">
        <v>-0.16200000000000001</v>
      </c>
      <c r="R196">
        <v>-1.6E-2</v>
      </c>
      <c r="S196">
        <v>0.441</v>
      </c>
      <c r="T196">
        <v>1.512</v>
      </c>
      <c r="W196">
        <v>-0.22900000000000001</v>
      </c>
      <c r="X196">
        <v>-0.16200000000000001</v>
      </c>
      <c r="Y196">
        <v>-1.9E-2</v>
      </c>
      <c r="Z196">
        <v>0.41899999999999998</v>
      </c>
      <c r="AA196">
        <v>1.415</v>
      </c>
      <c r="AB196">
        <v>2.157</v>
      </c>
      <c r="AC196">
        <v>2.589</v>
      </c>
      <c r="AD196">
        <v>0.46539999999999998</v>
      </c>
      <c r="AE196">
        <v>0.46639999999999998</v>
      </c>
      <c r="AF196">
        <v>0.33700000000000002</v>
      </c>
      <c r="AG196">
        <v>0.89400000000000002</v>
      </c>
      <c r="AH196">
        <v>1.56</v>
      </c>
      <c r="AI196">
        <v>2.1480000000000001</v>
      </c>
      <c r="AJ196">
        <v>2.3450000000000002</v>
      </c>
      <c r="AK196">
        <v>-0.7</v>
      </c>
      <c r="AL196">
        <v>-0.76174600000000003</v>
      </c>
      <c r="AM196">
        <v>-0.92800000000000005</v>
      </c>
      <c r="AN196">
        <v>-0.73399999999999999</v>
      </c>
      <c r="AO196">
        <v>-0.253</v>
      </c>
      <c r="AP196">
        <v>0.17</v>
      </c>
      <c r="AQ196">
        <v>0.32</v>
      </c>
      <c r="AR196">
        <v>3.1680000000000001</v>
      </c>
      <c r="AS196">
        <v>3.1030000000000002</v>
      </c>
      <c r="AT196">
        <v>2.63</v>
      </c>
      <c r="AU196">
        <v>2.8</v>
      </c>
      <c r="AV196">
        <v>2.89</v>
      </c>
      <c r="AW196">
        <v>4.1130000000000004</v>
      </c>
      <c r="AX196" t="s">
        <v>169</v>
      </c>
      <c r="AY196">
        <v>2.0017</v>
      </c>
      <c r="AZ196">
        <v>2.0049000000000001</v>
      </c>
      <c r="BA196">
        <v>1.893</v>
      </c>
      <c r="BB196">
        <v>2.069</v>
      </c>
      <c r="BC196">
        <v>2.6349999999999998</v>
      </c>
      <c r="BD196">
        <v>3.1840000000000002</v>
      </c>
      <c r="BE196" t="s">
        <v>169</v>
      </c>
      <c r="BF196">
        <v>0.13</v>
      </c>
      <c r="BG196">
        <v>0.17091000000000001</v>
      </c>
      <c r="BH196">
        <v>-7.1999999999999995E-2</v>
      </c>
      <c r="BI196">
        <v>-6.5000000000000002E-2</v>
      </c>
      <c r="BJ196">
        <v>0.1</v>
      </c>
      <c r="BK196">
        <v>0.81299999999999994</v>
      </c>
      <c r="BL196">
        <v>0.995</v>
      </c>
      <c r="BM196">
        <v>0.21859999999999999</v>
      </c>
      <c r="BN196">
        <v>0.31030000000000002</v>
      </c>
      <c r="BO196">
        <v>0.77370000000000005</v>
      </c>
      <c r="BP196">
        <v>1.3280000000000001</v>
      </c>
      <c r="BQ196">
        <v>1.9209000000000001</v>
      </c>
      <c r="BR196" t="s">
        <v>169</v>
      </c>
      <c r="BS196">
        <v>2.7437999999999998</v>
      </c>
      <c r="BT196">
        <v>0.86399999999999999</v>
      </c>
      <c r="BU196">
        <v>0.86</v>
      </c>
      <c r="BV196">
        <v>0.42199999999999999</v>
      </c>
      <c r="BW196">
        <v>0.68</v>
      </c>
      <c r="BX196">
        <v>1.2250000000000001</v>
      </c>
      <c r="BY196">
        <v>2.0049999999999999</v>
      </c>
      <c r="BZ196">
        <v>2.0350000000000001</v>
      </c>
      <c r="CB196">
        <v>0.871</v>
      </c>
      <c r="CC196">
        <v>1.0960000000000001</v>
      </c>
      <c r="CD196">
        <v>1.8859999999999999</v>
      </c>
      <c r="CE196">
        <v>2.2589999999999999</v>
      </c>
      <c r="CF196">
        <v>2.653</v>
      </c>
      <c r="CG196">
        <v>2.7469999999999999</v>
      </c>
      <c r="CH196">
        <v>7.28</v>
      </c>
      <c r="CI196">
        <v>7.2380000000000004</v>
      </c>
      <c r="CJ196">
        <v>7.2649999999999997</v>
      </c>
      <c r="CK196">
        <v>7.5839999999999996</v>
      </c>
      <c r="CL196">
        <v>7.7830000000000004</v>
      </c>
      <c r="CM196">
        <v>8.1430000000000007</v>
      </c>
      <c r="CN196">
        <v>8.2390000000000008</v>
      </c>
    </row>
    <row r="197" spans="1:92">
      <c r="A197" s="12">
        <v>42429</v>
      </c>
      <c r="B197">
        <v>-0.26500000000000001</v>
      </c>
      <c r="C197">
        <v>-0.20499999999999999</v>
      </c>
      <c r="D197">
        <v>-0.57099999999999995</v>
      </c>
      <c r="E197">
        <v>-0.40699999999999997</v>
      </c>
      <c r="F197">
        <v>0.107</v>
      </c>
      <c r="G197">
        <v>0.58399999999999996</v>
      </c>
      <c r="H197">
        <v>0.84099999999999997</v>
      </c>
      <c r="I197">
        <v>-0.38569999999999999</v>
      </c>
      <c r="J197">
        <v>-0.41959999999999997</v>
      </c>
      <c r="K197">
        <v>-0.45800000000000002</v>
      </c>
      <c r="L197">
        <v>-0.23899999999999999</v>
      </c>
      <c r="M197">
        <v>0.46700000000000003</v>
      </c>
      <c r="N197">
        <v>1.1559999999999999</v>
      </c>
      <c r="O197">
        <v>1.478</v>
      </c>
      <c r="P197">
        <v>-0.26500000000000001</v>
      </c>
      <c r="Q197">
        <v>-0.20499999999999999</v>
      </c>
      <c r="R197">
        <v>2.1000000000000001E-2</v>
      </c>
      <c r="S197">
        <v>0.48899999999999999</v>
      </c>
      <c r="T197">
        <v>1.53</v>
      </c>
      <c r="W197">
        <v>-0.26500000000000001</v>
      </c>
      <c r="X197">
        <v>-0.20499999999999999</v>
      </c>
      <c r="Y197">
        <v>-0.03</v>
      </c>
      <c r="Z197">
        <v>0.39900000000000002</v>
      </c>
      <c r="AA197">
        <v>1.423</v>
      </c>
      <c r="AB197">
        <v>2.1320000000000001</v>
      </c>
      <c r="AC197">
        <v>2.5150000000000001</v>
      </c>
      <c r="AD197">
        <v>0.46800000000000003</v>
      </c>
      <c r="AE197">
        <v>0.46579999999999999</v>
      </c>
      <c r="AF197">
        <v>0.378</v>
      </c>
      <c r="AG197">
        <v>0.74099999999999999</v>
      </c>
      <c r="AH197">
        <v>1.337</v>
      </c>
      <c r="AI197">
        <v>2.1179999999999999</v>
      </c>
      <c r="AJ197">
        <v>2.3069999999999999</v>
      </c>
      <c r="AK197">
        <v>-0.77</v>
      </c>
      <c r="AL197">
        <v>-1.1499999999999999</v>
      </c>
      <c r="AM197">
        <v>-1.0840000000000001</v>
      </c>
      <c r="AN197">
        <v>-0.88800000000000001</v>
      </c>
      <c r="AO197">
        <v>-0.443</v>
      </c>
      <c r="AP197">
        <v>-3.3000000000000002E-2</v>
      </c>
      <c r="AQ197">
        <v>0.126</v>
      </c>
      <c r="AR197">
        <v>2.8</v>
      </c>
      <c r="AS197">
        <v>2.899</v>
      </c>
      <c r="AT197">
        <v>2.54</v>
      </c>
      <c r="AU197">
        <v>2.68</v>
      </c>
      <c r="AV197">
        <v>2.9</v>
      </c>
      <c r="AW197">
        <v>4.1130000000000004</v>
      </c>
      <c r="AX197" t="s">
        <v>169</v>
      </c>
      <c r="AY197">
        <v>2.0017</v>
      </c>
      <c r="AZ197">
        <v>1.9461999999999999</v>
      </c>
      <c r="BA197">
        <v>1.7689999999999999</v>
      </c>
      <c r="BB197">
        <v>1.9139999999999999</v>
      </c>
      <c r="BC197">
        <v>2.399</v>
      </c>
      <c r="BD197">
        <v>2.9350000000000001</v>
      </c>
      <c r="BE197" t="s">
        <v>169</v>
      </c>
      <c r="BF197">
        <v>7.3639999999999997E-2</v>
      </c>
      <c r="BG197">
        <v>9.9089999999999998E-2</v>
      </c>
      <c r="BH197">
        <v>-0.23499999999999999</v>
      </c>
      <c r="BI197">
        <v>-0.223</v>
      </c>
      <c r="BJ197">
        <v>-0.06</v>
      </c>
      <c r="BK197">
        <v>0.54400000000000004</v>
      </c>
      <c r="BL197">
        <v>0.85499999999999998</v>
      </c>
      <c r="BM197">
        <v>0.21859999999999999</v>
      </c>
      <c r="BN197">
        <v>0.31540000000000001</v>
      </c>
      <c r="BO197">
        <v>0.77370000000000005</v>
      </c>
      <c r="BP197">
        <v>1.2122999999999999</v>
      </c>
      <c r="BQ197">
        <v>1.7346999999999999</v>
      </c>
      <c r="BR197" t="s">
        <v>169</v>
      </c>
      <c r="BS197">
        <v>2.6156000000000001</v>
      </c>
      <c r="BT197">
        <v>0.86799999999999999</v>
      </c>
      <c r="BU197">
        <v>0.86799999999999999</v>
      </c>
      <c r="BV197">
        <v>0.51900000000000002</v>
      </c>
      <c r="BW197">
        <v>0.67100000000000004</v>
      </c>
      <c r="BX197">
        <v>1.1910000000000001</v>
      </c>
      <c r="BY197">
        <v>1.952</v>
      </c>
      <c r="BZ197">
        <v>1.9750000000000001</v>
      </c>
      <c r="CB197">
        <v>0.86199999999999999</v>
      </c>
      <c r="CC197">
        <v>1.044</v>
      </c>
      <c r="CD197">
        <v>1.853</v>
      </c>
      <c r="CE197">
        <v>2.2759999999999998</v>
      </c>
      <c r="CF197">
        <v>2.7370000000000001</v>
      </c>
      <c r="CG197">
        <v>2.8759999999999999</v>
      </c>
      <c r="CH197">
        <v>7.31</v>
      </c>
      <c r="CI197">
        <v>7.2619999999999996</v>
      </c>
      <c r="CJ197">
        <v>7.2990000000000004</v>
      </c>
      <c r="CK197">
        <v>7.6429999999999998</v>
      </c>
      <c r="CL197">
        <v>7.6260000000000003</v>
      </c>
      <c r="CM197">
        <v>8.1430000000000007</v>
      </c>
      <c r="CN197">
        <v>8.2620000000000005</v>
      </c>
    </row>
    <row r="198" spans="1:92">
      <c r="A198" s="12">
        <v>42460</v>
      </c>
      <c r="B198">
        <v>-0.33400000000000002</v>
      </c>
      <c r="C198">
        <v>-0.24399999999999999</v>
      </c>
      <c r="D198">
        <v>-0.48699999999999999</v>
      </c>
      <c r="E198">
        <v>-0.32800000000000001</v>
      </c>
      <c r="F198">
        <v>0.153</v>
      </c>
      <c r="G198">
        <v>0.58299999999999996</v>
      </c>
      <c r="H198">
        <v>0.82899999999999996</v>
      </c>
      <c r="I198">
        <v>-0.43030000000000002</v>
      </c>
      <c r="J198">
        <v>-0.42449999999999999</v>
      </c>
      <c r="K198">
        <v>-0.443</v>
      </c>
      <c r="L198">
        <v>-0.20399999999999999</v>
      </c>
      <c r="M198">
        <v>0.48499999999999999</v>
      </c>
      <c r="N198">
        <v>1.0660000000000001</v>
      </c>
      <c r="O198">
        <v>1.3720000000000001</v>
      </c>
      <c r="P198">
        <v>-0.33400000000000002</v>
      </c>
      <c r="Q198">
        <v>-0.24399999999999999</v>
      </c>
      <c r="R198">
        <v>2E-3</v>
      </c>
      <c r="S198">
        <v>0.33900000000000002</v>
      </c>
      <c r="T198">
        <v>1.4370000000000001</v>
      </c>
      <c r="W198">
        <v>-0.33400000000000002</v>
      </c>
      <c r="X198">
        <v>-0.24399999999999999</v>
      </c>
      <c r="Y198">
        <v>-1.7000000000000001E-2</v>
      </c>
      <c r="Z198">
        <v>0.27800000000000002</v>
      </c>
      <c r="AA198">
        <v>1.2210000000000001</v>
      </c>
      <c r="AB198">
        <v>1.9510000000000001</v>
      </c>
      <c r="AC198">
        <v>2.3610000000000002</v>
      </c>
      <c r="AD198">
        <v>0.46539999999999998</v>
      </c>
      <c r="AE198">
        <v>0.46339999999999998</v>
      </c>
      <c r="AF198">
        <v>0.441</v>
      </c>
      <c r="AG198">
        <v>0.83799999999999997</v>
      </c>
      <c r="AH198">
        <v>1.415</v>
      </c>
      <c r="AI198">
        <v>2.1440000000000001</v>
      </c>
      <c r="AJ198">
        <v>2.2890000000000001</v>
      </c>
      <c r="AK198">
        <v>-0.77155200000000002</v>
      </c>
      <c r="AL198">
        <v>-0.77333399999999997</v>
      </c>
      <c r="AM198">
        <v>-0.86399999999999999</v>
      </c>
      <c r="AN198">
        <v>-0.78400000000000003</v>
      </c>
      <c r="AO198">
        <v>-0.33700000000000002</v>
      </c>
      <c r="AP198">
        <v>5.8000000000000003E-2</v>
      </c>
      <c r="AQ198">
        <v>0.215</v>
      </c>
      <c r="AR198">
        <v>2.8069999999999999</v>
      </c>
      <c r="AS198">
        <v>2.8248000000000002</v>
      </c>
      <c r="AT198">
        <v>2.35</v>
      </c>
      <c r="AU198">
        <v>2.52</v>
      </c>
      <c r="AV198">
        <v>2.89</v>
      </c>
      <c r="AW198">
        <v>4.1130000000000004</v>
      </c>
      <c r="AX198" t="s">
        <v>169</v>
      </c>
      <c r="AY198">
        <v>2.0015999999999998</v>
      </c>
      <c r="AZ198">
        <v>1.8520000000000001</v>
      </c>
      <c r="BA198">
        <v>1.897</v>
      </c>
      <c r="BB198">
        <v>2.093</v>
      </c>
      <c r="BC198">
        <v>2.4889999999999999</v>
      </c>
      <c r="BD198">
        <v>3.0529999999999999</v>
      </c>
      <c r="BE198" t="s">
        <v>169</v>
      </c>
      <c r="BF198">
        <v>7.3639999999999997E-2</v>
      </c>
      <c r="BG198">
        <v>9.9089999999999998E-2</v>
      </c>
      <c r="BH198">
        <v>-0.184</v>
      </c>
      <c r="BI198">
        <v>-0.182</v>
      </c>
      <c r="BJ198">
        <v>-2.9000000000000001E-2</v>
      </c>
      <c r="BK198">
        <v>0.44500000000000001</v>
      </c>
      <c r="BL198">
        <v>0.54</v>
      </c>
      <c r="BM198">
        <v>0.1678</v>
      </c>
      <c r="BN198">
        <v>0.1983</v>
      </c>
      <c r="BO198">
        <v>0.72109999999999996</v>
      </c>
      <c r="BP198">
        <v>1.2048000000000001</v>
      </c>
      <c r="BQ198">
        <v>1.7686999999999999</v>
      </c>
      <c r="BR198" t="s">
        <v>169</v>
      </c>
      <c r="BS198">
        <v>2.6118999999999999</v>
      </c>
      <c r="BT198">
        <v>0.9</v>
      </c>
      <c r="BU198">
        <v>0.9</v>
      </c>
      <c r="BV198">
        <v>0.54200000000000004</v>
      </c>
      <c r="BW198">
        <v>0.67800000000000005</v>
      </c>
      <c r="BX198">
        <v>1.2270000000000001</v>
      </c>
      <c r="BY198">
        <v>1.9930000000000001</v>
      </c>
      <c r="BZ198">
        <v>2.008</v>
      </c>
      <c r="CB198">
        <v>0.76200000000000001</v>
      </c>
      <c r="CC198">
        <v>0.80800000000000005</v>
      </c>
      <c r="CD198">
        <v>1.454</v>
      </c>
      <c r="CE198">
        <v>1.8381000000000001</v>
      </c>
      <c r="CF198">
        <v>2.3330000000000002</v>
      </c>
      <c r="CG198">
        <v>2.5209999999999999</v>
      </c>
      <c r="CH198">
        <v>8.0299999999999994</v>
      </c>
      <c r="CI198">
        <v>7.125</v>
      </c>
      <c r="CJ198">
        <v>7.0510000000000002</v>
      </c>
      <c r="CK198">
        <v>7.4340000000000002</v>
      </c>
      <c r="CL198">
        <v>7.4649999999999999</v>
      </c>
      <c r="CM198">
        <v>8.1430000000000007</v>
      </c>
      <c r="CN198">
        <v>7.9240000000000004</v>
      </c>
    </row>
    <row r="199" spans="1:92">
      <c r="A199" s="12">
        <v>42489</v>
      </c>
      <c r="B199">
        <v>-0.34399999999999997</v>
      </c>
      <c r="C199">
        <v>-0.251</v>
      </c>
      <c r="D199">
        <v>-0.48399999999999999</v>
      </c>
      <c r="E199">
        <v>-0.28799999999999998</v>
      </c>
      <c r="F199">
        <v>0.27100000000000002</v>
      </c>
      <c r="G199">
        <v>0.72699999999999998</v>
      </c>
      <c r="H199">
        <v>1.0089999999999999</v>
      </c>
      <c r="I199">
        <v>-0.5071</v>
      </c>
      <c r="J199">
        <v>-0.48230000000000001</v>
      </c>
      <c r="K199">
        <v>-0.39900000000000002</v>
      </c>
      <c r="L199">
        <v>-9.7000000000000003E-2</v>
      </c>
      <c r="M199">
        <v>0.63400000000000001</v>
      </c>
      <c r="N199">
        <v>1.4139999999999999</v>
      </c>
      <c r="O199">
        <v>1.62</v>
      </c>
      <c r="P199">
        <v>-0.34399999999999997</v>
      </c>
      <c r="Q199">
        <v>-0.251</v>
      </c>
      <c r="R199">
        <v>-5.8000000000000003E-2</v>
      </c>
      <c r="S199">
        <v>0.57999999999999996</v>
      </c>
      <c r="T199">
        <v>1.593</v>
      </c>
      <c r="W199">
        <v>-0.34399999999999997</v>
      </c>
      <c r="X199">
        <v>-0.251</v>
      </c>
      <c r="Y199">
        <v>-3.7999999999999999E-2</v>
      </c>
      <c r="Z199">
        <v>0.39100000000000001</v>
      </c>
      <c r="AA199">
        <v>1.4890000000000001</v>
      </c>
      <c r="AB199">
        <v>2.1970000000000001</v>
      </c>
      <c r="AC199">
        <v>2.6219999999999999</v>
      </c>
      <c r="AD199">
        <v>0.46279999999999999</v>
      </c>
      <c r="AE199">
        <v>0.46129999999999999</v>
      </c>
      <c r="AF199">
        <v>0.52800000000000002</v>
      </c>
      <c r="AG199">
        <v>0.97599999999999998</v>
      </c>
      <c r="AH199">
        <v>1.5960000000000001</v>
      </c>
      <c r="AI199">
        <v>2.2679999999999998</v>
      </c>
      <c r="AJ199">
        <v>2.395</v>
      </c>
      <c r="AK199">
        <v>-0.77</v>
      </c>
      <c r="AL199">
        <v>-0.76749999999999996</v>
      </c>
      <c r="AM199">
        <v>-0.81200000000000006</v>
      </c>
      <c r="AN199">
        <v>-0.69299999999999995</v>
      </c>
      <c r="AO199">
        <v>-0.23599999999999999</v>
      </c>
      <c r="AP199">
        <v>0.11799999999999999</v>
      </c>
      <c r="AQ199">
        <v>0.247</v>
      </c>
      <c r="AR199">
        <v>2.8530000000000002</v>
      </c>
      <c r="AS199">
        <v>2.9079999999999999</v>
      </c>
      <c r="AT199">
        <v>2.59</v>
      </c>
      <c r="AU199">
        <v>2.76</v>
      </c>
      <c r="AV199">
        <v>2.92</v>
      </c>
      <c r="AW199">
        <v>4.1130000000000004</v>
      </c>
      <c r="AX199" t="s">
        <v>169</v>
      </c>
      <c r="AY199">
        <v>1.8096000000000001</v>
      </c>
      <c r="AZ199">
        <v>1.7730999999999999</v>
      </c>
      <c r="BA199">
        <v>1.86</v>
      </c>
      <c r="BB199">
        <v>2.0569999999999999</v>
      </c>
      <c r="BC199">
        <v>2.5169999999999999</v>
      </c>
      <c r="BD199">
        <v>3.0939999999999999</v>
      </c>
      <c r="BE199" t="s">
        <v>169</v>
      </c>
      <c r="BF199">
        <v>3.4549999999999997E-2</v>
      </c>
      <c r="BG199">
        <v>6.2729999999999994E-2</v>
      </c>
      <c r="BH199">
        <v>-0.23599999999999999</v>
      </c>
      <c r="BI199">
        <v>-0.19500000000000001</v>
      </c>
      <c r="BJ199">
        <v>-7.4999999999999997E-2</v>
      </c>
      <c r="BK199">
        <v>0.318</v>
      </c>
      <c r="BL199">
        <v>0.33400000000000002</v>
      </c>
      <c r="BM199">
        <v>0.1525</v>
      </c>
      <c r="BN199">
        <v>0.20849999999999999</v>
      </c>
      <c r="BO199">
        <v>0.78159999999999996</v>
      </c>
      <c r="BP199">
        <v>1.294</v>
      </c>
      <c r="BQ199">
        <v>1.8332999999999999</v>
      </c>
      <c r="BR199" t="s">
        <v>169</v>
      </c>
      <c r="BS199">
        <v>2.6781000000000001</v>
      </c>
      <c r="BT199">
        <v>0.94299999999999995</v>
      </c>
      <c r="BU199">
        <v>0.93899999999999995</v>
      </c>
      <c r="BV199">
        <v>0.69199999999999995</v>
      </c>
      <c r="BW199">
        <v>0.88</v>
      </c>
      <c r="BX199">
        <v>1.5129999999999999</v>
      </c>
      <c r="BY199">
        <v>2.0739999999999998</v>
      </c>
      <c r="BZ199">
        <v>2.0840000000000001</v>
      </c>
      <c r="CB199">
        <v>0.70099999999999996</v>
      </c>
      <c r="CC199">
        <v>1.0209999999999999</v>
      </c>
      <c r="CD199">
        <v>1.607</v>
      </c>
      <c r="CE199">
        <v>1.9979</v>
      </c>
      <c r="CF199">
        <v>2.4449999999999998</v>
      </c>
      <c r="CG199">
        <v>2.573</v>
      </c>
      <c r="CH199">
        <v>7.12</v>
      </c>
      <c r="CI199">
        <v>6.806</v>
      </c>
      <c r="CJ199">
        <v>7.173</v>
      </c>
      <c r="CK199">
        <v>7.44</v>
      </c>
      <c r="CL199">
        <v>7.4359999999999999</v>
      </c>
      <c r="CM199">
        <v>8.1430000000000007</v>
      </c>
      <c r="CN199">
        <v>7.8769999999999998</v>
      </c>
    </row>
    <row r="200" spans="1:92">
      <c r="A200" s="12">
        <v>42521</v>
      </c>
      <c r="B200">
        <v>-0.34899999999999998</v>
      </c>
      <c r="C200">
        <v>-0.26100000000000001</v>
      </c>
      <c r="D200">
        <v>-0.51400000000000001</v>
      </c>
      <c r="E200">
        <v>-0.377</v>
      </c>
      <c r="F200">
        <v>0.13900000000000001</v>
      </c>
      <c r="G200">
        <v>0.56200000000000006</v>
      </c>
      <c r="H200">
        <v>0.85</v>
      </c>
      <c r="I200">
        <v>-0.52180000000000004</v>
      </c>
      <c r="J200">
        <v>-0.49390000000000001</v>
      </c>
      <c r="K200">
        <v>-0.439</v>
      </c>
      <c r="L200">
        <v>-0.193</v>
      </c>
      <c r="M200">
        <v>0.47599999999999998</v>
      </c>
      <c r="N200">
        <v>1.2250000000000001</v>
      </c>
      <c r="O200">
        <v>1.4330000000000001</v>
      </c>
      <c r="P200">
        <v>-0.34899999999999998</v>
      </c>
      <c r="Q200">
        <v>-0.26100000000000001</v>
      </c>
      <c r="R200">
        <v>-0.10299999999999999</v>
      </c>
      <c r="S200">
        <v>0.47499999999999998</v>
      </c>
      <c r="T200">
        <v>1.4730000000000001</v>
      </c>
      <c r="W200">
        <v>-0.34899999999999998</v>
      </c>
      <c r="X200">
        <v>-0.26100000000000001</v>
      </c>
      <c r="Y200">
        <v>-0.08</v>
      </c>
      <c r="Z200">
        <v>0.29599999999999999</v>
      </c>
      <c r="AA200">
        <v>1.3560000000000001</v>
      </c>
      <c r="AB200">
        <v>2.1259999999999999</v>
      </c>
      <c r="AC200">
        <v>2.5289999999999999</v>
      </c>
      <c r="AD200">
        <v>0.46179999999999999</v>
      </c>
      <c r="AE200">
        <v>0.40150000000000002</v>
      </c>
      <c r="AF200">
        <v>0.432</v>
      </c>
      <c r="AG200">
        <v>0.89900000000000002</v>
      </c>
      <c r="AH200">
        <v>1.429</v>
      </c>
      <c r="AI200">
        <v>2.1030000000000002</v>
      </c>
      <c r="AJ200">
        <v>2.2160000000000002</v>
      </c>
      <c r="AK200">
        <v>-0.77500000000000002</v>
      </c>
      <c r="AL200">
        <v>-0.75</v>
      </c>
      <c r="AM200">
        <v>-0.81699999999999995</v>
      </c>
      <c r="AN200">
        <v>-0.73599999999999999</v>
      </c>
      <c r="AO200">
        <v>-0.318</v>
      </c>
      <c r="AP200">
        <v>4.9000000000000002E-2</v>
      </c>
      <c r="AQ200">
        <v>0.19900000000000001</v>
      </c>
      <c r="AR200">
        <v>2.8460000000000001</v>
      </c>
      <c r="AS200">
        <v>2.9460000000000002</v>
      </c>
      <c r="AT200">
        <v>2.5099999999999998</v>
      </c>
      <c r="AU200">
        <v>2.77</v>
      </c>
      <c r="AV200">
        <v>2.97</v>
      </c>
      <c r="AW200">
        <v>4.1130000000000004</v>
      </c>
      <c r="AX200" t="s">
        <v>169</v>
      </c>
      <c r="AY200">
        <v>1.7512000000000001</v>
      </c>
      <c r="AZ200">
        <v>1.6843999999999999</v>
      </c>
      <c r="BA200">
        <v>1.6679999999999999</v>
      </c>
      <c r="BB200">
        <v>1.8280000000000001</v>
      </c>
      <c r="BC200">
        <v>2.3029999999999999</v>
      </c>
      <c r="BD200">
        <v>2.8969999999999998</v>
      </c>
      <c r="BE200" t="s">
        <v>169</v>
      </c>
      <c r="BF200">
        <v>3.4549999999999997E-2</v>
      </c>
      <c r="BG200">
        <v>6.2729999999999994E-2</v>
      </c>
      <c r="BH200">
        <v>-0.23300000000000001</v>
      </c>
      <c r="BI200">
        <v>-0.22500000000000001</v>
      </c>
      <c r="BJ200">
        <v>-0.105</v>
      </c>
      <c r="BK200">
        <v>0.251</v>
      </c>
      <c r="BL200">
        <v>0.30399999999999999</v>
      </c>
      <c r="BM200">
        <v>0.1779</v>
      </c>
      <c r="BN200">
        <v>0.28489999999999999</v>
      </c>
      <c r="BO200">
        <v>0.877</v>
      </c>
      <c r="BP200">
        <v>1.3717999999999999</v>
      </c>
      <c r="BQ200">
        <v>1.8458000000000001</v>
      </c>
      <c r="BR200" t="s">
        <v>169</v>
      </c>
      <c r="BS200">
        <v>2.6478999999999999</v>
      </c>
      <c r="BT200">
        <v>0.91</v>
      </c>
      <c r="BU200">
        <v>0.91</v>
      </c>
      <c r="BV200">
        <v>0.61399999999999999</v>
      </c>
      <c r="BW200">
        <v>0.74099999999999999</v>
      </c>
      <c r="BX200">
        <v>1.319</v>
      </c>
      <c r="BY200">
        <v>1.944</v>
      </c>
      <c r="BZ200">
        <v>1.9610000000000001</v>
      </c>
      <c r="CB200">
        <v>0.69199999999999995</v>
      </c>
      <c r="CC200">
        <v>1.085</v>
      </c>
      <c r="CD200">
        <v>1.79</v>
      </c>
      <c r="CE200">
        <v>2.2383000000000002</v>
      </c>
      <c r="CF200">
        <v>2.5539999999999998</v>
      </c>
      <c r="CG200">
        <v>2.593</v>
      </c>
      <c r="CH200">
        <v>7.03</v>
      </c>
      <c r="CI200">
        <v>6.8360000000000003</v>
      </c>
      <c r="CJ200">
        <v>7.1180000000000003</v>
      </c>
      <c r="CK200">
        <v>7.4930000000000003</v>
      </c>
      <c r="CL200">
        <v>7.4720000000000004</v>
      </c>
      <c r="CM200">
        <v>8.1430000000000007</v>
      </c>
      <c r="CN200">
        <v>7.8769999999999998</v>
      </c>
    </row>
    <row r="201" spans="1:92">
      <c r="A201" s="12">
        <v>42551</v>
      </c>
      <c r="B201">
        <v>-0.36399999999999999</v>
      </c>
      <c r="C201">
        <v>-0.28599999999999998</v>
      </c>
      <c r="D201">
        <v>-0.66100000000000003</v>
      </c>
      <c r="E201">
        <v>-0.56699999999999995</v>
      </c>
      <c r="F201">
        <v>-0.13</v>
      </c>
      <c r="G201">
        <v>0.11799999999999999</v>
      </c>
      <c r="H201">
        <v>0.38</v>
      </c>
      <c r="I201">
        <v>-0.61860000000000004</v>
      </c>
      <c r="J201">
        <v>-0.57350000000000001</v>
      </c>
      <c r="K201">
        <v>-0.54800000000000004</v>
      </c>
      <c r="L201">
        <v>-0.35599999999999998</v>
      </c>
      <c r="M201">
        <v>0.18099999999999999</v>
      </c>
      <c r="N201">
        <v>0.73</v>
      </c>
      <c r="O201">
        <v>0.91</v>
      </c>
      <c r="P201">
        <v>-0.36399999999999999</v>
      </c>
      <c r="Q201">
        <v>-0.28599999999999998</v>
      </c>
      <c r="R201">
        <v>-0.191</v>
      </c>
      <c r="S201">
        <v>0.182</v>
      </c>
      <c r="T201">
        <v>1.163</v>
      </c>
      <c r="W201">
        <v>-0.36399999999999999</v>
      </c>
      <c r="X201">
        <v>-0.28599999999999998</v>
      </c>
      <c r="Y201">
        <v>-0.106</v>
      </c>
      <c r="Z201">
        <v>0.29399999999999998</v>
      </c>
      <c r="AA201">
        <v>1.258</v>
      </c>
      <c r="AB201">
        <v>1.925</v>
      </c>
      <c r="AC201">
        <v>2.2770000000000001</v>
      </c>
      <c r="AD201">
        <v>0.45900000000000002</v>
      </c>
      <c r="AE201">
        <v>0.313</v>
      </c>
      <c r="AF201">
        <v>9.9000000000000005E-2</v>
      </c>
      <c r="AG201">
        <v>0.35</v>
      </c>
      <c r="AH201">
        <v>0.86699999999999999</v>
      </c>
      <c r="AI201">
        <v>1.5660000000000001</v>
      </c>
      <c r="AJ201">
        <v>1.696</v>
      </c>
      <c r="AK201">
        <v>-0.864286</v>
      </c>
      <c r="AL201">
        <v>-0.78</v>
      </c>
      <c r="AM201">
        <v>-1.071</v>
      </c>
      <c r="AN201">
        <v>-1.002</v>
      </c>
      <c r="AO201">
        <v>-0.57499999999999996</v>
      </c>
      <c r="AP201">
        <v>-0.221</v>
      </c>
      <c r="AQ201">
        <v>-8.2000000000000003E-2</v>
      </c>
      <c r="AR201">
        <v>2.887</v>
      </c>
      <c r="AS201">
        <v>2.9659</v>
      </c>
      <c r="AT201">
        <v>2.6</v>
      </c>
      <c r="AU201">
        <v>2.69</v>
      </c>
      <c r="AV201">
        <v>2.86</v>
      </c>
      <c r="AW201">
        <v>4.1130000000000004</v>
      </c>
      <c r="AX201" t="s">
        <v>169</v>
      </c>
      <c r="AY201">
        <v>1.7512000000000001</v>
      </c>
      <c r="AZ201">
        <v>1.601</v>
      </c>
      <c r="BA201">
        <v>1.5860000000000001</v>
      </c>
      <c r="BB201">
        <v>1.647</v>
      </c>
      <c r="BC201">
        <v>1.9810000000000001</v>
      </c>
      <c r="BD201">
        <v>2.536</v>
      </c>
      <c r="BE201" t="s">
        <v>169</v>
      </c>
      <c r="BF201">
        <v>3.2730000000000002E-2</v>
      </c>
      <c r="BG201">
        <v>6.0909999999999999E-2</v>
      </c>
      <c r="BH201">
        <v>-0.29499999999999998</v>
      </c>
      <c r="BI201">
        <v>-0.30599999999999999</v>
      </c>
      <c r="BJ201">
        <v>-0.217</v>
      </c>
      <c r="BK201">
        <v>7.5999999999999998E-2</v>
      </c>
      <c r="BL201">
        <v>0.13500000000000001</v>
      </c>
      <c r="BM201">
        <v>0.1678</v>
      </c>
      <c r="BN201">
        <v>0.25869999999999999</v>
      </c>
      <c r="BO201">
        <v>0.58169999999999999</v>
      </c>
      <c r="BP201">
        <v>0.99970000000000003</v>
      </c>
      <c r="BQ201">
        <v>1.4697</v>
      </c>
      <c r="BR201" t="s">
        <v>169</v>
      </c>
      <c r="BS201">
        <v>2.2847</v>
      </c>
      <c r="BT201">
        <v>0.878</v>
      </c>
      <c r="BU201">
        <v>0.878</v>
      </c>
      <c r="BV201">
        <v>0.51800000000000002</v>
      </c>
      <c r="BW201">
        <v>0.57299999999999995</v>
      </c>
      <c r="BX201">
        <v>1.0609999999999999</v>
      </c>
      <c r="BY201">
        <v>1.7090000000000001</v>
      </c>
      <c r="BZ201">
        <v>1.716</v>
      </c>
      <c r="CB201">
        <v>0.66100000000000003</v>
      </c>
      <c r="CC201">
        <v>1.0249999999999999</v>
      </c>
      <c r="CD201">
        <v>1.5109999999999999</v>
      </c>
      <c r="CE201">
        <v>1.9104000000000001</v>
      </c>
      <c r="CF201">
        <v>2.274</v>
      </c>
      <c r="CG201">
        <v>2.371</v>
      </c>
      <c r="CH201">
        <v>6.96</v>
      </c>
      <c r="CI201">
        <v>6.6520000000000001</v>
      </c>
      <c r="CJ201">
        <v>7.0359999999999996</v>
      </c>
      <c r="CK201">
        <v>7.3920000000000003</v>
      </c>
      <c r="CL201">
        <v>7.45</v>
      </c>
      <c r="CM201">
        <v>8.1430000000000007</v>
      </c>
      <c r="CN201">
        <v>7.8769999999999998</v>
      </c>
    </row>
    <row r="202" spans="1:92">
      <c r="A202" s="12">
        <v>42580</v>
      </c>
      <c r="B202">
        <v>-0.371</v>
      </c>
      <c r="C202">
        <v>-0.29699999999999999</v>
      </c>
      <c r="D202">
        <v>-0.625</v>
      </c>
      <c r="E202">
        <v>-0.52800000000000002</v>
      </c>
      <c r="F202">
        <v>-0.11899999999999999</v>
      </c>
      <c r="G202">
        <v>0.159</v>
      </c>
      <c r="H202">
        <v>0.34100000000000003</v>
      </c>
      <c r="I202">
        <v>-0.59609999999999996</v>
      </c>
      <c r="J202">
        <v>-0.58079999999999998</v>
      </c>
      <c r="K202">
        <v>-0.55700000000000005</v>
      </c>
      <c r="L202">
        <v>-0.40300000000000002</v>
      </c>
      <c r="M202">
        <v>0.10100000000000001</v>
      </c>
      <c r="N202">
        <v>0.65300000000000002</v>
      </c>
      <c r="O202">
        <v>0.82599999999999996</v>
      </c>
      <c r="P202">
        <v>-0.371</v>
      </c>
      <c r="Q202">
        <v>-0.29699999999999999</v>
      </c>
      <c r="R202">
        <v>-0.159</v>
      </c>
      <c r="S202">
        <v>0.17399999999999999</v>
      </c>
      <c r="T202">
        <v>1.0189999999999999</v>
      </c>
      <c r="W202">
        <v>-0.371</v>
      </c>
      <c r="X202">
        <v>-0.29699999999999999</v>
      </c>
      <c r="Y202">
        <v>-5.5E-2</v>
      </c>
      <c r="Z202">
        <v>0.28999999999999998</v>
      </c>
      <c r="AA202">
        <v>1.169</v>
      </c>
      <c r="AB202">
        <v>1.831</v>
      </c>
      <c r="AC202">
        <v>2.1720000000000002</v>
      </c>
      <c r="AD202">
        <v>0.27160000000000001</v>
      </c>
      <c r="AE202">
        <v>0.23369999999999999</v>
      </c>
      <c r="AF202">
        <v>0.11</v>
      </c>
      <c r="AG202">
        <v>0.27700000000000002</v>
      </c>
      <c r="AH202">
        <v>0.68500000000000005</v>
      </c>
      <c r="AI202">
        <v>1.3879999999999999</v>
      </c>
      <c r="AJ202">
        <v>1.5529999999999999</v>
      </c>
      <c r="AK202">
        <v>-0.79</v>
      </c>
      <c r="AL202">
        <v>-0.77</v>
      </c>
      <c r="AM202">
        <v>-0.83799999999999997</v>
      </c>
      <c r="AN202">
        <v>-0.89500000000000002</v>
      </c>
      <c r="AO202">
        <v>-0.56399999999999995</v>
      </c>
      <c r="AP202">
        <v>-0.22800000000000001</v>
      </c>
      <c r="AQ202">
        <v>-0.09</v>
      </c>
      <c r="AR202">
        <v>2.7730000000000001</v>
      </c>
      <c r="AS202">
        <v>2.8460000000000001</v>
      </c>
      <c r="AT202">
        <v>2.6</v>
      </c>
      <c r="AU202">
        <v>2.63</v>
      </c>
      <c r="AV202">
        <v>2.8</v>
      </c>
      <c r="AW202">
        <v>4.1130000000000004</v>
      </c>
      <c r="AX202" t="s">
        <v>169</v>
      </c>
      <c r="AY202">
        <v>1.5541</v>
      </c>
      <c r="AZ202">
        <v>1.5219</v>
      </c>
      <c r="BA202">
        <v>1.5089999999999999</v>
      </c>
      <c r="BB202">
        <v>1.548</v>
      </c>
      <c r="BC202">
        <v>1.8740000000000001</v>
      </c>
      <c r="BD202">
        <v>2.4089999999999998</v>
      </c>
      <c r="BE202" t="s">
        <v>169</v>
      </c>
      <c r="BF202">
        <v>3.1820000000000001E-2</v>
      </c>
      <c r="BG202">
        <v>0.06</v>
      </c>
      <c r="BH202">
        <v>-0.25</v>
      </c>
      <c r="BI202">
        <v>-0.26600000000000001</v>
      </c>
      <c r="BJ202">
        <v>-0.19</v>
      </c>
      <c r="BK202">
        <v>0.183</v>
      </c>
      <c r="BL202">
        <v>0.26</v>
      </c>
      <c r="BM202">
        <v>0.1779</v>
      </c>
      <c r="BN202">
        <v>0.25359999999999999</v>
      </c>
      <c r="BO202">
        <v>0.65539999999999998</v>
      </c>
      <c r="BP202">
        <v>1.0237000000000001</v>
      </c>
      <c r="BQ202">
        <v>1.4531000000000001</v>
      </c>
      <c r="BR202" t="s">
        <v>169</v>
      </c>
      <c r="BS202">
        <v>2.1827000000000001</v>
      </c>
      <c r="BT202">
        <v>0.90300000000000002</v>
      </c>
      <c r="BU202">
        <v>0.90400000000000003</v>
      </c>
      <c r="BV202">
        <v>0.54</v>
      </c>
      <c r="BW202">
        <v>0.59799999999999998</v>
      </c>
      <c r="BX202">
        <v>1.0269999999999999</v>
      </c>
      <c r="BY202">
        <v>1.6240000000000001</v>
      </c>
      <c r="BZ202">
        <v>1.641</v>
      </c>
      <c r="CB202">
        <v>0.67</v>
      </c>
      <c r="CC202">
        <v>0.95199999999999996</v>
      </c>
      <c r="CD202">
        <v>1.4259999999999999</v>
      </c>
      <c r="CE202">
        <v>1.8064</v>
      </c>
      <c r="CF202">
        <v>2.1949999999999998</v>
      </c>
      <c r="CG202">
        <v>2.2730000000000001</v>
      </c>
      <c r="CH202">
        <v>6.84</v>
      </c>
      <c r="CI202">
        <v>6.5289999999999999</v>
      </c>
      <c r="CJ202">
        <v>6.8719999999999999</v>
      </c>
      <c r="CK202">
        <v>7.048</v>
      </c>
      <c r="CL202">
        <v>7.1669999999999998</v>
      </c>
      <c r="CM202">
        <v>7.476</v>
      </c>
      <c r="CN202">
        <v>7.8769999999999998</v>
      </c>
    </row>
    <row r="203" spans="1:92">
      <c r="A203" s="12">
        <v>42613</v>
      </c>
      <c r="B203">
        <v>-0.372</v>
      </c>
      <c r="C203">
        <v>-0.29899999999999999</v>
      </c>
      <c r="D203">
        <v>-0.61799999999999999</v>
      </c>
      <c r="E203">
        <v>-0.502</v>
      </c>
      <c r="F203">
        <v>-6.5000000000000002E-2</v>
      </c>
      <c r="G203">
        <v>0.26900000000000002</v>
      </c>
      <c r="H203">
        <v>0.45800000000000002</v>
      </c>
      <c r="I203">
        <v>-0.58130000000000004</v>
      </c>
      <c r="J203">
        <v>-0.5756</v>
      </c>
      <c r="K203">
        <v>-0.58599999999999997</v>
      </c>
      <c r="L203">
        <v>-0.38900000000000001</v>
      </c>
      <c r="M203">
        <v>0.17699999999999999</v>
      </c>
      <c r="N203">
        <v>0.79200000000000004</v>
      </c>
      <c r="O203">
        <v>0.97699999999999998</v>
      </c>
      <c r="P203">
        <v>-0.372</v>
      </c>
      <c r="Q203">
        <v>-0.29899999999999999</v>
      </c>
      <c r="R203">
        <v>-0.17699999999999999</v>
      </c>
      <c r="S203">
        <v>0.13500000000000001</v>
      </c>
      <c r="T203">
        <v>1.0129999999999999</v>
      </c>
      <c r="W203">
        <v>-0.372</v>
      </c>
      <c r="X203">
        <v>-0.29899999999999999</v>
      </c>
      <c r="Y203">
        <v>-8.5000000000000006E-2</v>
      </c>
      <c r="Z203">
        <v>0.25</v>
      </c>
      <c r="AA203">
        <v>1.145</v>
      </c>
      <c r="AB203">
        <v>1.8</v>
      </c>
      <c r="AC203">
        <v>2.1949999999999998</v>
      </c>
      <c r="AD203">
        <v>0.21529999999999999</v>
      </c>
      <c r="AE203">
        <v>0.2114</v>
      </c>
      <c r="AF203">
        <v>0.14399999999999999</v>
      </c>
      <c r="AG203">
        <v>0.214</v>
      </c>
      <c r="AH203">
        <v>0.64200000000000002</v>
      </c>
      <c r="AI203">
        <v>1.1399999999999999</v>
      </c>
      <c r="AJ203">
        <v>1.268</v>
      </c>
      <c r="AK203">
        <v>-0.81</v>
      </c>
      <c r="AL203">
        <v>-0.77</v>
      </c>
      <c r="AM203">
        <v>-0.85499999999999998</v>
      </c>
      <c r="AN203">
        <v>-0.77500000000000002</v>
      </c>
      <c r="AO203">
        <v>-0.47799999999999998</v>
      </c>
      <c r="AP203">
        <v>-0.16500000000000001</v>
      </c>
      <c r="AQ203">
        <v>-2.7E-2</v>
      </c>
      <c r="AR203">
        <v>2.6960000000000002</v>
      </c>
      <c r="AS203">
        <v>2.794</v>
      </c>
      <c r="AT203">
        <v>2.367</v>
      </c>
      <c r="AU203">
        <v>2.6059999999999999</v>
      </c>
      <c r="AV203">
        <v>2.8079999999999998</v>
      </c>
      <c r="AW203">
        <v>3.1030000000000002</v>
      </c>
      <c r="AX203">
        <v>3.3319999999999999</v>
      </c>
      <c r="AY203">
        <v>1.5008999999999999</v>
      </c>
      <c r="AZ203">
        <v>1.5027999999999999</v>
      </c>
      <c r="BA203">
        <v>1.4370000000000001</v>
      </c>
      <c r="BB203">
        <v>1.514</v>
      </c>
      <c r="BC203">
        <v>1.8240000000000001</v>
      </c>
      <c r="BD203">
        <v>2.431</v>
      </c>
      <c r="BE203" t="s">
        <v>169</v>
      </c>
      <c r="BF203">
        <v>3.1820000000000001E-2</v>
      </c>
      <c r="BG203">
        <v>0.06</v>
      </c>
      <c r="BH203">
        <v>-0.19600000000000001</v>
      </c>
      <c r="BI203">
        <v>-0.17299999999999999</v>
      </c>
      <c r="BJ203">
        <v>-6.3E-2</v>
      </c>
      <c r="BK203">
        <v>0.34399999999999997</v>
      </c>
      <c r="BL203">
        <v>0.42899999999999999</v>
      </c>
      <c r="BM203">
        <v>0.26869999999999999</v>
      </c>
      <c r="BN203">
        <v>0.32979999999999998</v>
      </c>
      <c r="BO203">
        <v>0.80530000000000002</v>
      </c>
      <c r="BP203">
        <v>1.1977</v>
      </c>
      <c r="BQ203">
        <v>1.58</v>
      </c>
      <c r="BR203" t="s">
        <v>169</v>
      </c>
      <c r="BS203">
        <v>2.2320000000000002</v>
      </c>
      <c r="BT203">
        <v>0.89200000000000002</v>
      </c>
      <c r="BU203">
        <v>0.89700000000000002</v>
      </c>
      <c r="BV203">
        <v>0.57599999999999996</v>
      </c>
      <c r="BW203">
        <v>0.66600000000000004</v>
      </c>
      <c r="BX203">
        <v>1.024</v>
      </c>
      <c r="BY203">
        <v>1.6180000000000001</v>
      </c>
      <c r="BZ203">
        <v>1.6279999999999999</v>
      </c>
      <c r="CB203">
        <v>0.64</v>
      </c>
      <c r="CC203">
        <v>0.85099999999999998</v>
      </c>
      <c r="CD203">
        <v>1.3240000000000001</v>
      </c>
      <c r="CE203">
        <v>1.8037000000000001</v>
      </c>
      <c r="CF203">
        <v>2.15</v>
      </c>
      <c r="CG203">
        <v>2.2010000000000001</v>
      </c>
      <c r="CH203">
        <v>6.83</v>
      </c>
      <c r="CI203">
        <v>6.556</v>
      </c>
      <c r="CJ203">
        <v>6.84</v>
      </c>
      <c r="CK203">
        <v>7.0190000000000001</v>
      </c>
      <c r="CL203">
        <v>7.109</v>
      </c>
      <c r="CM203">
        <v>7.28</v>
      </c>
      <c r="CN203">
        <v>7.8769999999999998</v>
      </c>
    </row>
    <row r="204" spans="1:92">
      <c r="A204" s="12">
        <v>42643</v>
      </c>
      <c r="B204">
        <v>-0.371</v>
      </c>
      <c r="C204">
        <v>-0.30099999999999999</v>
      </c>
      <c r="D204">
        <v>-0.68300000000000005</v>
      </c>
      <c r="E204">
        <v>-0.57599999999999996</v>
      </c>
      <c r="F204">
        <v>-0.11899999999999999</v>
      </c>
      <c r="G204">
        <v>0.23799999999999999</v>
      </c>
      <c r="H204">
        <v>0.44700000000000001</v>
      </c>
      <c r="I204">
        <v>-0.71970000000000001</v>
      </c>
      <c r="J204">
        <v>-0.68959999999999999</v>
      </c>
      <c r="K204">
        <v>-0.64500000000000002</v>
      </c>
      <c r="L204">
        <v>-0.443</v>
      </c>
      <c r="M204">
        <v>0.183</v>
      </c>
      <c r="N204">
        <v>0.75</v>
      </c>
      <c r="O204">
        <v>0.96699999999999997</v>
      </c>
      <c r="P204">
        <v>-0.371</v>
      </c>
      <c r="Q204">
        <v>-0.30099999999999999</v>
      </c>
      <c r="R204">
        <v>-0.217</v>
      </c>
      <c r="S204">
        <v>4.3999999999999997E-2</v>
      </c>
      <c r="T204">
        <v>0.88</v>
      </c>
      <c r="W204">
        <v>-0.371</v>
      </c>
      <c r="X204">
        <v>-0.30099999999999999</v>
      </c>
      <c r="Y204">
        <v>-0.112</v>
      </c>
      <c r="Z204">
        <v>0.26400000000000001</v>
      </c>
      <c r="AA204">
        <v>1.1879999999999999</v>
      </c>
      <c r="AB204">
        <v>1.8440000000000001</v>
      </c>
      <c r="AC204">
        <v>2.2450000000000001</v>
      </c>
      <c r="AD204">
        <v>0.2077</v>
      </c>
      <c r="AE204">
        <v>0.21079999999999999</v>
      </c>
      <c r="AF204">
        <v>0.10199999999999999</v>
      </c>
      <c r="AG204">
        <v>0.224</v>
      </c>
      <c r="AH204">
        <v>0.746</v>
      </c>
      <c r="AI204">
        <v>1.3340000000000001</v>
      </c>
      <c r="AJ204">
        <v>1.486</v>
      </c>
      <c r="AK204">
        <v>-0.79166700000000001</v>
      </c>
      <c r="AL204">
        <v>-0.75</v>
      </c>
      <c r="AM204">
        <v>-0.93600000000000005</v>
      </c>
      <c r="AN204">
        <v>-0.83799999999999997</v>
      </c>
      <c r="AO204">
        <v>-0.54600000000000004</v>
      </c>
      <c r="AP204">
        <v>-0.182</v>
      </c>
      <c r="AQ204">
        <v>-4.4999999999999998E-2</v>
      </c>
      <c r="AR204">
        <v>2.7410000000000001</v>
      </c>
      <c r="AS204">
        <v>2.8014999999999999</v>
      </c>
      <c r="AT204">
        <v>2.37</v>
      </c>
      <c r="AU204">
        <v>2.556</v>
      </c>
      <c r="AV204">
        <v>2.7360000000000002</v>
      </c>
      <c r="AW204">
        <v>3.113</v>
      </c>
      <c r="AX204">
        <v>3.1949999999999998</v>
      </c>
      <c r="AY204">
        <v>1.5008999999999999</v>
      </c>
      <c r="AZ204">
        <v>1.5026999999999999</v>
      </c>
      <c r="BA204">
        <v>1.5469999999999999</v>
      </c>
      <c r="BB204">
        <v>1.5980000000000001</v>
      </c>
      <c r="BC204">
        <v>1.9079999999999999</v>
      </c>
      <c r="BD204">
        <v>2.5369999999999999</v>
      </c>
      <c r="BE204" t="s">
        <v>169</v>
      </c>
      <c r="BF204">
        <v>0.03</v>
      </c>
      <c r="BG204">
        <v>5.7270000000000001E-2</v>
      </c>
      <c r="BH204">
        <v>-0.28699999999999998</v>
      </c>
      <c r="BI204">
        <v>-0.245</v>
      </c>
      <c r="BJ204">
        <v>-8.8999999999999996E-2</v>
      </c>
      <c r="BK204">
        <v>0.35199999999999998</v>
      </c>
      <c r="BL204">
        <v>0.46</v>
      </c>
      <c r="BM204">
        <v>0.1825</v>
      </c>
      <c r="BN204">
        <v>0.27389999999999998</v>
      </c>
      <c r="BO204">
        <v>0.76190000000000002</v>
      </c>
      <c r="BP204">
        <v>1.1492</v>
      </c>
      <c r="BQ204">
        <v>1.5944</v>
      </c>
      <c r="BR204" t="s">
        <v>169</v>
      </c>
      <c r="BS204">
        <v>2.3153999999999999</v>
      </c>
      <c r="BT204">
        <v>0.879</v>
      </c>
      <c r="BU204">
        <v>0.89800000000000002</v>
      </c>
      <c r="BV204">
        <v>0.52100000000000002</v>
      </c>
      <c r="BW204">
        <v>0.61899999999999999</v>
      </c>
      <c r="BX204">
        <v>0.996</v>
      </c>
      <c r="BY204">
        <v>1.627</v>
      </c>
      <c r="BZ204">
        <v>1.661</v>
      </c>
      <c r="CB204">
        <v>0.70899999999999996</v>
      </c>
      <c r="CC204">
        <v>0.92400000000000004</v>
      </c>
      <c r="CD204">
        <v>1.323</v>
      </c>
      <c r="CE204">
        <v>1.7757000000000001</v>
      </c>
      <c r="CF204">
        <v>2.12</v>
      </c>
      <c r="CG204">
        <v>2.1379999999999999</v>
      </c>
      <c r="CH204">
        <v>6.85</v>
      </c>
      <c r="CI204">
        <v>6.4210000000000003</v>
      </c>
      <c r="CJ204">
        <v>6.7249999999999996</v>
      </c>
      <c r="CK204">
        <v>6.88</v>
      </c>
      <c r="CL204">
        <v>6.8170000000000002</v>
      </c>
      <c r="CM204">
        <v>7.18</v>
      </c>
      <c r="CN204">
        <v>7.8769999999999998</v>
      </c>
    </row>
    <row r="205" spans="1:92">
      <c r="A205" s="12">
        <v>42674</v>
      </c>
      <c r="B205">
        <v>-0.372</v>
      </c>
      <c r="C205">
        <v>-0.313</v>
      </c>
      <c r="D205">
        <v>-0.61799999999999999</v>
      </c>
      <c r="E205">
        <v>-0.40100000000000002</v>
      </c>
      <c r="F205">
        <v>0.16300000000000001</v>
      </c>
      <c r="G205">
        <v>0.56999999999999995</v>
      </c>
      <c r="H205">
        <v>0.79200000000000004</v>
      </c>
      <c r="I205">
        <v>-0.65969999999999995</v>
      </c>
      <c r="J205">
        <v>-0.74009999999999998</v>
      </c>
      <c r="K205">
        <v>-0.60199999999999998</v>
      </c>
      <c r="L205">
        <v>-0.27800000000000002</v>
      </c>
      <c r="M205">
        <v>0.46400000000000002</v>
      </c>
      <c r="N205">
        <v>1.056</v>
      </c>
      <c r="O205">
        <v>1.2789999999999999</v>
      </c>
      <c r="P205">
        <v>-0.372</v>
      </c>
      <c r="Q205">
        <v>-0.313</v>
      </c>
      <c r="R205">
        <v>-0.16500000000000001</v>
      </c>
      <c r="S205">
        <v>0.17599999999999999</v>
      </c>
      <c r="T205">
        <v>1.1990000000000001</v>
      </c>
      <c r="W205">
        <v>-0.372</v>
      </c>
      <c r="X205">
        <v>-0.313</v>
      </c>
      <c r="Y205">
        <v>2E-3</v>
      </c>
      <c r="Z205">
        <v>0.64700000000000002</v>
      </c>
      <c r="AA205">
        <v>1.663</v>
      </c>
      <c r="AB205">
        <v>2.3170000000000002</v>
      </c>
      <c r="AC205">
        <v>2.7210000000000001</v>
      </c>
      <c r="AD205">
        <v>0.2107</v>
      </c>
      <c r="AE205">
        <v>0.21060000000000001</v>
      </c>
      <c r="AF205">
        <v>0.26300000000000001</v>
      </c>
      <c r="AG205">
        <v>0.59399999999999997</v>
      </c>
      <c r="AH205">
        <v>1.2450000000000001</v>
      </c>
      <c r="AI205">
        <v>1.7669999999999999</v>
      </c>
      <c r="AJ205">
        <v>1.879</v>
      </c>
      <c r="AK205">
        <v>-0.77</v>
      </c>
      <c r="AL205">
        <v>-0.75</v>
      </c>
      <c r="AM205">
        <v>-0.89400000000000002</v>
      </c>
      <c r="AN205">
        <v>-0.745</v>
      </c>
      <c r="AO205">
        <v>-0.39300000000000002</v>
      </c>
      <c r="AP205">
        <v>-2.4E-2</v>
      </c>
      <c r="AQ205">
        <v>9.4E-2</v>
      </c>
      <c r="AR205">
        <v>2.7452999999999999</v>
      </c>
      <c r="AS205">
        <v>2.8233000000000001</v>
      </c>
      <c r="AT205">
        <v>2.3980000000000001</v>
      </c>
      <c r="AU205">
        <v>2.468</v>
      </c>
      <c r="AV205">
        <v>2.7440000000000002</v>
      </c>
      <c r="AW205">
        <v>3</v>
      </c>
      <c r="AX205">
        <v>3.153</v>
      </c>
      <c r="AY205">
        <v>1.5008999999999999</v>
      </c>
      <c r="AZ205">
        <v>1.5027999999999999</v>
      </c>
      <c r="BA205">
        <v>1.6419999999999999</v>
      </c>
      <c r="BB205">
        <v>1.9490000000000001</v>
      </c>
      <c r="BC205">
        <v>2.3460000000000001</v>
      </c>
      <c r="BD205">
        <v>2.923</v>
      </c>
      <c r="BE205" t="s">
        <v>169</v>
      </c>
      <c r="BF205">
        <v>0.03</v>
      </c>
      <c r="BG205">
        <v>5.7270000000000001E-2</v>
      </c>
      <c r="BH205">
        <v>-0.23899999999999999</v>
      </c>
      <c r="BI205">
        <v>-0.189</v>
      </c>
      <c r="BJ205">
        <v>-4.8000000000000001E-2</v>
      </c>
      <c r="BK205">
        <v>0.38500000000000001</v>
      </c>
      <c r="BL205">
        <v>0.51300000000000001</v>
      </c>
      <c r="BM205">
        <v>0.16220000000000001</v>
      </c>
      <c r="BN205">
        <v>0.29930000000000001</v>
      </c>
      <c r="BO205">
        <v>0.84089999999999998</v>
      </c>
      <c r="BP205">
        <v>1.3067</v>
      </c>
      <c r="BQ205">
        <v>1.8254999999999999</v>
      </c>
      <c r="BR205" t="s">
        <v>169</v>
      </c>
      <c r="BS205">
        <v>2.5798000000000001</v>
      </c>
      <c r="BT205">
        <v>0.88300000000000001</v>
      </c>
      <c r="BU205">
        <v>0.9</v>
      </c>
      <c r="BV205">
        <v>0.54700000000000004</v>
      </c>
      <c r="BW205">
        <v>0.69199999999999995</v>
      </c>
      <c r="BX205">
        <v>1.196</v>
      </c>
      <c r="BY205">
        <v>1.806</v>
      </c>
      <c r="BZ205">
        <v>1.849</v>
      </c>
      <c r="CB205">
        <v>0.79</v>
      </c>
      <c r="CC205">
        <v>0.877</v>
      </c>
      <c r="CD205">
        <v>1.3360000000000001</v>
      </c>
      <c r="CE205">
        <v>1.8867</v>
      </c>
      <c r="CF205">
        <v>2.2799999999999998</v>
      </c>
      <c r="CG205">
        <v>2.274</v>
      </c>
      <c r="CH205">
        <v>6.56</v>
      </c>
      <c r="CI205">
        <v>6.3659999999999997</v>
      </c>
      <c r="CJ205">
        <v>6.5570000000000004</v>
      </c>
      <c r="CK205">
        <v>6.7060000000000004</v>
      </c>
      <c r="CL205">
        <v>6.7939999999999996</v>
      </c>
      <c r="CM205">
        <v>7.165</v>
      </c>
      <c r="CN205">
        <v>7.8769999999999998</v>
      </c>
    </row>
    <row r="206" spans="1:92">
      <c r="A206" s="12">
        <v>42704</v>
      </c>
      <c r="B206">
        <v>-0.372</v>
      </c>
      <c r="C206">
        <v>-0.314</v>
      </c>
      <c r="D206">
        <v>-0.72699999999999998</v>
      </c>
      <c r="E206">
        <v>-0.42899999999999999</v>
      </c>
      <c r="F206">
        <v>0.27500000000000002</v>
      </c>
      <c r="G206">
        <v>0.73799999999999999</v>
      </c>
      <c r="H206">
        <v>0.94599999999999995</v>
      </c>
      <c r="I206">
        <v>-0.66290000000000004</v>
      </c>
      <c r="J206">
        <v>-0.79100000000000004</v>
      </c>
      <c r="K206">
        <v>-0.63500000000000001</v>
      </c>
      <c r="L206">
        <v>-8.5999999999999993E-2</v>
      </c>
      <c r="M206">
        <v>0.749</v>
      </c>
      <c r="N206">
        <v>1.359</v>
      </c>
      <c r="O206">
        <v>1.5880000000000001</v>
      </c>
      <c r="P206">
        <v>-0.372</v>
      </c>
      <c r="Q206">
        <v>-0.314</v>
      </c>
      <c r="R206">
        <v>-0.11899999999999999</v>
      </c>
      <c r="S206">
        <v>0.48199999999999998</v>
      </c>
      <c r="T206">
        <v>1.5509999999999999</v>
      </c>
      <c r="W206">
        <v>-0.372</v>
      </c>
      <c r="X206">
        <v>-0.314</v>
      </c>
      <c r="Y206">
        <v>5.3999999999999999E-2</v>
      </c>
      <c r="Z206">
        <v>0.88800000000000001</v>
      </c>
      <c r="AA206">
        <v>1.988</v>
      </c>
      <c r="AB206">
        <v>2.597</v>
      </c>
      <c r="AC206">
        <v>3.036</v>
      </c>
      <c r="AD206">
        <v>0.214</v>
      </c>
      <c r="AE206">
        <v>0.2109</v>
      </c>
      <c r="AF206">
        <v>0.128</v>
      </c>
      <c r="AG206">
        <v>0.61099999999999999</v>
      </c>
      <c r="AH206">
        <v>1.4179999999999999</v>
      </c>
      <c r="AI206">
        <v>1.944</v>
      </c>
      <c r="AJ206">
        <v>2.0449999999999999</v>
      </c>
      <c r="AK206">
        <v>-0.81</v>
      </c>
      <c r="AL206">
        <v>-0.75</v>
      </c>
      <c r="AM206">
        <v>-0.92</v>
      </c>
      <c r="AN206">
        <v>-0.66300000000000003</v>
      </c>
      <c r="AO206">
        <v>-0.127</v>
      </c>
      <c r="AP206">
        <v>0.216</v>
      </c>
      <c r="AQ206">
        <v>0.35</v>
      </c>
      <c r="AR206">
        <v>2.8696999999999999</v>
      </c>
      <c r="AS206">
        <v>3.0358000000000001</v>
      </c>
      <c r="AT206">
        <v>2.3980000000000001</v>
      </c>
      <c r="AU206">
        <v>2.734</v>
      </c>
      <c r="AV206">
        <v>2.9529999999999998</v>
      </c>
      <c r="AW206">
        <v>3.097</v>
      </c>
      <c r="AX206">
        <v>3.3239999999999998</v>
      </c>
      <c r="AY206">
        <v>1.5008999999999999</v>
      </c>
      <c r="AZ206">
        <v>1.5027999999999999</v>
      </c>
      <c r="BA206">
        <v>1.7609999999999999</v>
      </c>
      <c r="BB206">
        <v>2.25</v>
      </c>
      <c r="BC206">
        <v>2.7229999999999999</v>
      </c>
      <c r="BD206">
        <v>3.44</v>
      </c>
      <c r="BE206">
        <v>3.742</v>
      </c>
      <c r="BF206">
        <v>0.03</v>
      </c>
      <c r="BG206">
        <v>5.7270000000000001E-2</v>
      </c>
      <c r="BH206">
        <v>-0.157</v>
      </c>
      <c r="BI206">
        <v>-9.4E-2</v>
      </c>
      <c r="BJ206">
        <v>2.5000000000000001E-2</v>
      </c>
      <c r="BK206">
        <v>0.45300000000000001</v>
      </c>
      <c r="BL206">
        <v>0.57499999999999996</v>
      </c>
      <c r="BM206">
        <v>0.36</v>
      </c>
      <c r="BN206">
        <v>0.47710000000000002</v>
      </c>
      <c r="BO206">
        <v>1.113</v>
      </c>
      <c r="BP206">
        <v>1.8420000000000001</v>
      </c>
      <c r="BQ206">
        <v>2.3809</v>
      </c>
      <c r="BR206" t="s">
        <v>169</v>
      </c>
      <c r="BS206">
        <v>3.0337000000000001</v>
      </c>
      <c r="BT206">
        <v>0.876</v>
      </c>
      <c r="BU206">
        <v>0.89500000000000002</v>
      </c>
      <c r="BV206">
        <v>0.70299999999999996</v>
      </c>
      <c r="BW206">
        <v>1.01</v>
      </c>
      <c r="BX206">
        <v>1.585</v>
      </c>
      <c r="BY206">
        <v>2.149</v>
      </c>
      <c r="BZ206">
        <v>2.1659999999999999</v>
      </c>
      <c r="CB206">
        <v>0.85299999999999998</v>
      </c>
      <c r="CC206">
        <v>1.097</v>
      </c>
      <c r="CD206">
        <v>1.6950000000000001</v>
      </c>
      <c r="CE206">
        <v>2.2980999999999998</v>
      </c>
      <c r="CF206">
        <v>2.7490000000000001</v>
      </c>
      <c r="CG206">
        <v>2.702</v>
      </c>
      <c r="CH206">
        <v>6.39</v>
      </c>
      <c r="CI206">
        <v>5.9530000000000003</v>
      </c>
      <c r="CJ206">
        <v>6.024</v>
      </c>
      <c r="CK206">
        <v>6.2370000000000001</v>
      </c>
      <c r="CL206">
        <v>6.2469999999999999</v>
      </c>
      <c r="CM206">
        <v>7.165</v>
      </c>
      <c r="CN206">
        <v>7.8769999999999998</v>
      </c>
    </row>
    <row r="207" spans="1:92">
      <c r="A207" s="12">
        <v>42734</v>
      </c>
      <c r="B207">
        <v>-0.36799999999999999</v>
      </c>
      <c r="C207">
        <v>-0.31900000000000001</v>
      </c>
      <c r="D207">
        <v>-0.76600000000000001</v>
      </c>
      <c r="E207">
        <v>-0.53200000000000003</v>
      </c>
      <c r="F207">
        <v>0.20799999999999999</v>
      </c>
      <c r="G207">
        <v>0.69899999999999995</v>
      </c>
      <c r="H207">
        <v>0.94299999999999995</v>
      </c>
      <c r="I207">
        <v>-1.08</v>
      </c>
      <c r="J207">
        <v>-0.9042</v>
      </c>
      <c r="K207">
        <v>-0.69099999999999995</v>
      </c>
      <c r="L207">
        <v>-0.129</v>
      </c>
      <c r="M207">
        <v>0.68100000000000005</v>
      </c>
      <c r="N207">
        <v>1.3260000000000001</v>
      </c>
      <c r="O207">
        <v>1.61</v>
      </c>
      <c r="P207">
        <v>-0.36799999999999999</v>
      </c>
      <c r="Q207">
        <v>-0.31900000000000001</v>
      </c>
      <c r="R207">
        <v>-0.27800000000000002</v>
      </c>
      <c r="S207">
        <v>0.26800000000000002</v>
      </c>
      <c r="T207">
        <v>1.3839999999999999</v>
      </c>
      <c r="W207">
        <v>-0.36799999999999999</v>
      </c>
      <c r="X207">
        <v>-0.31900000000000001</v>
      </c>
      <c r="Y207">
        <v>-0.182</v>
      </c>
      <c r="Z207">
        <v>0.60099999999999998</v>
      </c>
      <c r="AA207">
        <v>1.8149999999999999</v>
      </c>
      <c r="AB207">
        <v>2.4529999999999998</v>
      </c>
      <c r="AC207">
        <v>2.9329999999999998</v>
      </c>
      <c r="AD207">
        <v>0.20780000000000001</v>
      </c>
      <c r="AE207">
        <v>0.2099</v>
      </c>
      <c r="AF207">
        <v>8.4000000000000005E-2</v>
      </c>
      <c r="AG207">
        <v>0.48799999999999999</v>
      </c>
      <c r="AH207">
        <v>1.2390000000000001</v>
      </c>
      <c r="AI207">
        <v>1.774</v>
      </c>
      <c r="AJ207">
        <v>1.875</v>
      </c>
      <c r="AK207">
        <v>-0.83666700000000005</v>
      </c>
      <c r="AL207">
        <v>-0.8</v>
      </c>
      <c r="AM207">
        <v>-0.95699999999999996</v>
      </c>
      <c r="AN207">
        <v>-0.67100000000000004</v>
      </c>
      <c r="AO207">
        <v>-0.187</v>
      </c>
      <c r="AP207">
        <v>0.214</v>
      </c>
      <c r="AQ207">
        <v>0.38900000000000001</v>
      </c>
      <c r="AR207">
        <v>3.3058999999999998</v>
      </c>
      <c r="AS207">
        <v>3.2726000000000002</v>
      </c>
      <c r="AT207">
        <v>2.3980000000000001</v>
      </c>
      <c r="AU207">
        <v>2.8929999999999998</v>
      </c>
      <c r="AV207">
        <v>3.06</v>
      </c>
      <c r="AW207">
        <v>3.5070000000000001</v>
      </c>
      <c r="AX207">
        <v>3.5880000000000001</v>
      </c>
      <c r="AY207">
        <v>1.5009999999999999</v>
      </c>
      <c r="AZ207">
        <v>1.5026999999999999</v>
      </c>
      <c r="BA207">
        <v>1.8280000000000001</v>
      </c>
      <c r="BB207">
        <v>2.3250000000000002</v>
      </c>
      <c r="BC207">
        <v>2.7650000000000001</v>
      </c>
      <c r="BD207">
        <v>3.4950000000000001</v>
      </c>
      <c r="BE207">
        <v>3.79</v>
      </c>
      <c r="BF207">
        <v>0.03</v>
      </c>
      <c r="BG207">
        <v>5.7270000000000001E-2</v>
      </c>
      <c r="BH207">
        <v>-0.18</v>
      </c>
      <c r="BI207">
        <v>-0.108</v>
      </c>
      <c r="BJ207">
        <v>4.5999999999999999E-2</v>
      </c>
      <c r="BK207">
        <v>0.58099999999999996</v>
      </c>
      <c r="BL207">
        <v>0.72299999999999998</v>
      </c>
      <c r="BM207">
        <v>0.4158</v>
      </c>
      <c r="BN207">
        <v>0.49740000000000001</v>
      </c>
      <c r="BO207">
        <v>1.1882999999999999</v>
      </c>
      <c r="BP207">
        <v>1.9274</v>
      </c>
      <c r="BQ207">
        <v>2.4443000000000001</v>
      </c>
      <c r="BR207" t="s">
        <v>169</v>
      </c>
      <c r="BS207">
        <v>3.0651000000000002</v>
      </c>
      <c r="BT207">
        <v>0.94</v>
      </c>
      <c r="BU207">
        <v>0.94499999999999995</v>
      </c>
      <c r="BV207">
        <v>0.747</v>
      </c>
      <c r="BW207">
        <v>1.1140000000000001</v>
      </c>
      <c r="BX207">
        <v>1.7210000000000001</v>
      </c>
      <c r="BY207">
        <v>2.298</v>
      </c>
      <c r="BZ207">
        <v>2.3119999999999998</v>
      </c>
      <c r="CB207">
        <v>1.0629999999999999</v>
      </c>
      <c r="CC207">
        <v>1.3120000000000001</v>
      </c>
      <c r="CD207">
        <v>1.85</v>
      </c>
      <c r="CE207">
        <v>2.4742999999999999</v>
      </c>
      <c r="CF207">
        <v>2.7280000000000002</v>
      </c>
      <c r="CG207">
        <v>2.714</v>
      </c>
      <c r="CH207">
        <v>6.45</v>
      </c>
      <c r="CI207">
        <v>6.1950000000000003</v>
      </c>
      <c r="CJ207">
        <v>6.3490000000000002</v>
      </c>
      <c r="CK207">
        <v>6.5709999999999997</v>
      </c>
      <c r="CL207">
        <v>6.5149999999999997</v>
      </c>
      <c r="CM207">
        <v>7.165</v>
      </c>
      <c r="CN207">
        <v>7.1109999999999998</v>
      </c>
    </row>
    <row r="208" spans="1:92">
      <c r="A208" s="12">
        <v>42766</v>
      </c>
      <c r="B208">
        <v>-0.372</v>
      </c>
      <c r="C208">
        <v>-0.32700000000000001</v>
      </c>
      <c r="D208">
        <v>-0.69899999999999995</v>
      </c>
      <c r="E208">
        <v>-0.40300000000000002</v>
      </c>
      <c r="F208">
        <v>0.436</v>
      </c>
      <c r="G208">
        <v>0.90400000000000003</v>
      </c>
      <c r="H208">
        <v>1.1539999999999999</v>
      </c>
      <c r="I208">
        <v>-0.55310000000000004</v>
      </c>
      <c r="J208">
        <v>-0.58069999999999999</v>
      </c>
      <c r="K208">
        <v>-0.495</v>
      </c>
      <c r="L208">
        <v>0.13500000000000001</v>
      </c>
      <c r="M208">
        <v>1.034</v>
      </c>
      <c r="N208">
        <v>1.7290000000000001</v>
      </c>
      <c r="O208">
        <v>2</v>
      </c>
      <c r="P208">
        <v>-0.372</v>
      </c>
      <c r="Q208">
        <v>-0.32700000000000001</v>
      </c>
      <c r="R208">
        <v>-0.252</v>
      </c>
      <c r="S208">
        <v>0.34599999999999997</v>
      </c>
      <c r="T208">
        <v>1.5980000000000001</v>
      </c>
      <c r="W208">
        <v>-0.372</v>
      </c>
      <c r="X208">
        <v>-0.32700000000000001</v>
      </c>
      <c r="Y208">
        <v>3.6999999999999998E-2</v>
      </c>
      <c r="Z208">
        <v>0.92700000000000005</v>
      </c>
      <c r="AA208">
        <v>2.262</v>
      </c>
      <c r="AB208">
        <v>2.8820000000000001</v>
      </c>
      <c r="AC208">
        <v>3.32</v>
      </c>
      <c r="AD208">
        <v>0.2117</v>
      </c>
      <c r="AE208">
        <v>0.2102</v>
      </c>
      <c r="AF208">
        <v>0.13500000000000001</v>
      </c>
      <c r="AG208">
        <v>0.61599999999999999</v>
      </c>
      <c r="AH208">
        <v>1.417</v>
      </c>
      <c r="AI208">
        <v>1.94</v>
      </c>
      <c r="AJ208">
        <v>2.0489999999999999</v>
      </c>
      <c r="AK208">
        <v>-0.79333299999999995</v>
      </c>
      <c r="AL208">
        <v>-0.76</v>
      </c>
      <c r="AM208">
        <v>-0.872</v>
      </c>
      <c r="AN208">
        <v>-0.54300000000000004</v>
      </c>
      <c r="AO208">
        <v>-6.0999999999999999E-2</v>
      </c>
      <c r="AP208">
        <v>0.28799999999999998</v>
      </c>
      <c r="AQ208">
        <v>0.41499999999999998</v>
      </c>
      <c r="AR208">
        <v>3.851</v>
      </c>
      <c r="AS208">
        <v>3.8706</v>
      </c>
      <c r="AT208">
        <v>2.7530000000000001</v>
      </c>
      <c r="AU208">
        <v>3.0590000000000002</v>
      </c>
      <c r="AV208">
        <v>3.3650000000000002</v>
      </c>
      <c r="AW208">
        <v>3.5070000000000001</v>
      </c>
      <c r="AX208">
        <v>3.9430000000000001</v>
      </c>
      <c r="AY208">
        <v>1.5008999999999999</v>
      </c>
      <c r="AZ208">
        <v>1.5026999999999999</v>
      </c>
      <c r="BA208">
        <v>1.7769999999999999</v>
      </c>
      <c r="BB208">
        <v>2.2130000000000001</v>
      </c>
      <c r="BC208">
        <v>2.7130000000000001</v>
      </c>
      <c r="BD208">
        <v>3.4710000000000001</v>
      </c>
      <c r="BE208">
        <v>3.786</v>
      </c>
      <c r="BF208">
        <v>0.03</v>
      </c>
      <c r="BG208">
        <v>5.7270000000000001E-2</v>
      </c>
      <c r="BH208">
        <v>-0.19400000000000001</v>
      </c>
      <c r="BI208">
        <v>-0.09</v>
      </c>
      <c r="BJ208">
        <v>8.6999999999999994E-2</v>
      </c>
      <c r="BK208">
        <v>0.66200000000000003</v>
      </c>
      <c r="BL208">
        <v>0.83199999999999996</v>
      </c>
      <c r="BM208">
        <v>0.46139999999999998</v>
      </c>
      <c r="BN208">
        <v>0.51270000000000004</v>
      </c>
      <c r="BO208">
        <v>1.2043999999999999</v>
      </c>
      <c r="BP208">
        <v>1.9129</v>
      </c>
      <c r="BQ208">
        <v>2.4531000000000001</v>
      </c>
      <c r="BR208" t="s">
        <v>169</v>
      </c>
      <c r="BS208">
        <v>3.0611999999999999</v>
      </c>
      <c r="BT208">
        <v>0.95299999999999996</v>
      </c>
      <c r="BU208">
        <v>0.96</v>
      </c>
      <c r="BV208">
        <v>0.77100000000000002</v>
      </c>
      <c r="BW208">
        <v>1.1160000000000001</v>
      </c>
      <c r="BX208">
        <v>1.7589999999999999</v>
      </c>
      <c r="BY208">
        <v>2.383</v>
      </c>
      <c r="BZ208">
        <v>2.4079999999999999</v>
      </c>
      <c r="CB208">
        <v>0.85</v>
      </c>
      <c r="CC208">
        <v>1.2949999999999999</v>
      </c>
      <c r="CD208">
        <v>1.732</v>
      </c>
      <c r="CE208">
        <v>2.3008000000000002</v>
      </c>
      <c r="CF208">
        <v>2.6789999999999998</v>
      </c>
      <c r="CG208">
        <v>2.698</v>
      </c>
      <c r="CH208">
        <v>6.45</v>
      </c>
      <c r="CI208">
        <v>6.2</v>
      </c>
      <c r="CJ208">
        <v>6.3019999999999996</v>
      </c>
      <c r="CK208">
        <v>6.5220000000000002</v>
      </c>
      <c r="CL208">
        <v>6.407</v>
      </c>
      <c r="CM208">
        <v>7.165</v>
      </c>
      <c r="CN208">
        <v>7.0279999999999996</v>
      </c>
    </row>
    <row r="209" spans="1:92">
      <c r="A209" s="12">
        <v>42794</v>
      </c>
      <c r="B209">
        <v>-0.371</v>
      </c>
      <c r="C209">
        <v>-0.33</v>
      </c>
      <c r="D209">
        <v>-0.89900000000000002</v>
      </c>
      <c r="E209">
        <v>-0.56999999999999995</v>
      </c>
      <c r="F209">
        <v>0.20799999999999999</v>
      </c>
      <c r="G209">
        <v>0.72399999999999998</v>
      </c>
      <c r="H209">
        <v>0.99299999999999999</v>
      </c>
      <c r="I209">
        <v>-0.64639999999999997</v>
      </c>
      <c r="J209">
        <v>-0.65690000000000004</v>
      </c>
      <c r="K209">
        <v>-0.54200000000000004</v>
      </c>
      <c r="L209">
        <v>1.4E-2</v>
      </c>
      <c r="M209">
        <v>0.88600000000000001</v>
      </c>
      <c r="N209">
        <v>1.5549999999999999</v>
      </c>
      <c r="O209">
        <v>1.861</v>
      </c>
      <c r="P209">
        <v>-0.371</v>
      </c>
      <c r="Q209">
        <v>-0.33</v>
      </c>
      <c r="R209">
        <v>-0.124</v>
      </c>
      <c r="S209">
        <v>0.499</v>
      </c>
      <c r="T209">
        <v>1.655</v>
      </c>
      <c r="W209">
        <v>-0.371</v>
      </c>
      <c r="X209">
        <v>-0.33</v>
      </c>
      <c r="Y209">
        <v>-1.4999999999999999E-2</v>
      </c>
      <c r="Z209">
        <v>0.82699999999999996</v>
      </c>
      <c r="AA209">
        <v>2.0859999999999999</v>
      </c>
      <c r="AB209">
        <v>2.7109999999999999</v>
      </c>
      <c r="AC209">
        <v>3.1920000000000002</v>
      </c>
      <c r="AD209">
        <v>0.2109</v>
      </c>
      <c r="AE209">
        <v>0.21049999999999999</v>
      </c>
      <c r="AF209">
        <v>0.1</v>
      </c>
      <c r="AG209">
        <v>0.55400000000000005</v>
      </c>
      <c r="AH209">
        <v>1.151</v>
      </c>
      <c r="AI209">
        <v>1.677</v>
      </c>
      <c r="AJ209">
        <v>1.744</v>
      </c>
      <c r="AK209">
        <v>-0.8</v>
      </c>
      <c r="AL209">
        <v>-0.84</v>
      </c>
      <c r="AM209">
        <v>-0.95899999999999996</v>
      </c>
      <c r="AN209">
        <v>-0.70099999999999996</v>
      </c>
      <c r="AO209">
        <v>-0.22800000000000001</v>
      </c>
      <c r="AP209">
        <v>0.14699999999999999</v>
      </c>
      <c r="AQ209">
        <v>0.25</v>
      </c>
      <c r="AR209">
        <v>4.08</v>
      </c>
      <c r="AS209">
        <v>4.2840999999999996</v>
      </c>
      <c r="AT209">
        <v>2.7530000000000001</v>
      </c>
      <c r="AU209">
        <v>3.016</v>
      </c>
      <c r="AV209">
        <v>3.3210000000000002</v>
      </c>
      <c r="AW209">
        <v>3.79</v>
      </c>
      <c r="AX209">
        <v>3.8140000000000001</v>
      </c>
      <c r="AY209">
        <v>1.5007999999999999</v>
      </c>
      <c r="AZ209">
        <v>1.5026999999999999</v>
      </c>
      <c r="BA209">
        <v>1.8049999999999999</v>
      </c>
      <c r="BB209">
        <v>2.25</v>
      </c>
      <c r="BC209">
        <v>2.722</v>
      </c>
      <c r="BD209">
        <v>3.4510000000000001</v>
      </c>
      <c r="BE209">
        <v>3.7589999999999999</v>
      </c>
      <c r="BF209">
        <v>0.03</v>
      </c>
      <c r="BG209">
        <v>5.7270000000000001E-2</v>
      </c>
      <c r="BH209">
        <v>-0.26300000000000001</v>
      </c>
      <c r="BI209">
        <v>-0.13800000000000001</v>
      </c>
      <c r="BJ209">
        <v>5.6000000000000001E-2</v>
      </c>
      <c r="BK209">
        <v>0.63100000000000001</v>
      </c>
      <c r="BL209">
        <v>0.80900000000000005</v>
      </c>
      <c r="BM209">
        <v>0.4259</v>
      </c>
      <c r="BN209">
        <v>0.60419999999999996</v>
      </c>
      <c r="BO209">
        <v>1.2601</v>
      </c>
      <c r="BP209">
        <v>1.9294</v>
      </c>
      <c r="BQ209">
        <v>2.3898999999999999</v>
      </c>
      <c r="BR209" t="s">
        <v>169</v>
      </c>
      <c r="BS209">
        <v>2.9952000000000001</v>
      </c>
      <c r="BT209">
        <v>0.91900000000000004</v>
      </c>
      <c r="BU209">
        <v>0.95</v>
      </c>
      <c r="BV209">
        <v>0.75800000000000001</v>
      </c>
      <c r="BW209">
        <v>1.117</v>
      </c>
      <c r="BX209">
        <v>1.635</v>
      </c>
      <c r="BY209">
        <v>2.3039999999999998</v>
      </c>
      <c r="BZ209">
        <v>2.3420000000000001</v>
      </c>
      <c r="CB209">
        <v>0.80100000000000005</v>
      </c>
      <c r="CC209">
        <v>1.228</v>
      </c>
      <c r="CD209">
        <v>1.59</v>
      </c>
      <c r="CE209">
        <v>2.3062</v>
      </c>
      <c r="CF209">
        <v>2.415</v>
      </c>
      <c r="CG209">
        <v>2.444</v>
      </c>
      <c r="CH209">
        <v>6.35</v>
      </c>
      <c r="CI209">
        <v>6.1020000000000003</v>
      </c>
      <c r="CJ209">
        <v>6.4329999999999998</v>
      </c>
      <c r="CK209">
        <v>6.7990000000000004</v>
      </c>
      <c r="CL209">
        <v>6.8710000000000004</v>
      </c>
      <c r="CM209">
        <v>7.5780000000000003</v>
      </c>
      <c r="CN209">
        <v>7.47</v>
      </c>
    </row>
    <row r="210" spans="1:92">
      <c r="A210" s="12">
        <v>42825</v>
      </c>
      <c r="B210">
        <v>-0.373</v>
      </c>
      <c r="C210">
        <v>-0.32900000000000001</v>
      </c>
      <c r="D210">
        <v>-0.74</v>
      </c>
      <c r="E210">
        <v>-0.38100000000000001</v>
      </c>
      <c r="F210">
        <v>0.32800000000000001</v>
      </c>
      <c r="G210">
        <v>0.83399999999999996</v>
      </c>
      <c r="H210">
        <v>1.109</v>
      </c>
      <c r="I210">
        <v>-0.53159999999999996</v>
      </c>
      <c r="J210">
        <v>-0.57099999999999995</v>
      </c>
      <c r="K210">
        <v>-0.30499999999999999</v>
      </c>
      <c r="L210">
        <v>0.115</v>
      </c>
      <c r="M210">
        <v>0.96599999999999997</v>
      </c>
      <c r="N210">
        <v>1.669</v>
      </c>
      <c r="O210">
        <v>1.9730000000000001</v>
      </c>
      <c r="P210">
        <v>-0.373</v>
      </c>
      <c r="Q210">
        <v>-0.32900000000000001</v>
      </c>
      <c r="R210">
        <v>-0.16500000000000001</v>
      </c>
      <c r="S210">
        <v>0.498</v>
      </c>
      <c r="T210">
        <v>1.667</v>
      </c>
      <c r="W210">
        <v>-0.373</v>
      </c>
      <c r="X210">
        <v>-0.32900000000000001</v>
      </c>
      <c r="Y210">
        <v>-0.03</v>
      </c>
      <c r="Z210">
        <v>1.1060000000000001</v>
      </c>
      <c r="AA210">
        <v>2.3180000000000001</v>
      </c>
      <c r="AB210">
        <v>2.8439999999999999</v>
      </c>
      <c r="AC210">
        <v>3.2869999999999999</v>
      </c>
      <c r="AD210">
        <v>0.2079</v>
      </c>
      <c r="AE210">
        <v>0.21129999999999999</v>
      </c>
      <c r="AF210">
        <v>0.125</v>
      </c>
      <c r="AG210">
        <v>0.56000000000000005</v>
      </c>
      <c r="AH210">
        <v>1.139</v>
      </c>
      <c r="AI210">
        <v>1.653</v>
      </c>
      <c r="AJ210">
        <v>1.7270000000000001</v>
      </c>
      <c r="AK210">
        <v>-0.81</v>
      </c>
      <c r="AL210">
        <v>-0.83</v>
      </c>
      <c r="AM210">
        <v>-0.85599999999999998</v>
      </c>
      <c r="AN210">
        <v>-0.53900000000000003</v>
      </c>
      <c r="AO210">
        <v>-0.09</v>
      </c>
      <c r="AP210">
        <v>0.247</v>
      </c>
      <c r="AQ210">
        <v>0.32</v>
      </c>
      <c r="AR210">
        <v>4.3501000000000003</v>
      </c>
      <c r="AS210">
        <v>4.3929999999999998</v>
      </c>
      <c r="AT210">
        <v>2.7530000000000001</v>
      </c>
      <c r="AU210">
        <v>3.101</v>
      </c>
      <c r="AV210">
        <v>3.2930000000000001</v>
      </c>
      <c r="AW210">
        <v>3.79</v>
      </c>
      <c r="AX210">
        <v>3.8029999999999999</v>
      </c>
      <c r="AY210">
        <v>1.5008999999999999</v>
      </c>
      <c r="AZ210">
        <v>1.5027999999999999</v>
      </c>
      <c r="BA210">
        <v>1.7490000000000001</v>
      </c>
      <c r="BB210">
        <v>2.2389999999999999</v>
      </c>
      <c r="BC210">
        <v>2.7010000000000001</v>
      </c>
      <c r="BD210">
        <v>3.3039999999999998</v>
      </c>
      <c r="BE210">
        <v>3.601</v>
      </c>
      <c r="BF210">
        <v>0.03</v>
      </c>
      <c r="BG210">
        <v>5.7270000000000001E-2</v>
      </c>
      <c r="BH210">
        <v>-0.186</v>
      </c>
      <c r="BI210">
        <v>-0.11799999999999999</v>
      </c>
      <c r="BJ210">
        <v>7.0000000000000007E-2</v>
      </c>
      <c r="BK210">
        <v>0.63800000000000001</v>
      </c>
      <c r="BL210">
        <v>0.85299999999999998</v>
      </c>
      <c r="BM210">
        <v>0.72529999999999994</v>
      </c>
      <c r="BN210">
        <v>0.75160000000000005</v>
      </c>
      <c r="BO210">
        <v>1.254</v>
      </c>
      <c r="BP210">
        <v>1.9212</v>
      </c>
      <c r="BQ210">
        <v>2.3874</v>
      </c>
      <c r="BR210" t="s">
        <v>169</v>
      </c>
      <c r="BS210">
        <v>3.0095000000000001</v>
      </c>
      <c r="BT210">
        <v>0.91400000000000003</v>
      </c>
      <c r="BU210">
        <v>0.94</v>
      </c>
      <c r="BV210">
        <v>0.748</v>
      </c>
      <c r="BW210">
        <v>1.119</v>
      </c>
      <c r="BX210">
        <v>1.625</v>
      </c>
      <c r="BY210">
        <v>2.2669999999999999</v>
      </c>
      <c r="BZ210">
        <v>2.302</v>
      </c>
      <c r="CB210">
        <v>0.93200000000000005</v>
      </c>
      <c r="CC210">
        <v>1.323</v>
      </c>
      <c r="CD210">
        <v>1.7629999999999999</v>
      </c>
      <c r="CE210">
        <v>2.2463000000000002</v>
      </c>
      <c r="CF210">
        <v>2.4319999999999999</v>
      </c>
      <c r="CG210">
        <v>2.4700000000000002</v>
      </c>
      <c r="CH210">
        <v>6.61</v>
      </c>
      <c r="CI210">
        <v>5.7759999999999998</v>
      </c>
      <c r="CJ210">
        <v>6.4569999999999999</v>
      </c>
      <c r="CK210">
        <v>6.7619999999999996</v>
      </c>
      <c r="CL210">
        <v>6.68</v>
      </c>
      <c r="CM210">
        <v>7.51</v>
      </c>
      <c r="CN210">
        <v>7.359</v>
      </c>
    </row>
    <row r="211" spans="1:92">
      <c r="A211" s="12">
        <v>42853</v>
      </c>
      <c r="B211">
        <v>-0.374</v>
      </c>
      <c r="C211">
        <v>-0.32900000000000001</v>
      </c>
      <c r="D211">
        <v>-0.73299999999999998</v>
      </c>
      <c r="E211">
        <v>-0.38600000000000001</v>
      </c>
      <c r="F211">
        <v>0.317</v>
      </c>
      <c r="G211">
        <v>0.81699999999999995</v>
      </c>
      <c r="H211">
        <v>1.1020000000000001</v>
      </c>
      <c r="I211">
        <v>-0.57410000000000005</v>
      </c>
      <c r="J211">
        <v>-0.56279999999999997</v>
      </c>
      <c r="K211">
        <v>-0.47199999999999998</v>
      </c>
      <c r="L211">
        <v>-0.107</v>
      </c>
      <c r="M211">
        <v>0.83199999999999996</v>
      </c>
      <c r="N211">
        <v>1.498</v>
      </c>
      <c r="O211">
        <v>1.7949999999999999</v>
      </c>
      <c r="P211">
        <v>-0.374</v>
      </c>
      <c r="Q211">
        <v>-0.32900000000000001</v>
      </c>
      <c r="R211">
        <v>-0.25700000000000001</v>
      </c>
      <c r="S211">
        <v>0.435</v>
      </c>
      <c r="T211">
        <v>1.6479999999999999</v>
      </c>
      <c r="W211">
        <v>-0.374</v>
      </c>
      <c r="X211">
        <v>-0.32900000000000001</v>
      </c>
      <c r="Y211">
        <v>-7.6999999999999999E-2</v>
      </c>
      <c r="Z211">
        <v>1.0469999999999999</v>
      </c>
      <c r="AA211">
        <v>2.282</v>
      </c>
      <c r="AB211">
        <v>2.879</v>
      </c>
      <c r="AC211">
        <v>3.351</v>
      </c>
      <c r="AD211">
        <v>0.21279999999999999</v>
      </c>
      <c r="AE211">
        <v>0.21240000000000001</v>
      </c>
      <c r="AF211">
        <v>7.4999999999999997E-2</v>
      </c>
      <c r="AG211">
        <v>0.502</v>
      </c>
      <c r="AH211">
        <v>1.085</v>
      </c>
      <c r="AI211">
        <v>1.641</v>
      </c>
      <c r="AJ211">
        <v>1.716</v>
      </c>
      <c r="AK211">
        <v>-0.78</v>
      </c>
      <c r="AL211">
        <v>-0.81666700000000003</v>
      </c>
      <c r="AM211">
        <v>-0.85</v>
      </c>
      <c r="AN211">
        <v>-0.55100000000000005</v>
      </c>
      <c r="AO211">
        <v>-0.113</v>
      </c>
      <c r="AP211">
        <v>0.23599999999999999</v>
      </c>
      <c r="AQ211">
        <v>0.33200000000000002</v>
      </c>
      <c r="AR211">
        <v>4.0236999999999998</v>
      </c>
      <c r="AS211">
        <v>4.2973999999999997</v>
      </c>
      <c r="AT211">
        <v>2.7530000000000001</v>
      </c>
      <c r="AU211">
        <v>3.335</v>
      </c>
      <c r="AV211">
        <v>3.4729999999999999</v>
      </c>
      <c r="AW211">
        <v>3.79</v>
      </c>
      <c r="AX211">
        <v>3.8730000000000002</v>
      </c>
      <c r="AY211">
        <v>1.5008999999999999</v>
      </c>
      <c r="AZ211">
        <v>1.5026999999999999</v>
      </c>
      <c r="BA211">
        <v>1.6519999999999999</v>
      </c>
      <c r="BB211">
        <v>2.109</v>
      </c>
      <c r="BC211">
        <v>2.5750000000000002</v>
      </c>
      <c r="BD211">
        <v>3.2160000000000002</v>
      </c>
      <c r="BE211">
        <v>3.5350000000000001</v>
      </c>
      <c r="BF211">
        <v>0.03</v>
      </c>
      <c r="BG211">
        <v>5.7270000000000001E-2</v>
      </c>
      <c r="BH211">
        <v>-0.20899999999999999</v>
      </c>
      <c r="BI211">
        <v>-0.154</v>
      </c>
      <c r="BJ211">
        <v>1.7999999999999999E-2</v>
      </c>
      <c r="BK211">
        <v>0.56499999999999995</v>
      </c>
      <c r="BL211">
        <v>0.78100000000000003</v>
      </c>
      <c r="BM211">
        <v>0.6593</v>
      </c>
      <c r="BN211">
        <v>0.7923</v>
      </c>
      <c r="BO211">
        <v>1.2619</v>
      </c>
      <c r="BP211">
        <v>1.8142</v>
      </c>
      <c r="BQ211">
        <v>2.2801999999999998</v>
      </c>
      <c r="BR211" t="s">
        <v>169</v>
      </c>
      <c r="BS211">
        <v>2.9508000000000001</v>
      </c>
      <c r="BT211">
        <v>0.89600000000000002</v>
      </c>
      <c r="BU211">
        <v>0.92400000000000004</v>
      </c>
      <c r="BV211">
        <v>0.72099999999999997</v>
      </c>
      <c r="BW211">
        <v>1.0109999999999999</v>
      </c>
      <c r="BX211">
        <v>1.5469999999999999</v>
      </c>
      <c r="BY211">
        <v>2.1019999999999999</v>
      </c>
      <c r="BZ211">
        <v>2.1619999999999999</v>
      </c>
      <c r="CB211">
        <v>0.96199999999999997</v>
      </c>
      <c r="CC211">
        <v>1.214</v>
      </c>
      <c r="CD211">
        <v>1.591</v>
      </c>
      <c r="CE211">
        <v>2.1252</v>
      </c>
      <c r="CF211">
        <v>2.3660000000000001</v>
      </c>
      <c r="CG211">
        <v>2.4119999999999999</v>
      </c>
      <c r="CH211">
        <v>6.42</v>
      </c>
      <c r="CI211">
        <v>6.1749999999999998</v>
      </c>
      <c r="CJ211">
        <v>6.7380000000000004</v>
      </c>
      <c r="CK211">
        <v>6.9240000000000004</v>
      </c>
      <c r="CL211">
        <v>6.9630000000000001</v>
      </c>
      <c r="CM211">
        <v>7.6269999999999998</v>
      </c>
      <c r="CN211">
        <v>7.4729999999999999</v>
      </c>
    </row>
    <row r="212" spans="1:92">
      <c r="A212" s="12">
        <v>42886</v>
      </c>
      <c r="B212">
        <v>-0.374</v>
      </c>
      <c r="C212">
        <v>-0.32900000000000001</v>
      </c>
      <c r="D212">
        <v>-0.71299999999999997</v>
      </c>
      <c r="E212">
        <v>-0.43099999999999999</v>
      </c>
      <c r="F212">
        <v>0.30399999999999999</v>
      </c>
      <c r="G212">
        <v>0.86199999999999999</v>
      </c>
      <c r="H212">
        <v>1.1579999999999999</v>
      </c>
      <c r="I212">
        <v>-0.55879999999999996</v>
      </c>
      <c r="J212">
        <v>-0.59850000000000003</v>
      </c>
      <c r="K212">
        <v>-0.52</v>
      </c>
      <c r="L212">
        <v>-0.20300000000000001</v>
      </c>
      <c r="M212">
        <v>0.73099999999999998</v>
      </c>
      <c r="N212">
        <v>1.429</v>
      </c>
      <c r="O212">
        <v>1.718</v>
      </c>
      <c r="P212">
        <v>-0.374</v>
      </c>
      <c r="Q212">
        <v>-0.32900000000000001</v>
      </c>
      <c r="R212">
        <v>-0.27500000000000002</v>
      </c>
      <c r="S212">
        <v>0.35</v>
      </c>
      <c r="T212">
        <v>1.5529999999999999</v>
      </c>
      <c r="W212">
        <v>-0.374</v>
      </c>
      <c r="X212">
        <v>-0.32900000000000001</v>
      </c>
      <c r="Y212">
        <v>-0.16200000000000001</v>
      </c>
      <c r="Z212">
        <v>0.92100000000000004</v>
      </c>
      <c r="AA212">
        <v>2.2029999999999998</v>
      </c>
      <c r="AB212">
        <v>2.8439999999999999</v>
      </c>
      <c r="AC212">
        <v>3.33</v>
      </c>
      <c r="AD212">
        <v>0.21290000000000001</v>
      </c>
      <c r="AE212">
        <v>0.21240000000000001</v>
      </c>
      <c r="AF212">
        <v>0.13100000000000001</v>
      </c>
      <c r="AG212">
        <v>0.48499999999999999</v>
      </c>
      <c r="AH212">
        <v>1.046</v>
      </c>
      <c r="AI212">
        <v>1.5980000000000001</v>
      </c>
      <c r="AJ212">
        <v>1.694</v>
      </c>
      <c r="AK212">
        <v>-0.7</v>
      </c>
      <c r="AL212">
        <v>-0.81583300000000003</v>
      </c>
      <c r="AM212">
        <v>-0.90200000000000002</v>
      </c>
      <c r="AN212">
        <v>-0.626</v>
      </c>
      <c r="AO212">
        <v>-0.17</v>
      </c>
      <c r="AP212">
        <v>0.21099999999999999</v>
      </c>
      <c r="AQ212">
        <v>0.32800000000000001</v>
      </c>
      <c r="AR212">
        <v>4.0762999999999998</v>
      </c>
      <c r="AS212">
        <v>4.5640999999999998</v>
      </c>
      <c r="AT212">
        <v>2.7530000000000001</v>
      </c>
      <c r="AU212">
        <v>3.5960000000000001</v>
      </c>
      <c r="AV212">
        <v>3.637</v>
      </c>
      <c r="AW212">
        <v>3.79</v>
      </c>
      <c r="AX212">
        <v>3.9870000000000001</v>
      </c>
      <c r="AY212">
        <v>1.5008999999999999</v>
      </c>
      <c r="AZ212">
        <v>1.5027999999999999</v>
      </c>
      <c r="BA212">
        <v>1.546</v>
      </c>
      <c r="BB212">
        <v>1.909</v>
      </c>
      <c r="BC212">
        <v>2.387</v>
      </c>
      <c r="BD212">
        <v>3.0129999999999999</v>
      </c>
      <c r="BE212">
        <v>3.34</v>
      </c>
      <c r="BF212">
        <v>0.03</v>
      </c>
      <c r="BG212">
        <v>5.7270000000000001E-2</v>
      </c>
      <c r="BH212">
        <v>-0.158</v>
      </c>
      <c r="BI212">
        <v>-0.113</v>
      </c>
      <c r="BJ212">
        <v>4.9000000000000002E-2</v>
      </c>
      <c r="BK212">
        <v>0.57399999999999995</v>
      </c>
      <c r="BL212">
        <v>0.80400000000000005</v>
      </c>
      <c r="BM212">
        <v>0.85729999999999995</v>
      </c>
      <c r="BN212">
        <v>0.97060000000000002</v>
      </c>
      <c r="BO212">
        <v>1.2818000000000001</v>
      </c>
      <c r="BP212">
        <v>1.7516</v>
      </c>
      <c r="BQ212">
        <v>2.2027999999999999</v>
      </c>
      <c r="BR212" t="s">
        <v>169</v>
      </c>
      <c r="BS212">
        <v>2.8633999999999999</v>
      </c>
      <c r="BT212">
        <v>0.85499999999999998</v>
      </c>
      <c r="BU212">
        <v>0.89900000000000002</v>
      </c>
      <c r="BV212">
        <v>0.69399999999999995</v>
      </c>
      <c r="BW212">
        <v>0.94099999999999995</v>
      </c>
      <c r="BX212">
        <v>1.4159999999999999</v>
      </c>
      <c r="BY212">
        <v>1.9770000000000001</v>
      </c>
      <c r="BZ212">
        <v>2.052</v>
      </c>
      <c r="CB212">
        <v>0.94099999999999995</v>
      </c>
      <c r="CC212">
        <v>1.2130000000000001</v>
      </c>
      <c r="CD212">
        <v>1.56</v>
      </c>
      <c r="CE212">
        <v>2.0771999999999999</v>
      </c>
      <c r="CF212">
        <v>2.34</v>
      </c>
      <c r="CG212">
        <v>2.4540000000000002</v>
      </c>
      <c r="CH212">
        <v>6.46</v>
      </c>
      <c r="CI212">
        <v>6.2830000000000004</v>
      </c>
      <c r="CJ212">
        <v>6.5309999999999997</v>
      </c>
      <c r="CK212">
        <v>6.8170000000000002</v>
      </c>
      <c r="CL212">
        <v>6.6619999999999999</v>
      </c>
      <c r="CM212">
        <v>7.6269999999999998</v>
      </c>
      <c r="CN212">
        <v>7.3529999999999998</v>
      </c>
    </row>
    <row r="213" spans="1:92">
      <c r="A213" s="12">
        <v>42916</v>
      </c>
      <c r="B213">
        <v>-0.373</v>
      </c>
      <c r="C213">
        <v>-0.33100000000000002</v>
      </c>
      <c r="D213">
        <v>-0.57199999999999995</v>
      </c>
      <c r="E213">
        <v>-0.224</v>
      </c>
      <c r="F213">
        <v>0.46600000000000003</v>
      </c>
      <c r="G213">
        <v>0.99099999999999999</v>
      </c>
      <c r="H213">
        <v>1.2470000000000001</v>
      </c>
      <c r="I213">
        <v>-0.63580000000000003</v>
      </c>
      <c r="J213">
        <v>-0.6038</v>
      </c>
      <c r="K213">
        <v>-0.39100000000000001</v>
      </c>
      <c r="L213">
        <v>-4.4999999999999998E-2</v>
      </c>
      <c r="M213">
        <v>0.81299999999999994</v>
      </c>
      <c r="N213">
        <v>1.476</v>
      </c>
      <c r="O213">
        <v>1.7430000000000001</v>
      </c>
      <c r="P213">
        <v>-0.373</v>
      </c>
      <c r="Q213">
        <v>-0.33100000000000002</v>
      </c>
      <c r="R213">
        <v>-0.25800000000000001</v>
      </c>
      <c r="S213">
        <v>0.32</v>
      </c>
      <c r="T213">
        <v>1.5389999999999999</v>
      </c>
      <c r="W213">
        <v>-0.373</v>
      </c>
      <c r="X213">
        <v>-0.33100000000000002</v>
      </c>
      <c r="Y213">
        <v>-0.107</v>
      </c>
      <c r="Z213">
        <v>0.86299999999999999</v>
      </c>
      <c r="AA213">
        <v>2.1579999999999999</v>
      </c>
      <c r="AB213">
        <v>2.87</v>
      </c>
      <c r="AC213">
        <v>3.3029999999999999</v>
      </c>
      <c r="AD213">
        <v>0.2112</v>
      </c>
      <c r="AE213">
        <v>0.21260000000000001</v>
      </c>
      <c r="AF213">
        <v>0.35799999999999998</v>
      </c>
      <c r="AG213">
        <v>0.7</v>
      </c>
      <c r="AH213">
        <v>1.2569999999999999</v>
      </c>
      <c r="AI213">
        <v>1.7869999999999999</v>
      </c>
      <c r="AJ213">
        <v>1.87</v>
      </c>
      <c r="AK213">
        <v>-0.7</v>
      </c>
      <c r="AL213">
        <v>-0.81</v>
      </c>
      <c r="AM213">
        <v>-0.79900000000000004</v>
      </c>
      <c r="AN213">
        <v>-0.47699999999999998</v>
      </c>
      <c r="AO213">
        <v>-2.3E-2</v>
      </c>
      <c r="AP213">
        <v>0.32100000000000001</v>
      </c>
      <c r="AQ213">
        <v>0.42699999999999999</v>
      </c>
      <c r="AR213">
        <v>4.4607999999999999</v>
      </c>
      <c r="AS213">
        <v>4.5008999999999997</v>
      </c>
      <c r="AT213">
        <v>2.7530000000000001</v>
      </c>
      <c r="AU213">
        <v>3.4980000000000002</v>
      </c>
      <c r="AV213">
        <v>3.5680000000000001</v>
      </c>
      <c r="AW213">
        <v>3.79</v>
      </c>
      <c r="AX213">
        <v>3.9830000000000001</v>
      </c>
      <c r="AY213">
        <v>1.5008999999999999</v>
      </c>
      <c r="AZ213">
        <v>1.5027999999999999</v>
      </c>
      <c r="BA213">
        <v>1.7290000000000001</v>
      </c>
      <c r="BB213">
        <v>2.1819999999999999</v>
      </c>
      <c r="BC213">
        <v>2.5979999999999999</v>
      </c>
      <c r="BD213">
        <v>3.1859999999999999</v>
      </c>
      <c r="BE213">
        <v>3.4769999999999999</v>
      </c>
      <c r="BF213">
        <v>0.03</v>
      </c>
      <c r="BG213">
        <v>5.7270000000000001E-2</v>
      </c>
      <c r="BH213">
        <v>-0.12</v>
      </c>
      <c r="BI213">
        <v>-6.4000000000000001E-2</v>
      </c>
      <c r="BJ213">
        <v>8.5999999999999993E-2</v>
      </c>
      <c r="BK213">
        <v>0.59299999999999997</v>
      </c>
      <c r="BL213">
        <v>0.85299999999999998</v>
      </c>
      <c r="BM213">
        <v>0.83689999999999998</v>
      </c>
      <c r="BN213">
        <v>1.0113000000000001</v>
      </c>
      <c r="BO213">
        <v>1.3816999999999999</v>
      </c>
      <c r="BP213">
        <v>1.8884000000000001</v>
      </c>
      <c r="BQ213">
        <v>2.3037000000000001</v>
      </c>
      <c r="BR213" t="s">
        <v>169</v>
      </c>
      <c r="BS213">
        <v>2.8348</v>
      </c>
      <c r="BT213">
        <v>0.97899999999999998</v>
      </c>
      <c r="BU213">
        <v>1.07</v>
      </c>
      <c r="BV213">
        <v>1.103</v>
      </c>
      <c r="BW213">
        <v>1.393</v>
      </c>
      <c r="BX213">
        <v>1.762</v>
      </c>
      <c r="BY213">
        <v>2.0950000000000002</v>
      </c>
      <c r="BZ213">
        <v>2.1480000000000001</v>
      </c>
      <c r="CB213">
        <v>0.98399999999999999</v>
      </c>
      <c r="CC213">
        <v>1.2210000000000001</v>
      </c>
      <c r="CD213">
        <v>1.5089999999999999</v>
      </c>
      <c r="CE213">
        <v>2.0907</v>
      </c>
      <c r="CF213">
        <v>2.3769999999999998</v>
      </c>
      <c r="CG213">
        <v>2.4380000000000002</v>
      </c>
      <c r="CH213">
        <v>6.49</v>
      </c>
      <c r="CI213">
        <v>6.2850000000000001</v>
      </c>
      <c r="CJ213">
        <v>6.4039999999999999</v>
      </c>
      <c r="CK213">
        <v>6.6050000000000004</v>
      </c>
      <c r="CL213">
        <v>6.5110000000000001</v>
      </c>
      <c r="CM213">
        <v>7.6269999999999998</v>
      </c>
      <c r="CN213">
        <v>7.1159999999999997</v>
      </c>
    </row>
    <row r="214" spans="1:92">
      <c r="A214" s="12">
        <v>42947</v>
      </c>
      <c r="B214">
        <v>-0.37</v>
      </c>
      <c r="C214">
        <v>-0.33</v>
      </c>
      <c r="D214">
        <v>-0.68</v>
      </c>
      <c r="E214">
        <v>-0.17799999999999999</v>
      </c>
      <c r="F214">
        <v>0.54300000000000004</v>
      </c>
      <c r="G214">
        <v>1.0269999999999999</v>
      </c>
      <c r="H214">
        <v>1.3</v>
      </c>
      <c r="I214">
        <v>-0.61180000000000001</v>
      </c>
      <c r="J214">
        <v>-0.62329999999999997</v>
      </c>
      <c r="K214">
        <v>-0.45500000000000002</v>
      </c>
      <c r="L214">
        <v>-8.4000000000000005E-2</v>
      </c>
      <c r="M214">
        <v>0.8</v>
      </c>
      <c r="N214">
        <v>1.462</v>
      </c>
      <c r="O214">
        <v>1.8480000000000001</v>
      </c>
      <c r="P214">
        <v>-0.37</v>
      </c>
      <c r="Q214">
        <v>-0.33</v>
      </c>
      <c r="R214">
        <v>-0.315</v>
      </c>
      <c r="S214">
        <v>0.27200000000000002</v>
      </c>
      <c r="T214">
        <v>1.5</v>
      </c>
      <c r="W214">
        <v>-0.37</v>
      </c>
      <c r="X214">
        <v>-0.33</v>
      </c>
      <c r="Y214">
        <v>-0.2</v>
      </c>
      <c r="Z214">
        <v>0.78</v>
      </c>
      <c r="AA214">
        <v>2.0939999999999999</v>
      </c>
      <c r="AB214">
        <v>2.7959999999999998</v>
      </c>
      <c r="AC214">
        <v>3.2309999999999999</v>
      </c>
      <c r="AD214">
        <v>0.21290000000000001</v>
      </c>
      <c r="AE214">
        <v>0.21199999999999999</v>
      </c>
      <c r="AF214">
        <v>0.26900000000000002</v>
      </c>
      <c r="AG214">
        <v>0.59099999999999997</v>
      </c>
      <c r="AH214">
        <v>1.23</v>
      </c>
      <c r="AI214">
        <v>1.754</v>
      </c>
      <c r="AJ214">
        <v>1.8620000000000001</v>
      </c>
      <c r="AK214">
        <v>-0.75</v>
      </c>
      <c r="AL214">
        <v>-0.81499999999999995</v>
      </c>
      <c r="AM214">
        <v>-0.75900000000000001</v>
      </c>
      <c r="AN214">
        <v>-0.432</v>
      </c>
      <c r="AO214">
        <v>4.7E-2</v>
      </c>
      <c r="AP214">
        <v>0.38500000000000001</v>
      </c>
      <c r="AQ214">
        <v>0.495</v>
      </c>
      <c r="AR214">
        <v>3.8889999999999998</v>
      </c>
      <c r="AS214">
        <v>4.2561</v>
      </c>
      <c r="AT214">
        <v>2.7530000000000001</v>
      </c>
      <c r="AU214">
        <v>3.605</v>
      </c>
      <c r="AV214">
        <v>3.6259999999999999</v>
      </c>
      <c r="AW214">
        <v>3.79</v>
      </c>
      <c r="AX214">
        <v>4.093</v>
      </c>
      <c r="AY214">
        <v>1.5008999999999999</v>
      </c>
      <c r="AZ214">
        <v>1.5027999999999999</v>
      </c>
      <c r="BA214">
        <v>1.7909999999999999</v>
      </c>
      <c r="BB214">
        <v>2.165</v>
      </c>
      <c r="BC214">
        <v>2.6779999999999999</v>
      </c>
      <c r="BD214">
        <v>3.2160000000000002</v>
      </c>
      <c r="BE214">
        <v>3.5249999999999999</v>
      </c>
      <c r="BF214">
        <v>0.03</v>
      </c>
      <c r="BG214">
        <v>5.7270000000000001E-2</v>
      </c>
      <c r="BH214">
        <v>-0.113</v>
      </c>
      <c r="BI214">
        <v>-5.8000000000000003E-2</v>
      </c>
      <c r="BJ214">
        <v>8.3000000000000004E-2</v>
      </c>
      <c r="BK214">
        <v>0.59299999999999997</v>
      </c>
      <c r="BL214">
        <v>0.879</v>
      </c>
      <c r="BM214">
        <v>0.97899999999999998</v>
      </c>
      <c r="BN214">
        <v>1.0724</v>
      </c>
      <c r="BO214">
        <v>1.3491</v>
      </c>
      <c r="BP214">
        <v>1.8355999999999999</v>
      </c>
      <c r="BQ214">
        <v>2.2942</v>
      </c>
      <c r="BR214" t="s">
        <v>169</v>
      </c>
      <c r="BS214">
        <v>2.8999000000000001</v>
      </c>
      <c r="BT214">
        <v>1.218</v>
      </c>
      <c r="BU214">
        <v>1.284</v>
      </c>
      <c r="BV214">
        <v>1.3160000000000001</v>
      </c>
      <c r="BW214">
        <v>1.65</v>
      </c>
      <c r="BX214">
        <v>2.0569999999999999</v>
      </c>
      <c r="BY214">
        <v>2.415</v>
      </c>
      <c r="BZ214">
        <v>2.4649999999999999</v>
      </c>
      <c r="CB214">
        <v>1.0609999999999999</v>
      </c>
      <c r="CC214">
        <v>1.2290000000000001</v>
      </c>
      <c r="CD214">
        <v>1.54</v>
      </c>
      <c r="CE214">
        <v>2.0954999999999999</v>
      </c>
      <c r="CF214">
        <v>2.3559999999999999</v>
      </c>
      <c r="CG214">
        <v>2.4239999999999999</v>
      </c>
      <c r="CH214">
        <v>6.37</v>
      </c>
      <c r="CI214">
        <v>6.13</v>
      </c>
      <c r="CJ214">
        <v>6.3330000000000002</v>
      </c>
      <c r="CK214">
        <v>6.5570000000000004</v>
      </c>
      <c r="CL214">
        <v>6.4690000000000003</v>
      </c>
      <c r="CM214">
        <v>7.6269999999999998</v>
      </c>
      <c r="CN214">
        <v>7.0960000000000001</v>
      </c>
    </row>
    <row r="215" spans="1:92">
      <c r="A215" s="12">
        <v>42978</v>
      </c>
      <c r="B215">
        <v>-0.373</v>
      </c>
      <c r="C215">
        <v>-0.32900000000000001</v>
      </c>
      <c r="D215">
        <v>-0.72699999999999998</v>
      </c>
      <c r="E215">
        <v>-0.34200000000000003</v>
      </c>
      <c r="F215">
        <v>0.36099999999999999</v>
      </c>
      <c r="G215">
        <v>0.82799999999999996</v>
      </c>
      <c r="H215">
        <v>1.119</v>
      </c>
      <c r="I215">
        <v>-0.64929999999999999</v>
      </c>
      <c r="J215">
        <v>-0.63319999999999999</v>
      </c>
      <c r="K215">
        <v>-0.52900000000000003</v>
      </c>
      <c r="L215">
        <v>-0.217</v>
      </c>
      <c r="M215">
        <v>0.66</v>
      </c>
      <c r="N215">
        <v>1.357</v>
      </c>
      <c r="O215">
        <v>1.7390000000000001</v>
      </c>
      <c r="P215">
        <v>-0.373</v>
      </c>
      <c r="Q215">
        <v>-0.32900000000000001</v>
      </c>
      <c r="R215">
        <v>-0.34399999999999997</v>
      </c>
      <c r="S215">
        <v>0.21099999999999999</v>
      </c>
      <c r="T215">
        <v>1.5620000000000001</v>
      </c>
      <c r="W215">
        <v>-0.373</v>
      </c>
      <c r="X215">
        <v>-0.32900000000000001</v>
      </c>
      <c r="Y215">
        <v>-0.183</v>
      </c>
      <c r="Z215">
        <v>0.71699999999999997</v>
      </c>
      <c r="AA215">
        <v>2.0449999999999999</v>
      </c>
      <c r="AB215">
        <v>2.7690000000000001</v>
      </c>
      <c r="AC215">
        <v>3.2029999999999998</v>
      </c>
      <c r="AD215">
        <v>0.2132</v>
      </c>
      <c r="AE215">
        <v>0.2848</v>
      </c>
      <c r="AF215">
        <v>0.17599999999999999</v>
      </c>
      <c r="AG215">
        <v>0.441</v>
      </c>
      <c r="AH215">
        <v>1.034</v>
      </c>
      <c r="AI215">
        <v>1.68</v>
      </c>
      <c r="AJ215">
        <v>1.698</v>
      </c>
      <c r="AK215">
        <v>-0.8</v>
      </c>
      <c r="AL215">
        <v>-0.82</v>
      </c>
      <c r="AM215">
        <v>-0.82399999999999995</v>
      </c>
      <c r="AN215">
        <v>-0.55900000000000005</v>
      </c>
      <c r="AO215">
        <v>-0.13800000000000001</v>
      </c>
      <c r="AP215">
        <v>0.22800000000000001</v>
      </c>
      <c r="AQ215">
        <v>0.32</v>
      </c>
      <c r="AR215">
        <v>3.8919999999999999</v>
      </c>
      <c r="AS215">
        <v>4.3727999999999998</v>
      </c>
      <c r="AT215">
        <v>2.7530000000000001</v>
      </c>
      <c r="AU215">
        <v>3.6219999999999999</v>
      </c>
      <c r="AV215">
        <v>3.6589999999999998</v>
      </c>
      <c r="AW215">
        <v>3.79</v>
      </c>
      <c r="AX215">
        <v>4.2300000000000004</v>
      </c>
      <c r="AY215">
        <v>1.5008999999999999</v>
      </c>
      <c r="AZ215">
        <v>1.5027999999999999</v>
      </c>
      <c r="BA215">
        <v>1.885</v>
      </c>
      <c r="BB215">
        <v>2.2360000000000002</v>
      </c>
      <c r="BC215">
        <v>2.714</v>
      </c>
      <c r="BD215">
        <v>3.2320000000000002</v>
      </c>
      <c r="BE215">
        <v>3.5350000000000001</v>
      </c>
      <c r="BF215">
        <v>0.03</v>
      </c>
      <c r="BG215">
        <v>5.7270000000000001E-2</v>
      </c>
      <c r="BH215">
        <v>-0.161</v>
      </c>
      <c r="BI215">
        <v>-0.13600000000000001</v>
      </c>
      <c r="BJ215">
        <v>8.9999999999999993E-3</v>
      </c>
      <c r="BK215">
        <v>0.54400000000000004</v>
      </c>
      <c r="BL215">
        <v>0.82899999999999996</v>
      </c>
      <c r="BM215">
        <v>0.9042</v>
      </c>
      <c r="BN215">
        <v>0.99099999999999999</v>
      </c>
      <c r="BO215">
        <v>1.3254999999999999</v>
      </c>
      <c r="BP215">
        <v>1.702</v>
      </c>
      <c r="BQ215">
        <v>2.117</v>
      </c>
      <c r="BR215" t="s">
        <v>169</v>
      </c>
      <c r="BS215">
        <v>2.7262</v>
      </c>
      <c r="BT215">
        <v>1.25</v>
      </c>
      <c r="BU215">
        <v>1.32</v>
      </c>
      <c r="BV215">
        <v>1.2749999999999999</v>
      </c>
      <c r="BW215">
        <v>1.532</v>
      </c>
      <c r="BX215">
        <v>1.849</v>
      </c>
      <c r="BY215">
        <v>2.2040000000000002</v>
      </c>
      <c r="BZ215">
        <v>2.2629999999999999</v>
      </c>
      <c r="CB215">
        <v>1.161</v>
      </c>
      <c r="CC215">
        <v>1.2769999999999999</v>
      </c>
      <c r="CD215">
        <v>1.5569999999999999</v>
      </c>
      <c r="CE215">
        <v>2.0861999999999998</v>
      </c>
      <c r="CF215">
        <v>2.3540000000000001</v>
      </c>
      <c r="CG215">
        <v>2.411</v>
      </c>
      <c r="CH215">
        <v>6.22</v>
      </c>
      <c r="CI215">
        <v>6.0880000000000001</v>
      </c>
      <c r="CJ215">
        <v>6.258</v>
      </c>
      <c r="CK215">
        <v>6.4960000000000004</v>
      </c>
      <c r="CL215">
        <v>6.5250000000000004</v>
      </c>
      <c r="CM215">
        <v>7.6269999999999998</v>
      </c>
      <c r="CN215">
        <v>7.1369999999999996</v>
      </c>
    </row>
    <row r="216" spans="1:92">
      <c r="A216" s="12">
        <v>43007</v>
      </c>
      <c r="B216">
        <v>-0.372</v>
      </c>
      <c r="C216">
        <v>-0.32900000000000001</v>
      </c>
      <c r="D216">
        <v>-0.69199999999999995</v>
      </c>
      <c r="E216">
        <v>-0.26700000000000002</v>
      </c>
      <c r="F216">
        <v>0.46400000000000002</v>
      </c>
      <c r="G216">
        <v>0.96399999999999997</v>
      </c>
      <c r="H216">
        <v>1.2949999999999999</v>
      </c>
      <c r="I216">
        <v>-0.71970000000000001</v>
      </c>
      <c r="J216">
        <v>-0.59150000000000003</v>
      </c>
      <c r="K216">
        <v>-0.49399999999999999</v>
      </c>
      <c r="L216">
        <v>-1.2E-2</v>
      </c>
      <c r="M216">
        <v>0.74199999999999999</v>
      </c>
      <c r="N216">
        <v>1.4530000000000001</v>
      </c>
      <c r="O216">
        <v>1.835</v>
      </c>
      <c r="P216">
        <v>-0.372</v>
      </c>
      <c r="Q216">
        <v>-0.32900000000000001</v>
      </c>
      <c r="R216">
        <v>-0.311</v>
      </c>
      <c r="S216">
        <v>0.26200000000000001</v>
      </c>
      <c r="T216">
        <v>1.6040000000000001</v>
      </c>
      <c r="W216">
        <v>-0.372</v>
      </c>
      <c r="X216">
        <v>-0.32900000000000001</v>
      </c>
      <c r="Y216">
        <v>-0.23100000000000001</v>
      </c>
      <c r="Z216">
        <v>0.70199999999999996</v>
      </c>
      <c r="AA216">
        <v>2.1110000000000002</v>
      </c>
      <c r="AB216">
        <v>2.85</v>
      </c>
      <c r="AC216">
        <v>3.29</v>
      </c>
      <c r="AD216">
        <v>0.20930000000000001</v>
      </c>
      <c r="AE216">
        <v>0.3629</v>
      </c>
      <c r="AF216">
        <v>0.46700000000000003</v>
      </c>
      <c r="AG216">
        <v>0.79800000000000004</v>
      </c>
      <c r="AH216">
        <v>1.365</v>
      </c>
      <c r="AI216">
        <v>1.919</v>
      </c>
      <c r="AJ216">
        <v>1.919</v>
      </c>
      <c r="AK216">
        <v>-0.7</v>
      </c>
      <c r="AL216">
        <v>-0.75</v>
      </c>
      <c r="AM216">
        <v>-0.80100000000000005</v>
      </c>
      <c r="AN216">
        <v>-0.496</v>
      </c>
      <c r="AO216">
        <v>-2.1999999999999999E-2</v>
      </c>
      <c r="AP216">
        <v>0.36599999999999999</v>
      </c>
      <c r="AQ216">
        <v>0.47399999999999998</v>
      </c>
      <c r="AR216">
        <v>4.0693000000000001</v>
      </c>
      <c r="AS216">
        <v>4.3564999999999996</v>
      </c>
      <c r="AT216">
        <v>2.7530000000000001</v>
      </c>
      <c r="AU216">
        <v>3.6040000000000001</v>
      </c>
      <c r="AV216">
        <v>3.6230000000000002</v>
      </c>
      <c r="AW216">
        <v>3.79</v>
      </c>
      <c r="AX216">
        <v>4.234</v>
      </c>
      <c r="AY216">
        <v>1.5008999999999999</v>
      </c>
      <c r="AZ216">
        <v>1.5026999999999999</v>
      </c>
      <c r="BA216">
        <v>1.954</v>
      </c>
      <c r="BB216">
        <v>2.3580000000000001</v>
      </c>
      <c r="BC216">
        <v>2.839</v>
      </c>
      <c r="BD216">
        <v>3.3180000000000001</v>
      </c>
      <c r="BE216">
        <v>3.605</v>
      </c>
      <c r="BF216">
        <v>3.4549999999999997E-2</v>
      </c>
      <c r="BG216">
        <v>5.7270000000000001E-2</v>
      </c>
      <c r="BH216">
        <v>-0.121</v>
      </c>
      <c r="BI216">
        <v>-0.08</v>
      </c>
      <c r="BJ216">
        <v>6.8000000000000005E-2</v>
      </c>
      <c r="BK216">
        <v>0.58099999999999996</v>
      </c>
      <c r="BL216">
        <v>0.86599999999999999</v>
      </c>
      <c r="BM216">
        <v>0.93340000000000001</v>
      </c>
      <c r="BN216">
        <v>1.0405</v>
      </c>
      <c r="BO216">
        <v>1.4826999999999999</v>
      </c>
      <c r="BP216">
        <v>1.9359999999999999</v>
      </c>
      <c r="BQ216">
        <v>2.3336000000000001</v>
      </c>
      <c r="BR216" t="s">
        <v>169</v>
      </c>
      <c r="BS216">
        <v>2.8601000000000001</v>
      </c>
      <c r="BT216">
        <v>1.3069999999999999</v>
      </c>
      <c r="BU216">
        <v>1.415</v>
      </c>
      <c r="BV216">
        <v>1.5169999999999999</v>
      </c>
      <c r="BW216">
        <v>1.7529999999999999</v>
      </c>
      <c r="BX216">
        <v>2.0990000000000002</v>
      </c>
      <c r="BY216">
        <v>2.423</v>
      </c>
      <c r="BZ216">
        <v>2.472</v>
      </c>
      <c r="CB216">
        <v>1.1850000000000001</v>
      </c>
      <c r="CC216">
        <v>1.3919999999999999</v>
      </c>
      <c r="CD216">
        <v>1.6459999999999999</v>
      </c>
      <c r="CE216">
        <v>2.1520000000000001</v>
      </c>
      <c r="CF216">
        <v>2.4319999999999999</v>
      </c>
      <c r="CG216">
        <v>2.504</v>
      </c>
      <c r="CH216">
        <v>6.24</v>
      </c>
      <c r="CI216">
        <v>6.077</v>
      </c>
      <c r="CJ216">
        <v>6.2779999999999996</v>
      </c>
      <c r="CK216">
        <v>6.6440000000000001</v>
      </c>
      <c r="CL216">
        <v>6.6630000000000003</v>
      </c>
      <c r="CM216">
        <v>7.6269999999999998</v>
      </c>
      <c r="CN216">
        <v>7.2690000000000001</v>
      </c>
    </row>
    <row r="217" spans="1:92">
      <c r="A217" s="12">
        <v>43039</v>
      </c>
      <c r="B217">
        <v>-0.372</v>
      </c>
      <c r="C217">
        <v>-0.33100000000000002</v>
      </c>
      <c r="D217">
        <v>-0.75</v>
      </c>
      <c r="E217">
        <v>-0.34899999999999998</v>
      </c>
      <c r="F217">
        <v>0.36299999999999999</v>
      </c>
      <c r="G217">
        <v>0.89600000000000002</v>
      </c>
      <c r="H217">
        <v>1.2290000000000001</v>
      </c>
      <c r="I217">
        <v>-0.59379999999999999</v>
      </c>
      <c r="J217">
        <v>-0.68420000000000003</v>
      </c>
      <c r="K217">
        <v>-0.6</v>
      </c>
      <c r="L217">
        <v>-0.108</v>
      </c>
      <c r="M217">
        <v>0.753</v>
      </c>
      <c r="N217">
        <v>1.3260000000000001</v>
      </c>
      <c r="O217">
        <v>1.7250000000000001</v>
      </c>
      <c r="P217">
        <v>-0.372</v>
      </c>
      <c r="Q217">
        <v>-0.33100000000000002</v>
      </c>
      <c r="R217">
        <v>-0.33700000000000002</v>
      </c>
      <c r="S217">
        <v>0.21</v>
      </c>
      <c r="T217">
        <v>1.4610000000000001</v>
      </c>
      <c r="W217">
        <v>-0.372</v>
      </c>
      <c r="X217">
        <v>-0.33100000000000002</v>
      </c>
      <c r="Y217">
        <v>-0.27700000000000002</v>
      </c>
      <c r="Z217">
        <v>0.61599999999999999</v>
      </c>
      <c r="AA217">
        <v>1.827</v>
      </c>
      <c r="AB217">
        <v>2.5539999999999998</v>
      </c>
      <c r="AC217">
        <v>3.0030000000000001</v>
      </c>
      <c r="AD217">
        <v>0.41299999999999998</v>
      </c>
      <c r="AE217">
        <v>0.44519999999999998</v>
      </c>
      <c r="AF217">
        <v>0.46</v>
      </c>
      <c r="AG217">
        <v>0.78</v>
      </c>
      <c r="AH217">
        <v>1.3320000000000001</v>
      </c>
      <c r="AI217">
        <v>1.8979999999999999</v>
      </c>
      <c r="AJ217">
        <v>1.8979999999999999</v>
      </c>
      <c r="AK217">
        <v>-0.77623900000000001</v>
      </c>
      <c r="AL217">
        <v>-0.91500000000000004</v>
      </c>
      <c r="AM217">
        <v>-0.84399999999999997</v>
      </c>
      <c r="AN217">
        <v>-0.53600000000000003</v>
      </c>
      <c r="AO217">
        <v>-7.9000000000000001E-2</v>
      </c>
      <c r="AP217">
        <v>0.309</v>
      </c>
      <c r="AQ217">
        <v>0.437</v>
      </c>
      <c r="AR217">
        <v>4.0270000000000001</v>
      </c>
      <c r="AS217">
        <v>4.3954000000000004</v>
      </c>
      <c r="AT217">
        <v>2.7530000000000001</v>
      </c>
      <c r="AU217">
        <v>3.9359999999999999</v>
      </c>
      <c r="AV217">
        <v>3.8940000000000001</v>
      </c>
      <c r="AW217">
        <v>3.79</v>
      </c>
      <c r="AX217">
        <v>4.3760000000000003</v>
      </c>
      <c r="AY217">
        <v>1.5008999999999999</v>
      </c>
      <c r="AZ217">
        <v>1.5027999999999999</v>
      </c>
      <c r="BA217">
        <v>1.821</v>
      </c>
      <c r="BB217">
        <v>2.1800000000000002</v>
      </c>
      <c r="BC217">
        <v>2.669</v>
      </c>
      <c r="BD217">
        <v>3.1440000000000001</v>
      </c>
      <c r="BE217">
        <v>3.4350000000000001</v>
      </c>
      <c r="BF217">
        <v>4.3639999999999998E-2</v>
      </c>
      <c r="BG217">
        <v>6.7269999999999996E-2</v>
      </c>
      <c r="BH217">
        <v>-0.16</v>
      </c>
      <c r="BI217">
        <v>-9.4E-2</v>
      </c>
      <c r="BJ217">
        <v>7.0999999999999994E-2</v>
      </c>
      <c r="BK217">
        <v>0.59799999999999998</v>
      </c>
      <c r="BL217">
        <v>0.873</v>
      </c>
      <c r="BM217">
        <v>0.97140000000000004</v>
      </c>
      <c r="BN217">
        <v>1.1312</v>
      </c>
      <c r="BO217">
        <v>1.5996999999999999</v>
      </c>
      <c r="BP217">
        <v>2.0165000000000002</v>
      </c>
      <c r="BQ217">
        <v>2.3793000000000002</v>
      </c>
      <c r="BR217" t="s">
        <v>169</v>
      </c>
      <c r="BS217">
        <v>2.8794</v>
      </c>
      <c r="BT217">
        <v>1.32</v>
      </c>
      <c r="BU217">
        <v>1.415</v>
      </c>
      <c r="BV217">
        <v>1.3939999999999999</v>
      </c>
      <c r="BW217">
        <v>1.621</v>
      </c>
      <c r="BX217">
        <v>1.9510000000000001</v>
      </c>
      <c r="BY217">
        <v>2.2549999999999999</v>
      </c>
      <c r="BZ217">
        <v>2.302</v>
      </c>
      <c r="CB217">
        <v>1.2330000000000001</v>
      </c>
      <c r="CC217">
        <v>1.4179999999999999</v>
      </c>
      <c r="CD217">
        <v>1.66</v>
      </c>
      <c r="CE217">
        <v>2.1545000000000001</v>
      </c>
      <c r="CF217">
        <v>2.448</v>
      </c>
      <c r="CG217">
        <v>2.5449999999999999</v>
      </c>
      <c r="CH217">
        <v>6.24</v>
      </c>
      <c r="CI217">
        <v>6.0990000000000002</v>
      </c>
      <c r="CJ217">
        <v>6.351</v>
      </c>
      <c r="CK217">
        <v>6.7489999999999997</v>
      </c>
      <c r="CL217">
        <v>6.8620000000000001</v>
      </c>
      <c r="CM217">
        <v>7.6269999999999998</v>
      </c>
      <c r="CN217">
        <v>7.306</v>
      </c>
    </row>
    <row r="218" spans="1:92">
      <c r="A218" s="12">
        <v>43069</v>
      </c>
      <c r="B218">
        <v>-0.371</v>
      </c>
      <c r="C218">
        <v>-0.32900000000000001</v>
      </c>
      <c r="D218">
        <v>-0.68400000000000005</v>
      </c>
      <c r="E218">
        <v>-0.308</v>
      </c>
      <c r="F218">
        <v>0.36699999999999999</v>
      </c>
      <c r="G218">
        <v>0.879</v>
      </c>
      <c r="H218">
        <v>1.1890000000000001</v>
      </c>
      <c r="I218">
        <v>-0.60729999999999995</v>
      </c>
      <c r="J218">
        <v>-0.73250000000000004</v>
      </c>
      <c r="K218">
        <v>-0.57599999999999996</v>
      </c>
      <c r="L218">
        <v>-0.1</v>
      </c>
      <c r="M218">
        <v>0.68</v>
      </c>
      <c r="N218">
        <v>1.256</v>
      </c>
      <c r="O218">
        <v>1.643</v>
      </c>
      <c r="P218">
        <v>-0.371</v>
      </c>
      <c r="Q218">
        <v>-0.32900000000000001</v>
      </c>
      <c r="R218">
        <v>-0.33400000000000002</v>
      </c>
      <c r="S218">
        <v>0.34799999999999998</v>
      </c>
      <c r="T218">
        <v>1.446</v>
      </c>
      <c r="W218">
        <v>-0.371</v>
      </c>
      <c r="X218">
        <v>-0.32900000000000001</v>
      </c>
      <c r="Y218">
        <v>-0.34200000000000003</v>
      </c>
      <c r="Z218">
        <v>0.48899999999999999</v>
      </c>
      <c r="AA218">
        <v>1.748</v>
      </c>
      <c r="AB218">
        <v>2.5019999999999998</v>
      </c>
      <c r="AC218">
        <v>2.911</v>
      </c>
      <c r="AD218">
        <v>0.46450000000000002</v>
      </c>
      <c r="AE218">
        <v>0.46189999999999998</v>
      </c>
      <c r="AF218">
        <v>0.52100000000000002</v>
      </c>
      <c r="AG218">
        <v>0.81100000000000005</v>
      </c>
      <c r="AH218">
        <v>1.33</v>
      </c>
      <c r="AI218">
        <v>1.86</v>
      </c>
      <c r="AJ218">
        <v>1.879</v>
      </c>
      <c r="AK218">
        <v>-0.80434799999999995</v>
      </c>
      <c r="AL218">
        <v>-0.87749999999999995</v>
      </c>
      <c r="AM218">
        <v>-0.86599999999999999</v>
      </c>
      <c r="AN218">
        <v>-0.51</v>
      </c>
      <c r="AO218">
        <v>-0.11700000000000001</v>
      </c>
      <c r="AP218">
        <v>0.318</v>
      </c>
      <c r="AQ218">
        <v>0.435</v>
      </c>
      <c r="AR218">
        <v>4.0720000000000001</v>
      </c>
      <c r="AS218">
        <v>4.7594000000000003</v>
      </c>
      <c r="AT218">
        <v>2.7530000000000001</v>
      </c>
      <c r="AU218">
        <v>3.927</v>
      </c>
      <c r="AV218">
        <v>3.9169999999999998</v>
      </c>
      <c r="AW218">
        <v>3.79</v>
      </c>
      <c r="AX218">
        <v>4.3940000000000001</v>
      </c>
      <c r="AY218">
        <v>1.5008999999999999</v>
      </c>
      <c r="AZ218">
        <v>1.5027999999999999</v>
      </c>
      <c r="BA218">
        <v>1.7350000000000001</v>
      </c>
      <c r="BB218">
        <v>2.081</v>
      </c>
      <c r="BC218">
        <v>2.4990000000000001</v>
      </c>
      <c r="BD218">
        <v>2.9830000000000001</v>
      </c>
      <c r="BE218">
        <v>3.2559999999999998</v>
      </c>
      <c r="BF218">
        <v>4.5449999999999997E-2</v>
      </c>
      <c r="BG218">
        <v>6.7269999999999996E-2</v>
      </c>
      <c r="BH218">
        <v>-0.156</v>
      </c>
      <c r="BI218">
        <v>-0.111</v>
      </c>
      <c r="BJ218">
        <v>3.9E-2</v>
      </c>
      <c r="BK218">
        <v>0.57199999999999995</v>
      </c>
      <c r="BL218">
        <v>0.82799999999999996</v>
      </c>
      <c r="BM218">
        <v>1.1237999999999999</v>
      </c>
      <c r="BN218">
        <v>1.256</v>
      </c>
      <c r="BO218">
        <v>1.782</v>
      </c>
      <c r="BP218">
        <v>2.1375000000000002</v>
      </c>
      <c r="BQ218">
        <v>2.4097</v>
      </c>
      <c r="BR218" t="s">
        <v>169</v>
      </c>
      <c r="BS218">
        <v>2.8269000000000002</v>
      </c>
      <c r="BT218">
        <v>1.31</v>
      </c>
      <c r="BU218">
        <v>1.4079999999999999</v>
      </c>
      <c r="BV218">
        <v>1.4319999999999999</v>
      </c>
      <c r="BW218">
        <v>1.631</v>
      </c>
      <c r="BX218">
        <v>1.889</v>
      </c>
      <c r="BY218">
        <v>2.1789999999999998</v>
      </c>
      <c r="BZ218">
        <v>2.23</v>
      </c>
      <c r="CB218">
        <v>1.4039999999999999</v>
      </c>
      <c r="CC218">
        <v>1.492</v>
      </c>
      <c r="CD218">
        <v>1.7210000000000001</v>
      </c>
      <c r="CE218">
        <v>2.133</v>
      </c>
      <c r="CF218">
        <v>2.4630000000000001</v>
      </c>
      <c r="CG218">
        <v>2.5720000000000001</v>
      </c>
      <c r="CH218">
        <v>6.25</v>
      </c>
      <c r="CI218">
        <v>6.1239999999999997</v>
      </c>
      <c r="CJ218">
        <v>6.3550000000000004</v>
      </c>
      <c r="CK218">
        <v>6.9009999999999998</v>
      </c>
      <c r="CL218">
        <v>7.0590000000000002</v>
      </c>
      <c r="CM218">
        <v>7.6269999999999998</v>
      </c>
      <c r="CN218">
        <v>7.4580000000000002</v>
      </c>
    </row>
    <row r="219" spans="1:92">
      <c r="A219" s="12">
        <v>43098</v>
      </c>
      <c r="B219">
        <v>-0.36799999999999999</v>
      </c>
      <c r="C219">
        <v>-0.32900000000000001</v>
      </c>
      <c r="D219">
        <v>-0.627</v>
      </c>
      <c r="E219">
        <v>-0.20200000000000001</v>
      </c>
      <c r="F219">
        <v>0.42699999999999999</v>
      </c>
      <c r="G219">
        <v>0.94199999999999995</v>
      </c>
      <c r="H219">
        <v>1.2629999999999999</v>
      </c>
      <c r="I219">
        <v>-0.84819999999999995</v>
      </c>
      <c r="J219">
        <v>-0.78180000000000005</v>
      </c>
      <c r="K219">
        <v>-0.48799999999999999</v>
      </c>
      <c r="L219">
        <v>-0.01</v>
      </c>
      <c r="M219">
        <v>0.78</v>
      </c>
      <c r="N219">
        <v>1.3520000000000001</v>
      </c>
      <c r="O219">
        <v>1.762</v>
      </c>
      <c r="P219">
        <v>-0.36799999999999999</v>
      </c>
      <c r="Q219">
        <v>-0.32900000000000001</v>
      </c>
      <c r="R219">
        <v>-0.34699999999999998</v>
      </c>
      <c r="S219">
        <v>0.39600000000000002</v>
      </c>
      <c r="T219">
        <v>1.5669999999999999</v>
      </c>
      <c r="W219">
        <v>-0.36799999999999999</v>
      </c>
      <c r="X219">
        <v>-0.32900000000000001</v>
      </c>
      <c r="Y219">
        <v>-0.254</v>
      </c>
      <c r="Z219">
        <v>0.749</v>
      </c>
      <c r="AA219">
        <v>2.016</v>
      </c>
      <c r="AB219">
        <v>2.81</v>
      </c>
      <c r="AC219">
        <v>3.2109999999999999</v>
      </c>
      <c r="AD219">
        <v>0.45750000000000002</v>
      </c>
      <c r="AE219">
        <v>0.46200000000000002</v>
      </c>
      <c r="AF219">
        <v>0.438</v>
      </c>
      <c r="AG219">
        <v>0.72299999999999998</v>
      </c>
      <c r="AH219">
        <v>1.19</v>
      </c>
      <c r="AI219">
        <v>1.7370000000000001</v>
      </c>
      <c r="AJ219">
        <v>1.7569999999999999</v>
      </c>
      <c r="AK219">
        <v>-0.82</v>
      </c>
      <c r="AL219">
        <v>-0.77500000000000002</v>
      </c>
      <c r="AM219">
        <v>-0.89800000000000002</v>
      </c>
      <c r="AN219">
        <v>-0.52400000000000002</v>
      </c>
      <c r="AO219">
        <v>-0.14899999999999999</v>
      </c>
      <c r="AP219">
        <v>0.27300000000000002</v>
      </c>
      <c r="AQ219">
        <v>0.39500000000000002</v>
      </c>
      <c r="AR219">
        <v>4.9352</v>
      </c>
      <c r="AS219">
        <v>4.9132999999999996</v>
      </c>
      <c r="AT219">
        <v>2.7530000000000001</v>
      </c>
      <c r="AU219">
        <v>3.8479999999999999</v>
      </c>
      <c r="AV219">
        <v>3.9020000000000001</v>
      </c>
      <c r="AW219">
        <v>3.79</v>
      </c>
      <c r="AX219">
        <v>4.37</v>
      </c>
      <c r="AY219">
        <v>1.5008999999999999</v>
      </c>
      <c r="AZ219">
        <v>1.5026999999999999</v>
      </c>
      <c r="BA219">
        <v>1.968</v>
      </c>
      <c r="BB219">
        <v>2.2930000000000001</v>
      </c>
      <c r="BC219">
        <v>2.63</v>
      </c>
      <c r="BD219">
        <v>3.093</v>
      </c>
      <c r="BE219">
        <v>3.3530000000000002</v>
      </c>
      <c r="BF219">
        <v>4.5449999999999997E-2</v>
      </c>
      <c r="BG219">
        <v>6.7269999999999996E-2</v>
      </c>
      <c r="BH219">
        <v>-0.13200000000000001</v>
      </c>
      <c r="BI219">
        <v>-0.10100000000000001</v>
      </c>
      <c r="BJ219">
        <v>4.8000000000000001E-2</v>
      </c>
      <c r="BK219">
        <v>0.57199999999999995</v>
      </c>
      <c r="BL219">
        <v>0.81299999999999994</v>
      </c>
      <c r="BM219">
        <v>1.2252000000000001</v>
      </c>
      <c r="BN219">
        <v>1.3756999999999999</v>
      </c>
      <c r="BO219">
        <v>1.883</v>
      </c>
      <c r="BP219">
        <v>2.2063999999999999</v>
      </c>
      <c r="BQ219">
        <v>2.4054000000000002</v>
      </c>
      <c r="BR219" t="s">
        <v>169</v>
      </c>
      <c r="BS219">
        <v>2.7399</v>
      </c>
      <c r="BT219">
        <v>1.4410000000000001</v>
      </c>
      <c r="BU219">
        <v>1.542</v>
      </c>
      <c r="BV219">
        <v>1.6890000000000001</v>
      </c>
      <c r="BW219">
        <v>1.8660000000000001</v>
      </c>
      <c r="BX219">
        <v>2.0449999999999999</v>
      </c>
      <c r="BY219">
        <v>2.226</v>
      </c>
      <c r="BZ219">
        <v>2.266</v>
      </c>
      <c r="CB219">
        <v>1.7889999999999999</v>
      </c>
      <c r="CC219">
        <v>1.6479999999999999</v>
      </c>
      <c r="CD219">
        <v>1.6759999999999999</v>
      </c>
      <c r="CE219">
        <v>2.0045000000000002</v>
      </c>
      <c r="CF219">
        <v>2.3780000000000001</v>
      </c>
      <c r="CG219">
        <v>2.4430000000000001</v>
      </c>
      <c r="CH219">
        <v>6.4</v>
      </c>
      <c r="CI219">
        <v>6.2</v>
      </c>
      <c r="CJ219">
        <v>6.601</v>
      </c>
      <c r="CK219">
        <v>7.1079999999999997</v>
      </c>
      <c r="CL219">
        <v>7.3259999999999996</v>
      </c>
      <c r="CM219">
        <v>7.6269999999999998</v>
      </c>
      <c r="CN219">
        <v>7.6420000000000003</v>
      </c>
    </row>
    <row r="220" spans="1:92">
      <c r="A220" s="12">
        <v>43131</v>
      </c>
      <c r="B220">
        <v>-0.36899999999999999</v>
      </c>
      <c r="C220">
        <v>-0.32800000000000001</v>
      </c>
      <c r="D220">
        <v>-0.52600000000000002</v>
      </c>
      <c r="E220">
        <v>0.104</v>
      </c>
      <c r="F220">
        <v>0.69699999999999995</v>
      </c>
      <c r="G220">
        <v>1.0629999999999999</v>
      </c>
      <c r="H220">
        <v>1.33</v>
      </c>
      <c r="I220">
        <v>-0.57240000000000002</v>
      </c>
      <c r="J220">
        <v>-0.56920000000000004</v>
      </c>
      <c r="K220">
        <v>-0.40899999999999997</v>
      </c>
      <c r="L220">
        <v>0.214</v>
      </c>
      <c r="M220">
        <v>0.96599999999999997</v>
      </c>
      <c r="N220">
        <v>1.4370000000000001</v>
      </c>
      <c r="O220">
        <v>1.7749999999999999</v>
      </c>
      <c r="P220">
        <v>-0.36899999999999999</v>
      </c>
      <c r="Q220">
        <v>-0.32800000000000001</v>
      </c>
      <c r="R220">
        <v>-0.35499999999999998</v>
      </c>
      <c r="S220">
        <v>0.39600000000000002</v>
      </c>
      <c r="T220">
        <v>1.427</v>
      </c>
      <c r="W220">
        <v>-0.36899999999999999</v>
      </c>
      <c r="X220">
        <v>-0.32800000000000001</v>
      </c>
      <c r="Y220">
        <v>-0.29899999999999999</v>
      </c>
      <c r="Z220">
        <v>0.745</v>
      </c>
      <c r="AA220">
        <v>2.0289999999999999</v>
      </c>
      <c r="AB220">
        <v>2.702</v>
      </c>
      <c r="AC220">
        <v>3.05</v>
      </c>
      <c r="AD220">
        <v>0.46379999999999999</v>
      </c>
      <c r="AE220">
        <v>0.46279999999999999</v>
      </c>
      <c r="AF220">
        <v>0.66400000000000003</v>
      </c>
      <c r="AG220">
        <v>1.018</v>
      </c>
      <c r="AH220">
        <v>1.51</v>
      </c>
      <c r="AI220">
        <v>1.9350000000000001</v>
      </c>
      <c r="AJ220">
        <v>1.948</v>
      </c>
      <c r="AK220">
        <v>-0.75777799999999995</v>
      </c>
      <c r="AL220">
        <v>-0.83</v>
      </c>
      <c r="AM220">
        <v>-0.76700000000000002</v>
      </c>
      <c r="AN220">
        <v>-0.37</v>
      </c>
      <c r="AO220">
        <v>0.114</v>
      </c>
      <c r="AP220">
        <v>0.45900000000000002</v>
      </c>
      <c r="AQ220">
        <v>0.59199999999999997</v>
      </c>
      <c r="AR220">
        <v>4.1288999999999998</v>
      </c>
      <c r="AS220">
        <v>4.7256999999999998</v>
      </c>
      <c r="AT220">
        <v>3.5779999999999998</v>
      </c>
      <c r="AU220">
        <v>3.8340000000000001</v>
      </c>
      <c r="AV220">
        <v>3.9220000000000002</v>
      </c>
      <c r="AW220">
        <v>4.33</v>
      </c>
      <c r="AX220">
        <v>4.3680000000000003</v>
      </c>
      <c r="AY220">
        <v>1.5008999999999999</v>
      </c>
      <c r="AZ220">
        <v>1.5026999999999999</v>
      </c>
      <c r="BA220">
        <v>2.0259999999999998</v>
      </c>
      <c r="BB220">
        <v>2.411</v>
      </c>
      <c r="BC220">
        <v>2.8130000000000002</v>
      </c>
      <c r="BD220">
        <v>3.1869999999999998</v>
      </c>
      <c r="BE220">
        <v>3.419</v>
      </c>
      <c r="BF220">
        <v>5.5449999999999999E-2</v>
      </c>
      <c r="BG220">
        <v>6.9089999999999999E-2</v>
      </c>
      <c r="BH220">
        <v>-0.13100000000000001</v>
      </c>
      <c r="BI220">
        <v>-7.8E-2</v>
      </c>
      <c r="BJ220">
        <v>8.5000000000000006E-2</v>
      </c>
      <c r="BK220">
        <v>0.59299999999999997</v>
      </c>
      <c r="BL220">
        <v>0.81799999999999995</v>
      </c>
      <c r="BM220">
        <v>1.3753</v>
      </c>
      <c r="BN220">
        <v>1.4551000000000001</v>
      </c>
      <c r="BO220">
        <v>2.1406000000000001</v>
      </c>
      <c r="BP220">
        <v>2.5139</v>
      </c>
      <c r="BQ220">
        <v>2.7050000000000001</v>
      </c>
      <c r="BR220" t="s">
        <v>169</v>
      </c>
      <c r="BS220">
        <v>2.9348000000000001</v>
      </c>
      <c r="BT220">
        <v>1.58</v>
      </c>
      <c r="BU220">
        <v>1.6775</v>
      </c>
      <c r="BV220">
        <v>1.8380000000000001</v>
      </c>
      <c r="BW220">
        <v>2.0790000000000002</v>
      </c>
      <c r="BX220">
        <v>2.2890000000000001</v>
      </c>
      <c r="BY220">
        <v>2.36</v>
      </c>
      <c r="BZ220">
        <v>2.36</v>
      </c>
      <c r="CB220">
        <v>1.2030000000000001</v>
      </c>
      <c r="CC220">
        <v>1.5209999999999999</v>
      </c>
      <c r="CD220">
        <v>1.8759999999999999</v>
      </c>
      <c r="CE220">
        <v>2.1960999999999999</v>
      </c>
      <c r="CF220">
        <v>2.508</v>
      </c>
      <c r="CG220">
        <v>2.6320000000000001</v>
      </c>
      <c r="CH220">
        <v>6.36</v>
      </c>
      <c r="CI220">
        <v>6.4020000000000001</v>
      </c>
      <c r="CJ220">
        <v>6.86</v>
      </c>
      <c r="CK220">
        <v>7.3949999999999996</v>
      </c>
      <c r="CL220">
        <v>7.43</v>
      </c>
      <c r="CM220">
        <v>7.6269999999999998</v>
      </c>
      <c r="CN220">
        <v>7.6239999999999997</v>
      </c>
    </row>
    <row r="221" spans="1:92">
      <c r="A221" s="12">
        <v>43159</v>
      </c>
      <c r="B221">
        <v>-0.37</v>
      </c>
      <c r="C221">
        <v>-0.32700000000000001</v>
      </c>
      <c r="D221">
        <v>-0.54</v>
      </c>
      <c r="E221">
        <v>2.4E-2</v>
      </c>
      <c r="F221">
        <v>0.65600000000000003</v>
      </c>
      <c r="G221">
        <v>1.0529999999999999</v>
      </c>
      <c r="H221">
        <v>1.3029999999999999</v>
      </c>
      <c r="I221">
        <v>-0.6643</v>
      </c>
      <c r="J221">
        <v>-0.60780000000000001</v>
      </c>
      <c r="K221">
        <v>-0.46400000000000002</v>
      </c>
      <c r="L221">
        <v>0.14799999999999999</v>
      </c>
      <c r="M221">
        <v>0.91600000000000004</v>
      </c>
      <c r="N221">
        <v>1.395</v>
      </c>
      <c r="O221">
        <v>1.7230000000000001</v>
      </c>
      <c r="P221">
        <v>-0.37</v>
      </c>
      <c r="Q221">
        <v>-0.32700000000000001</v>
      </c>
      <c r="R221">
        <v>-0.21099999999999999</v>
      </c>
      <c r="S221">
        <v>0.38900000000000001</v>
      </c>
      <c r="T221">
        <v>1.5389999999999999</v>
      </c>
      <c r="W221">
        <v>-0.37</v>
      </c>
      <c r="X221">
        <v>-0.32700000000000001</v>
      </c>
      <c r="Y221">
        <v>-0.183</v>
      </c>
      <c r="Z221">
        <v>0.71</v>
      </c>
      <c r="AA221">
        <v>1.974</v>
      </c>
      <c r="AB221">
        <v>2.8149999999999999</v>
      </c>
      <c r="AC221">
        <v>3.0840000000000001</v>
      </c>
      <c r="AD221">
        <v>0.4647</v>
      </c>
      <c r="AE221">
        <v>0.45960000000000001</v>
      </c>
      <c r="AF221">
        <v>0.77800000000000002</v>
      </c>
      <c r="AG221">
        <v>1.155</v>
      </c>
      <c r="AH221">
        <v>1.5009999999999999</v>
      </c>
      <c r="AI221">
        <v>1.899</v>
      </c>
      <c r="AJ221">
        <v>1.8939999999999999</v>
      </c>
      <c r="AK221">
        <v>-0.73</v>
      </c>
      <c r="AL221">
        <v>-0.77500000000000002</v>
      </c>
      <c r="AM221">
        <v>-0.88100000000000001</v>
      </c>
      <c r="AN221">
        <v>-0.435</v>
      </c>
      <c r="AO221">
        <v>9.4E-2</v>
      </c>
      <c r="AP221">
        <v>0.52400000000000002</v>
      </c>
      <c r="AQ221">
        <v>0.69799999999999995</v>
      </c>
      <c r="AR221">
        <v>4.0427999999999997</v>
      </c>
      <c r="AS221">
        <v>4.7130999999999998</v>
      </c>
      <c r="AT221">
        <v>3.484</v>
      </c>
      <c r="AU221">
        <v>3.7309999999999999</v>
      </c>
      <c r="AV221">
        <v>3.8450000000000002</v>
      </c>
      <c r="AW221">
        <v>4.33</v>
      </c>
      <c r="AX221">
        <v>4.3120000000000003</v>
      </c>
      <c r="AY221">
        <v>1.5007999999999999</v>
      </c>
      <c r="AZ221">
        <v>1.5026999999999999</v>
      </c>
      <c r="BA221">
        <v>1.996</v>
      </c>
      <c r="BB221">
        <v>2.3730000000000002</v>
      </c>
      <c r="BC221">
        <v>2.8079999999999998</v>
      </c>
      <c r="BD221">
        <v>3.21</v>
      </c>
      <c r="BE221">
        <v>3.4220000000000002</v>
      </c>
      <c r="BF221">
        <v>5.5449999999999999E-2</v>
      </c>
      <c r="BG221">
        <v>6.9089999999999999E-2</v>
      </c>
      <c r="BH221">
        <v>-0.156</v>
      </c>
      <c r="BI221">
        <v>-0.106</v>
      </c>
      <c r="BJ221">
        <v>5.2999999999999999E-2</v>
      </c>
      <c r="BK221">
        <v>0.55000000000000004</v>
      </c>
      <c r="BL221">
        <v>0.76300000000000001</v>
      </c>
      <c r="BM221">
        <v>1.4921</v>
      </c>
      <c r="BN221">
        <v>1.6517999999999999</v>
      </c>
      <c r="BO221">
        <v>2.25</v>
      </c>
      <c r="BP221">
        <v>2.6400999999999999</v>
      </c>
      <c r="BQ221">
        <v>2.8605999999999998</v>
      </c>
      <c r="BR221" t="s">
        <v>169</v>
      </c>
      <c r="BS221">
        <v>3.1242000000000001</v>
      </c>
      <c r="BT221">
        <v>1.575</v>
      </c>
      <c r="BU221">
        <v>1.6725000000000001</v>
      </c>
      <c r="BV221">
        <v>1.7869999999999999</v>
      </c>
      <c r="BW221">
        <v>2.0470000000000002</v>
      </c>
      <c r="BX221">
        <v>2.2349999999999999</v>
      </c>
      <c r="BY221">
        <v>2.37</v>
      </c>
      <c r="BZ221">
        <v>2.375</v>
      </c>
      <c r="CB221">
        <v>1.474</v>
      </c>
      <c r="CC221">
        <v>1.663</v>
      </c>
      <c r="CD221">
        <v>2.02</v>
      </c>
      <c r="CE221">
        <v>2.3915999999999999</v>
      </c>
      <c r="CF221">
        <v>2.74</v>
      </c>
      <c r="CG221">
        <v>2.887</v>
      </c>
      <c r="CH221">
        <v>6.41</v>
      </c>
      <c r="CI221">
        <v>6.2789999999999999</v>
      </c>
      <c r="CJ221">
        <v>6.9610000000000003</v>
      </c>
      <c r="CK221">
        <v>7.5519999999999996</v>
      </c>
      <c r="CL221">
        <v>7.726</v>
      </c>
      <c r="CM221">
        <v>7.6269999999999998</v>
      </c>
      <c r="CN221">
        <v>7.95</v>
      </c>
    </row>
    <row r="222" spans="1:92">
      <c r="A222" s="12">
        <v>43189</v>
      </c>
      <c r="B222">
        <v>-0.372</v>
      </c>
      <c r="C222">
        <v>-0.32800000000000001</v>
      </c>
      <c r="D222">
        <v>-0.60199999999999998</v>
      </c>
      <c r="E222">
        <v>-0.10199999999999999</v>
      </c>
      <c r="F222">
        <v>0.497</v>
      </c>
      <c r="G222">
        <v>0.90700000000000003</v>
      </c>
      <c r="H222">
        <v>1.1579999999999999</v>
      </c>
      <c r="I222">
        <v>-0.66830000000000001</v>
      </c>
      <c r="J222">
        <v>-0.58420000000000005</v>
      </c>
      <c r="K222">
        <v>-0.50700000000000001</v>
      </c>
      <c r="L222">
        <v>6.0000000000000001E-3</v>
      </c>
      <c r="M222">
        <v>0.71799999999999997</v>
      </c>
      <c r="N222">
        <v>1.218</v>
      </c>
      <c r="O222">
        <v>1.5640000000000001</v>
      </c>
      <c r="P222">
        <v>-0.372</v>
      </c>
      <c r="Q222">
        <v>-0.32800000000000001</v>
      </c>
      <c r="R222">
        <v>-0.35199999999999998</v>
      </c>
      <c r="S222">
        <v>8.2000000000000003E-2</v>
      </c>
      <c r="T222">
        <v>1.1639999999999999</v>
      </c>
      <c r="W222">
        <v>-0.372</v>
      </c>
      <c r="X222">
        <v>-0.32800000000000001</v>
      </c>
      <c r="Y222">
        <v>-0.309</v>
      </c>
      <c r="Z222">
        <v>0.47199999999999998</v>
      </c>
      <c r="AA222">
        <v>1.786</v>
      </c>
      <c r="AB222">
        <v>2.5920000000000001</v>
      </c>
      <c r="AC222">
        <v>2.8610000000000002</v>
      </c>
      <c r="AD222">
        <v>0.4597</v>
      </c>
      <c r="AE222">
        <v>0.45519999999999999</v>
      </c>
      <c r="AF222">
        <v>0.82299999999999995</v>
      </c>
      <c r="AG222">
        <v>1.1100000000000001</v>
      </c>
      <c r="AH222">
        <v>1.35</v>
      </c>
      <c r="AI222">
        <v>1.694</v>
      </c>
      <c r="AJ222">
        <v>1.706</v>
      </c>
      <c r="AK222">
        <v>-0.81173899999999999</v>
      </c>
      <c r="AL222">
        <v>-0.76</v>
      </c>
      <c r="AM222">
        <v>-0.85299999999999998</v>
      </c>
      <c r="AN222">
        <v>-0.52100000000000002</v>
      </c>
      <c r="AO222">
        <v>2.7E-2</v>
      </c>
      <c r="AP222">
        <v>0.43099999999999999</v>
      </c>
      <c r="AQ222">
        <v>0.58899999999999997</v>
      </c>
      <c r="AR222">
        <v>4.2884000000000002</v>
      </c>
      <c r="AS222">
        <v>4.4615</v>
      </c>
      <c r="AT222">
        <v>3.351</v>
      </c>
      <c r="AU222">
        <v>3.6720000000000002</v>
      </c>
      <c r="AV222">
        <v>3.7509999999999999</v>
      </c>
      <c r="AW222">
        <v>4.33</v>
      </c>
      <c r="AX222">
        <v>4.1680000000000001</v>
      </c>
      <c r="AY222">
        <v>1.5008999999999999</v>
      </c>
      <c r="AZ222">
        <v>1.5027999999999999</v>
      </c>
      <c r="BA222">
        <v>2.0129999999999999</v>
      </c>
      <c r="BB222">
        <v>2.298</v>
      </c>
      <c r="BC222">
        <v>2.601</v>
      </c>
      <c r="BD222">
        <v>2.988</v>
      </c>
      <c r="BE222">
        <v>3.2</v>
      </c>
      <c r="BF222">
        <v>5.5449999999999999E-2</v>
      </c>
      <c r="BG222">
        <v>6.9089999999999999E-2</v>
      </c>
      <c r="BH222">
        <v>-0.13300000000000001</v>
      </c>
      <c r="BI222">
        <v>-0.10100000000000001</v>
      </c>
      <c r="BJ222">
        <v>4.9000000000000002E-2</v>
      </c>
      <c r="BK222">
        <v>0.53400000000000003</v>
      </c>
      <c r="BL222">
        <v>0.74299999999999999</v>
      </c>
      <c r="BM222">
        <v>1.6113</v>
      </c>
      <c r="BN222">
        <v>1.7000999999999999</v>
      </c>
      <c r="BO222">
        <v>2.2660999999999998</v>
      </c>
      <c r="BP222">
        <v>2.5619999999999998</v>
      </c>
      <c r="BQ222">
        <v>2.7389000000000001</v>
      </c>
      <c r="BR222" t="s">
        <v>169</v>
      </c>
      <c r="BS222">
        <v>2.9737</v>
      </c>
      <c r="BT222">
        <v>1.6312500000000001</v>
      </c>
      <c r="BU222">
        <v>1.7337499999999999</v>
      </c>
      <c r="BV222">
        <v>1.7749999999999999</v>
      </c>
      <c r="BW222">
        <v>1.9690000000000001</v>
      </c>
      <c r="BX222">
        <v>2.0910000000000002</v>
      </c>
      <c r="BY222">
        <v>2.2000000000000002</v>
      </c>
      <c r="BZ222">
        <v>2.2280000000000002</v>
      </c>
      <c r="CB222">
        <v>1.6279999999999999</v>
      </c>
      <c r="CC222">
        <v>1.794</v>
      </c>
      <c r="CD222">
        <v>2.048</v>
      </c>
      <c r="CE222">
        <v>2.2940999999999998</v>
      </c>
      <c r="CF222">
        <v>2.6059999999999999</v>
      </c>
      <c r="CG222">
        <v>2.7639999999999998</v>
      </c>
      <c r="CH222">
        <v>7.57</v>
      </c>
      <c r="CI222">
        <v>6.1079999999999997</v>
      </c>
      <c r="CJ222">
        <v>6.8490000000000002</v>
      </c>
      <c r="CK222">
        <v>7.3949999999999996</v>
      </c>
      <c r="CL222">
        <v>7.399</v>
      </c>
      <c r="CM222">
        <v>7.6269999999999998</v>
      </c>
      <c r="CN222">
        <v>7.9409999999999998</v>
      </c>
    </row>
    <row r="223" spans="1:92">
      <c r="A223" s="12">
        <v>43220</v>
      </c>
      <c r="B223">
        <v>-0.371</v>
      </c>
      <c r="C223">
        <v>-0.32900000000000001</v>
      </c>
      <c r="D223">
        <v>-0.58599999999999997</v>
      </c>
      <c r="E223">
        <v>-5.8000000000000003E-2</v>
      </c>
      <c r="F223">
        <v>0.55900000000000005</v>
      </c>
      <c r="G223">
        <v>0.97</v>
      </c>
      <c r="H223">
        <v>1.2350000000000001</v>
      </c>
      <c r="I223">
        <v>-0.5827</v>
      </c>
      <c r="J223">
        <v>-0.57830000000000004</v>
      </c>
      <c r="K223">
        <v>-0.51</v>
      </c>
      <c r="L223">
        <v>4.1000000000000002E-2</v>
      </c>
      <c r="M223">
        <v>0.78400000000000003</v>
      </c>
      <c r="N223">
        <v>1.2849999999999999</v>
      </c>
      <c r="O223">
        <v>1.6259999999999999</v>
      </c>
      <c r="P223">
        <v>-0.371</v>
      </c>
      <c r="Q223">
        <v>-0.32900000000000001</v>
      </c>
      <c r="R223">
        <v>-0.32700000000000001</v>
      </c>
      <c r="S223">
        <v>0.20100000000000001</v>
      </c>
      <c r="T223">
        <v>1.28</v>
      </c>
      <c r="W223">
        <v>-0.371</v>
      </c>
      <c r="X223">
        <v>-0.32900000000000001</v>
      </c>
      <c r="Y223">
        <v>-0.30099999999999999</v>
      </c>
      <c r="Z223">
        <v>0.64600000000000002</v>
      </c>
      <c r="AA223">
        <v>1.7849999999999999</v>
      </c>
      <c r="AB223">
        <v>2.5830000000000002</v>
      </c>
      <c r="AC223">
        <v>2.8769999999999998</v>
      </c>
      <c r="AD223">
        <v>0.4536</v>
      </c>
      <c r="AE223">
        <v>0.4531</v>
      </c>
      <c r="AF223">
        <v>0.77600000000000002</v>
      </c>
      <c r="AG223">
        <v>1.1180000000000001</v>
      </c>
      <c r="AH223">
        <v>1.4179999999999999</v>
      </c>
      <c r="AI223">
        <v>1.81</v>
      </c>
      <c r="AJ223">
        <v>1.8280000000000001</v>
      </c>
      <c r="AK223">
        <v>-0.78206299999999995</v>
      </c>
      <c r="AL223">
        <v>-0.78500000000000003</v>
      </c>
      <c r="AM223">
        <v>-0.71499999999999997</v>
      </c>
      <c r="AN223">
        <v>-0.42099999999999999</v>
      </c>
      <c r="AO223">
        <v>8.7999999999999995E-2</v>
      </c>
      <c r="AP223">
        <v>0.47299999999999998</v>
      </c>
      <c r="AQ223">
        <v>0.623</v>
      </c>
      <c r="AR223">
        <v>3.9</v>
      </c>
      <c r="AS223">
        <v>4.0049999999999999</v>
      </c>
      <c r="AT223">
        <v>3.1989999999999998</v>
      </c>
      <c r="AU223">
        <v>3.153</v>
      </c>
      <c r="AV223">
        <v>3.6480000000000001</v>
      </c>
      <c r="AW223">
        <v>4.33</v>
      </c>
      <c r="AX223">
        <v>4.0839999999999996</v>
      </c>
      <c r="AY223">
        <v>1.5008999999999999</v>
      </c>
      <c r="AZ223">
        <v>1.5026999999999999</v>
      </c>
      <c r="BA223">
        <v>2.0419999999999998</v>
      </c>
      <c r="BB223">
        <v>2.4279999999999999</v>
      </c>
      <c r="BC223">
        <v>2.7690000000000001</v>
      </c>
      <c r="BD223">
        <v>3.1520000000000001</v>
      </c>
      <c r="BE223">
        <v>3.2909999999999999</v>
      </c>
      <c r="BF223">
        <v>5.364E-2</v>
      </c>
      <c r="BG223">
        <v>6.9089999999999999E-2</v>
      </c>
      <c r="BH223">
        <v>-0.13200000000000001</v>
      </c>
      <c r="BI223">
        <v>-0.1</v>
      </c>
      <c r="BJ223">
        <v>5.5E-2</v>
      </c>
      <c r="BK223">
        <v>0.53500000000000003</v>
      </c>
      <c r="BL223">
        <v>0.746</v>
      </c>
      <c r="BM223">
        <v>1.6188</v>
      </c>
      <c r="BN223">
        <v>1.7996000000000001</v>
      </c>
      <c r="BO223">
        <v>2.4878999999999998</v>
      </c>
      <c r="BP223">
        <v>2.7972000000000001</v>
      </c>
      <c r="BQ223">
        <v>2.9531000000000001</v>
      </c>
      <c r="BR223" t="s">
        <v>169</v>
      </c>
      <c r="BS223">
        <v>3.1236999999999999</v>
      </c>
      <c r="BT223">
        <v>1.6412500000000001</v>
      </c>
      <c r="BU223">
        <v>1.7375</v>
      </c>
      <c r="BV223">
        <v>1.893</v>
      </c>
      <c r="BW223">
        <v>2.125</v>
      </c>
      <c r="BX223">
        <v>2.3069999999999999</v>
      </c>
      <c r="BY223">
        <v>2.3889999999999998</v>
      </c>
      <c r="BZ223">
        <v>2.4009999999999998</v>
      </c>
      <c r="CB223">
        <v>1.5149999999999999</v>
      </c>
      <c r="CC223">
        <v>1.9470000000000001</v>
      </c>
      <c r="CD223">
        <v>2.177</v>
      </c>
      <c r="CE223">
        <v>2.5306999999999999</v>
      </c>
      <c r="CF223">
        <v>2.7959999999999998</v>
      </c>
      <c r="CG223">
        <v>2.9119999999999999</v>
      </c>
      <c r="CH223">
        <v>6.54</v>
      </c>
      <c r="CI223">
        <v>6.19</v>
      </c>
      <c r="CJ223">
        <v>7.33</v>
      </c>
      <c r="CK223">
        <v>7.7789999999999999</v>
      </c>
      <c r="CL223">
        <v>7.7670000000000003</v>
      </c>
      <c r="CM223">
        <v>7.6269999999999998</v>
      </c>
      <c r="CN223">
        <v>7.9409999999999998</v>
      </c>
    </row>
    <row r="224" spans="1:92">
      <c r="A224" s="12">
        <v>43251</v>
      </c>
      <c r="B224">
        <v>-0.36899999999999999</v>
      </c>
      <c r="C224">
        <v>-0.32100000000000001</v>
      </c>
      <c r="D224">
        <v>-0.65600000000000003</v>
      </c>
      <c r="E224">
        <v>-0.27</v>
      </c>
      <c r="F224">
        <v>0.34100000000000003</v>
      </c>
      <c r="G224">
        <v>0.751</v>
      </c>
      <c r="H224">
        <v>1.034</v>
      </c>
      <c r="I224">
        <v>-0.5736</v>
      </c>
      <c r="J224">
        <v>-0.61890000000000001</v>
      </c>
      <c r="K224">
        <v>-0.51100000000000001</v>
      </c>
      <c r="L224">
        <v>-9.6000000000000002E-2</v>
      </c>
      <c r="M224">
        <v>0.66400000000000003</v>
      </c>
      <c r="N224">
        <v>1.21</v>
      </c>
      <c r="O224">
        <v>1.585</v>
      </c>
      <c r="P224">
        <v>-0.36899999999999999</v>
      </c>
      <c r="Q224">
        <v>-0.32100000000000001</v>
      </c>
      <c r="R224">
        <v>0.02</v>
      </c>
      <c r="S224">
        <v>0.46300000000000002</v>
      </c>
      <c r="T224">
        <v>1.5029999999999999</v>
      </c>
      <c r="W224">
        <v>-0.36899999999999999</v>
      </c>
      <c r="X224">
        <v>-0.32100000000000001</v>
      </c>
      <c r="Y224">
        <v>1.0669999999999999</v>
      </c>
      <c r="Z224">
        <v>1.9870000000000001</v>
      </c>
      <c r="AA224">
        <v>2.794</v>
      </c>
      <c r="AB224">
        <v>3.2360000000000002</v>
      </c>
      <c r="AC224">
        <v>3.3450000000000002</v>
      </c>
      <c r="AD224">
        <v>0.45150000000000001</v>
      </c>
      <c r="AE224">
        <v>0.5262</v>
      </c>
      <c r="AF224">
        <v>0.61</v>
      </c>
      <c r="AG224">
        <v>0.94899999999999995</v>
      </c>
      <c r="AH224">
        <v>1.23</v>
      </c>
      <c r="AI224">
        <v>1.6879999999999999</v>
      </c>
      <c r="AJ224">
        <v>1.696</v>
      </c>
      <c r="AK224">
        <v>-0.792632</v>
      </c>
      <c r="AL224">
        <v>-0.77500000000000002</v>
      </c>
      <c r="AM224">
        <v>-0.81200000000000006</v>
      </c>
      <c r="AN224">
        <v>-0.54300000000000004</v>
      </c>
      <c r="AO224">
        <v>-6.6000000000000003E-2</v>
      </c>
      <c r="AP224">
        <v>0.38900000000000001</v>
      </c>
      <c r="AQ224">
        <v>0.51300000000000001</v>
      </c>
      <c r="AR224">
        <v>3.9049999999999998</v>
      </c>
      <c r="AS224">
        <v>4.3289999999999997</v>
      </c>
      <c r="AT224">
        <v>3.15</v>
      </c>
      <c r="AU224">
        <v>3.4359999999999999</v>
      </c>
      <c r="AV224">
        <v>3.6379999999999999</v>
      </c>
      <c r="AW224">
        <v>4.33</v>
      </c>
      <c r="AX224">
        <v>4.0949999999999998</v>
      </c>
      <c r="AY224">
        <v>1.5008999999999999</v>
      </c>
      <c r="AZ224">
        <v>1.5027999999999999</v>
      </c>
      <c r="BA224">
        <v>1.9810000000000001</v>
      </c>
      <c r="BB224">
        <v>2.3109999999999999</v>
      </c>
      <c r="BC224">
        <v>2.67</v>
      </c>
      <c r="BD224">
        <v>3.0819999999999999</v>
      </c>
      <c r="BE224">
        <v>3.1920000000000002</v>
      </c>
      <c r="BF224">
        <v>5.364E-2</v>
      </c>
      <c r="BG224">
        <v>6.9089999999999999E-2</v>
      </c>
      <c r="BH224">
        <v>-0.14199999999999999</v>
      </c>
      <c r="BI224">
        <v>-0.11799999999999999</v>
      </c>
      <c r="BJ224">
        <v>0.04</v>
      </c>
      <c r="BK224">
        <v>0.51400000000000001</v>
      </c>
      <c r="BL224">
        <v>0.71899999999999997</v>
      </c>
      <c r="BM224">
        <v>1.736</v>
      </c>
      <c r="BN224">
        <v>1.8946000000000001</v>
      </c>
      <c r="BO224">
        <v>2.4274</v>
      </c>
      <c r="BP224">
        <v>2.6962000000000002</v>
      </c>
      <c r="BQ224">
        <v>2.8586</v>
      </c>
      <c r="BR224" t="s">
        <v>169</v>
      </c>
      <c r="BS224">
        <v>3.0253000000000001</v>
      </c>
      <c r="BT224">
        <v>1.6512500000000001</v>
      </c>
      <c r="BU224">
        <v>1.7524999999999999</v>
      </c>
      <c r="BV224">
        <v>1.9179999999999999</v>
      </c>
      <c r="BW224">
        <v>2.113</v>
      </c>
      <c r="BX224">
        <v>2.2440000000000002</v>
      </c>
      <c r="BY224">
        <v>2.2770000000000001</v>
      </c>
      <c r="BZ224">
        <v>2.2639999999999998</v>
      </c>
      <c r="CB224">
        <v>1.605</v>
      </c>
      <c r="CC224">
        <v>1.9359999999999999</v>
      </c>
      <c r="CD224">
        <v>2.302</v>
      </c>
      <c r="CE224">
        <v>2.5834999999999999</v>
      </c>
      <c r="CF224">
        <v>2.871</v>
      </c>
      <c r="CG224">
        <v>2.9470000000000001</v>
      </c>
      <c r="CH224">
        <v>6.75</v>
      </c>
      <c r="CI224">
        <v>6.38</v>
      </c>
      <c r="CJ224">
        <v>7.6369999999999996</v>
      </c>
      <c r="CK224">
        <v>7.9329999999999998</v>
      </c>
      <c r="CL224">
        <v>7.8259999999999996</v>
      </c>
      <c r="CM224">
        <v>7.6269999999999998</v>
      </c>
      <c r="CN224">
        <v>7.9409999999999998</v>
      </c>
    </row>
    <row r="225" spans="1:92">
      <c r="A225" s="12">
        <v>43280</v>
      </c>
      <c r="B225">
        <v>-0.37</v>
      </c>
      <c r="C225">
        <v>-0.32100000000000001</v>
      </c>
      <c r="D225">
        <v>-0.66500000000000004</v>
      </c>
      <c r="E225">
        <v>-0.30099999999999999</v>
      </c>
      <c r="F225">
        <v>0.30199999999999999</v>
      </c>
      <c r="G225">
        <v>0.72899999999999998</v>
      </c>
      <c r="H225">
        <v>1.02</v>
      </c>
      <c r="I225">
        <v>-0.65980000000000005</v>
      </c>
      <c r="J225">
        <v>-0.62680000000000002</v>
      </c>
      <c r="K225">
        <v>-0.47499999999999998</v>
      </c>
      <c r="L225">
        <v>1.4E-2</v>
      </c>
      <c r="M225">
        <v>0.66200000000000003</v>
      </c>
      <c r="N225">
        <v>1.1619999999999999</v>
      </c>
      <c r="O225">
        <v>1.5349999999999999</v>
      </c>
      <c r="P225">
        <v>-0.37</v>
      </c>
      <c r="Q225">
        <v>-0.32100000000000001</v>
      </c>
      <c r="R225">
        <v>-0.24</v>
      </c>
      <c r="S225">
        <v>0.40300000000000002</v>
      </c>
      <c r="T225">
        <v>1.321</v>
      </c>
      <c r="W225">
        <v>-0.37</v>
      </c>
      <c r="X225">
        <v>-0.32100000000000001</v>
      </c>
      <c r="Y225">
        <v>0.69299999999999995</v>
      </c>
      <c r="Z225">
        <v>1.7290000000000001</v>
      </c>
      <c r="AA225">
        <v>2.68</v>
      </c>
      <c r="AB225">
        <v>3.2130000000000001</v>
      </c>
      <c r="AC225">
        <v>3.452</v>
      </c>
      <c r="AD225">
        <v>0.4536</v>
      </c>
      <c r="AE225">
        <v>0.60529999999999995</v>
      </c>
      <c r="AF225">
        <v>0.72399999999999998</v>
      </c>
      <c r="AG225">
        <v>1.026</v>
      </c>
      <c r="AH225">
        <v>1.278</v>
      </c>
      <c r="AI225">
        <v>1.7230000000000001</v>
      </c>
      <c r="AJ225">
        <v>1.736</v>
      </c>
      <c r="AK225">
        <v>-0.77</v>
      </c>
      <c r="AL225">
        <v>-0.77</v>
      </c>
      <c r="AM225">
        <v>-0.74199999999999999</v>
      </c>
      <c r="AN225">
        <v>-0.47799999999999998</v>
      </c>
      <c r="AO225">
        <v>-6.2E-2</v>
      </c>
      <c r="AP225">
        <v>0.38400000000000001</v>
      </c>
      <c r="AQ225">
        <v>0.51800000000000002</v>
      </c>
      <c r="AR225">
        <v>4.0309999999999997</v>
      </c>
      <c r="AS225">
        <v>4.1550000000000002</v>
      </c>
      <c r="AT225">
        <v>3.2730000000000001</v>
      </c>
      <c r="AU225">
        <v>3.371</v>
      </c>
      <c r="AV225">
        <v>3.4790000000000001</v>
      </c>
      <c r="AW225">
        <v>4.33</v>
      </c>
      <c r="AX225">
        <v>4.05</v>
      </c>
      <c r="AY225">
        <v>1.5008999999999999</v>
      </c>
      <c r="AZ225">
        <v>1.5027999999999999</v>
      </c>
      <c r="BA225">
        <v>1.9850000000000001</v>
      </c>
      <c r="BB225">
        <v>2.266</v>
      </c>
      <c r="BC225">
        <v>2.6309999999999998</v>
      </c>
      <c r="BD225">
        <v>2.9889999999999999</v>
      </c>
      <c r="BE225">
        <v>3.093</v>
      </c>
      <c r="BF225">
        <v>5.364E-2</v>
      </c>
      <c r="BG225">
        <v>6.9089999999999999E-2</v>
      </c>
      <c r="BH225">
        <v>-0.115</v>
      </c>
      <c r="BI225">
        <v>-0.108</v>
      </c>
      <c r="BJ225">
        <v>3.5999999999999997E-2</v>
      </c>
      <c r="BK225">
        <v>0.502</v>
      </c>
      <c r="BL225">
        <v>0.71299999999999997</v>
      </c>
      <c r="BM225">
        <v>1.7434000000000001</v>
      </c>
      <c r="BN225">
        <v>1.9123000000000001</v>
      </c>
      <c r="BO225">
        <v>2.5282</v>
      </c>
      <c r="BP225">
        <v>2.7378</v>
      </c>
      <c r="BQ225">
        <v>2.8601000000000001</v>
      </c>
      <c r="BR225" t="s">
        <v>169</v>
      </c>
      <c r="BS225">
        <v>2.9889999999999999</v>
      </c>
      <c r="BT225">
        <v>1.665</v>
      </c>
      <c r="BU225">
        <v>1.7737499999999999</v>
      </c>
      <c r="BV225">
        <v>1.9139999999999999</v>
      </c>
      <c r="BW225">
        <v>2.0680000000000001</v>
      </c>
      <c r="BX225">
        <v>2.1680000000000001</v>
      </c>
      <c r="BY225">
        <v>2.21</v>
      </c>
      <c r="BZ225">
        <v>2.2050000000000001</v>
      </c>
      <c r="CB225">
        <v>1.736</v>
      </c>
      <c r="CC225">
        <v>1.964</v>
      </c>
      <c r="CD225">
        <v>2.2799999999999998</v>
      </c>
      <c r="CE225">
        <v>2.5347</v>
      </c>
      <c r="CF225">
        <v>2.7970000000000002</v>
      </c>
      <c r="CG225">
        <v>2.8860000000000001</v>
      </c>
      <c r="CH225">
        <v>7.12</v>
      </c>
      <c r="CI225">
        <v>6.46</v>
      </c>
      <c r="CJ225">
        <v>7.5439999999999996</v>
      </c>
      <c r="CK225">
        <v>8.02</v>
      </c>
      <c r="CL225">
        <v>7.9009999999999998</v>
      </c>
      <c r="CM225">
        <v>7.6269999999999998</v>
      </c>
      <c r="CN225">
        <v>7.9409999999999998</v>
      </c>
    </row>
    <row r="226" spans="1:92">
      <c r="A226" s="12">
        <v>43312</v>
      </c>
      <c r="B226">
        <v>-0.36899999999999999</v>
      </c>
      <c r="C226">
        <v>-0.31900000000000001</v>
      </c>
      <c r="D226">
        <v>-0.56999999999999995</v>
      </c>
      <c r="E226">
        <v>-0.126</v>
      </c>
      <c r="F226">
        <v>0.443</v>
      </c>
      <c r="G226">
        <v>0.86699999999999999</v>
      </c>
      <c r="H226">
        <v>1.0900000000000001</v>
      </c>
      <c r="I226">
        <v>-0.53979999999999995</v>
      </c>
      <c r="J226">
        <v>-0.5353</v>
      </c>
      <c r="K226">
        <v>-0.39100000000000001</v>
      </c>
      <c r="L226">
        <v>9.1999999999999998E-2</v>
      </c>
      <c r="M226">
        <v>0.72899999999999998</v>
      </c>
      <c r="N226">
        <v>1.2270000000000001</v>
      </c>
      <c r="O226">
        <v>1.591</v>
      </c>
      <c r="P226">
        <v>-0.36899999999999999</v>
      </c>
      <c r="Q226">
        <v>-0.31900000000000001</v>
      </c>
      <c r="R226">
        <v>-0.313</v>
      </c>
      <c r="S226">
        <v>0.36199999999999999</v>
      </c>
      <c r="T226">
        <v>1.4</v>
      </c>
      <c r="W226">
        <v>-0.36899999999999999</v>
      </c>
      <c r="X226">
        <v>-0.31900000000000001</v>
      </c>
      <c r="Y226">
        <v>0.73499999999999999</v>
      </c>
      <c r="Z226">
        <v>1.8069999999999999</v>
      </c>
      <c r="AA226">
        <v>2.72</v>
      </c>
      <c r="AB226">
        <v>3.319</v>
      </c>
      <c r="AC226">
        <v>3.4940000000000002</v>
      </c>
      <c r="AD226">
        <v>0.65569999999999995</v>
      </c>
      <c r="AE226">
        <v>0.68630000000000002</v>
      </c>
      <c r="AF226">
        <v>0.77200000000000002</v>
      </c>
      <c r="AG226">
        <v>1.0589999999999999</v>
      </c>
      <c r="AH226">
        <v>1.33</v>
      </c>
      <c r="AI226">
        <v>1.7509999999999999</v>
      </c>
      <c r="AJ226">
        <v>1.77</v>
      </c>
      <c r="AK226">
        <v>-0.78833399999999998</v>
      </c>
      <c r="AL226">
        <v>-0.77</v>
      </c>
      <c r="AM226">
        <v>-0.71199999999999997</v>
      </c>
      <c r="AN226">
        <v>-0.38200000000000001</v>
      </c>
      <c r="AO226">
        <v>-1.0999999999999999E-2</v>
      </c>
      <c r="AP226">
        <v>0.48499999999999999</v>
      </c>
      <c r="AQ226">
        <v>0.61399999999999999</v>
      </c>
      <c r="AR226">
        <v>2.9649999999999999</v>
      </c>
      <c r="AS226">
        <v>3.1739999999999999</v>
      </c>
      <c r="AT226">
        <v>3.0470000000000002</v>
      </c>
      <c r="AU226">
        <v>3.1850000000000001</v>
      </c>
      <c r="AV226">
        <v>3.4870000000000001</v>
      </c>
      <c r="AW226">
        <v>4.33</v>
      </c>
      <c r="AX226">
        <v>4</v>
      </c>
      <c r="AY226">
        <v>1.5008999999999999</v>
      </c>
      <c r="AZ226">
        <v>1.5027999999999999</v>
      </c>
      <c r="BA226">
        <v>2.069</v>
      </c>
      <c r="BB226">
        <v>2.2629999999999999</v>
      </c>
      <c r="BC226">
        <v>2.6469999999999998</v>
      </c>
      <c r="BD226">
        <v>3.008</v>
      </c>
      <c r="BE226">
        <v>3.1150000000000002</v>
      </c>
      <c r="BF226">
        <v>5.364E-2</v>
      </c>
      <c r="BG226">
        <v>6.9089999999999999E-2</v>
      </c>
      <c r="BH226">
        <v>-0.106</v>
      </c>
      <c r="BI226">
        <v>-8.8999999999999996E-2</v>
      </c>
      <c r="BJ226">
        <v>6.2E-2</v>
      </c>
      <c r="BK226">
        <v>0.53700000000000003</v>
      </c>
      <c r="BL226">
        <v>0.75900000000000001</v>
      </c>
      <c r="BM226">
        <v>1.8854</v>
      </c>
      <c r="BN226">
        <v>2.0203000000000002</v>
      </c>
      <c r="BO226">
        <v>2.6694</v>
      </c>
      <c r="BP226">
        <v>2.8479000000000001</v>
      </c>
      <c r="BQ226">
        <v>2.9598</v>
      </c>
      <c r="BR226" t="s">
        <v>169</v>
      </c>
      <c r="BS226">
        <v>3.0821999999999998</v>
      </c>
      <c r="BT226">
        <v>1.8225</v>
      </c>
      <c r="BU226">
        <v>1.9375</v>
      </c>
      <c r="BV226">
        <v>2.069</v>
      </c>
      <c r="BW226">
        <v>2.2160000000000002</v>
      </c>
      <c r="BX226">
        <v>2.31</v>
      </c>
      <c r="BY226">
        <v>2.359</v>
      </c>
      <c r="BZ226">
        <v>2.3290000000000002</v>
      </c>
      <c r="CB226">
        <v>1.6970000000000001</v>
      </c>
      <c r="CC226">
        <v>1.8979999999999999</v>
      </c>
      <c r="CD226">
        <v>2.1909999999999998</v>
      </c>
      <c r="CE226">
        <v>2.4590000000000001</v>
      </c>
      <c r="CF226">
        <v>2.786</v>
      </c>
      <c r="CG226">
        <v>2.8919999999999999</v>
      </c>
      <c r="CH226">
        <v>6.97</v>
      </c>
      <c r="CI226">
        <v>6.69</v>
      </c>
      <c r="CJ226">
        <v>7.5030000000000001</v>
      </c>
      <c r="CK226">
        <v>7.8979999999999997</v>
      </c>
      <c r="CL226">
        <v>7.7729999999999997</v>
      </c>
      <c r="CM226">
        <v>7.6269999999999998</v>
      </c>
      <c r="CN226">
        <v>7.9409999999999998</v>
      </c>
    </row>
    <row r="227" spans="1:92">
      <c r="A227" s="12">
        <v>43343</v>
      </c>
      <c r="B227">
        <v>-0.36899999999999999</v>
      </c>
      <c r="C227">
        <v>-0.31900000000000001</v>
      </c>
      <c r="D227">
        <v>-0.60499999999999998</v>
      </c>
      <c r="E227">
        <v>-0.23</v>
      </c>
      <c r="F227">
        <v>0.32600000000000001</v>
      </c>
      <c r="G227">
        <v>0.77300000000000002</v>
      </c>
      <c r="H227">
        <v>1.0069999999999999</v>
      </c>
      <c r="I227">
        <v>-0.56440000000000001</v>
      </c>
      <c r="J227">
        <v>-0.54779999999999995</v>
      </c>
      <c r="K227">
        <v>-0.44700000000000001</v>
      </c>
      <c r="L227">
        <v>0.03</v>
      </c>
      <c r="M227">
        <v>0.68</v>
      </c>
      <c r="N227">
        <v>1.204</v>
      </c>
      <c r="O227">
        <v>1.58</v>
      </c>
      <c r="P227">
        <v>-0.36899999999999999</v>
      </c>
      <c r="Q227">
        <v>-0.31900000000000001</v>
      </c>
      <c r="R227">
        <v>-0.26500000000000001</v>
      </c>
      <c r="S227">
        <v>0.45400000000000001</v>
      </c>
      <c r="T227">
        <v>1.4730000000000001</v>
      </c>
      <c r="W227">
        <v>-0.36899999999999999</v>
      </c>
      <c r="X227">
        <v>-0.31900000000000001</v>
      </c>
      <c r="Y227">
        <v>1.4650000000000001</v>
      </c>
      <c r="Z227">
        <v>2.5720000000000001</v>
      </c>
      <c r="AA227">
        <v>3.2360000000000002</v>
      </c>
      <c r="AB227">
        <v>3.7029999999999998</v>
      </c>
      <c r="AC227">
        <v>3.8140000000000001</v>
      </c>
      <c r="AD227">
        <v>0.70220000000000005</v>
      </c>
      <c r="AE227">
        <v>0.70199999999999996</v>
      </c>
      <c r="AF227">
        <v>0.73099999999999998</v>
      </c>
      <c r="AG227">
        <v>1.0389999999999999</v>
      </c>
      <c r="AH227">
        <v>1.427</v>
      </c>
      <c r="AI227">
        <v>1.748</v>
      </c>
      <c r="AJ227">
        <v>1.77</v>
      </c>
      <c r="AK227">
        <v>-0.79500000000000004</v>
      </c>
      <c r="AL227">
        <v>-0.77047600000000005</v>
      </c>
      <c r="AM227">
        <v>-0.74199999999999999</v>
      </c>
      <c r="AN227">
        <v>-0.47299999999999998</v>
      </c>
      <c r="AO227">
        <v>-9.5000000000000001E-2</v>
      </c>
      <c r="AP227">
        <v>0.39900000000000002</v>
      </c>
      <c r="AQ227">
        <v>0.55200000000000005</v>
      </c>
      <c r="AR227">
        <v>2.72</v>
      </c>
      <c r="AS227">
        <v>2.8940000000000001</v>
      </c>
      <c r="AT227">
        <v>3.113</v>
      </c>
      <c r="AU227">
        <v>3.3559999999999999</v>
      </c>
      <c r="AV227">
        <v>3.5950000000000002</v>
      </c>
      <c r="AW227">
        <v>4</v>
      </c>
      <c r="AX227">
        <v>4.1769999999999996</v>
      </c>
      <c r="AY227">
        <v>1.5008999999999999</v>
      </c>
      <c r="AZ227">
        <v>1.5027999999999999</v>
      </c>
      <c r="BA227">
        <v>1.966</v>
      </c>
      <c r="BB227">
        <v>2.133</v>
      </c>
      <c r="BC227">
        <v>2.5190000000000001</v>
      </c>
      <c r="BD227">
        <v>2.9159999999999999</v>
      </c>
      <c r="BE227">
        <v>3.03</v>
      </c>
      <c r="BF227">
        <v>6.4549999999999996E-2</v>
      </c>
      <c r="BG227">
        <v>6.9089999999999999E-2</v>
      </c>
      <c r="BH227">
        <v>-0.112</v>
      </c>
      <c r="BI227">
        <v>-7.5999999999999998E-2</v>
      </c>
      <c r="BJ227">
        <v>0.107</v>
      </c>
      <c r="BK227">
        <v>0.624</v>
      </c>
      <c r="BL227">
        <v>0.85099999999999998</v>
      </c>
      <c r="BM227">
        <v>1.9287000000000001</v>
      </c>
      <c r="BN227">
        <v>2.0937999999999999</v>
      </c>
      <c r="BO227">
        <v>2.6269</v>
      </c>
      <c r="BP227">
        <v>2.7382</v>
      </c>
      <c r="BQ227">
        <v>2.8603999999999998</v>
      </c>
      <c r="BR227" t="s">
        <v>169</v>
      </c>
      <c r="BS227">
        <v>3.0190999999999999</v>
      </c>
      <c r="BT227">
        <v>1.8374999999999999</v>
      </c>
      <c r="BU227">
        <v>1.98</v>
      </c>
      <c r="BV227">
        <v>2.0699999999999998</v>
      </c>
      <c r="BW227">
        <v>2.1680000000000001</v>
      </c>
      <c r="BX227">
        <v>2.2280000000000002</v>
      </c>
      <c r="BY227">
        <v>2.2730000000000001</v>
      </c>
      <c r="BZ227">
        <v>2.2519999999999998</v>
      </c>
      <c r="CB227">
        <v>1.6970000000000001</v>
      </c>
      <c r="CC227">
        <v>1.895</v>
      </c>
      <c r="CD227">
        <v>2.0960000000000001</v>
      </c>
      <c r="CE227">
        <v>2.3780999999999999</v>
      </c>
      <c r="CF227">
        <v>2.6930000000000001</v>
      </c>
      <c r="CG227">
        <v>2.7709999999999999</v>
      </c>
      <c r="CH227">
        <v>7.01</v>
      </c>
      <c r="CI227">
        <v>6.81</v>
      </c>
      <c r="CJ227">
        <v>7.6980000000000004</v>
      </c>
      <c r="CK227">
        <v>8.0090000000000003</v>
      </c>
      <c r="CL227">
        <v>7.952</v>
      </c>
      <c r="CM227">
        <v>7.6269999999999998</v>
      </c>
      <c r="CN227">
        <v>7.9409999999999998</v>
      </c>
    </row>
    <row r="228" spans="1:92">
      <c r="A228" s="12">
        <v>43371</v>
      </c>
      <c r="B228">
        <v>-0.371</v>
      </c>
      <c r="C228">
        <v>-0.318</v>
      </c>
      <c r="D228">
        <v>-0.52300000000000002</v>
      </c>
      <c r="E228">
        <v>-0.09</v>
      </c>
      <c r="F228">
        <v>0.47</v>
      </c>
      <c r="G228">
        <v>0.873</v>
      </c>
      <c r="H228">
        <v>1.0780000000000001</v>
      </c>
      <c r="I228">
        <v>-0.57589999999999997</v>
      </c>
      <c r="J228">
        <v>-0.56220000000000003</v>
      </c>
      <c r="K228">
        <v>-0.36399999999999999</v>
      </c>
      <c r="L228">
        <v>0.16600000000000001</v>
      </c>
      <c r="M228">
        <v>0.80200000000000005</v>
      </c>
      <c r="N228">
        <v>1.292</v>
      </c>
      <c r="O228">
        <v>1.657</v>
      </c>
      <c r="P228">
        <v>-0.371</v>
      </c>
      <c r="Q228">
        <v>-0.318</v>
      </c>
      <c r="R228">
        <v>-0.187</v>
      </c>
      <c r="S228">
        <v>0.52300000000000002</v>
      </c>
      <c r="T228">
        <v>1.5</v>
      </c>
      <c r="W228">
        <v>-0.371</v>
      </c>
      <c r="X228">
        <v>-0.318</v>
      </c>
      <c r="Y228">
        <v>1.0329999999999999</v>
      </c>
      <c r="Z228">
        <v>2.238</v>
      </c>
      <c r="AA228">
        <v>3.1469999999999998</v>
      </c>
      <c r="AB228">
        <v>3.5459999999999998</v>
      </c>
      <c r="AC228">
        <v>3.7240000000000002</v>
      </c>
      <c r="AD228">
        <v>0.70069999999999999</v>
      </c>
      <c r="AE228">
        <v>0.70220000000000005</v>
      </c>
      <c r="AF228">
        <v>0.82399999999999995</v>
      </c>
      <c r="AG228">
        <v>1.167</v>
      </c>
      <c r="AH228">
        <v>1.573</v>
      </c>
      <c r="AI228">
        <v>1.891</v>
      </c>
      <c r="AJ228">
        <v>1.915</v>
      </c>
      <c r="AK228">
        <v>-0.78249999999999997</v>
      </c>
      <c r="AL228">
        <v>-0.77</v>
      </c>
      <c r="AM228">
        <v>-0.70199999999999996</v>
      </c>
      <c r="AN228">
        <v>-0.373</v>
      </c>
      <c r="AO228">
        <v>3.9E-2</v>
      </c>
      <c r="AP228">
        <v>0.52600000000000002</v>
      </c>
      <c r="AQ228">
        <v>0.63800000000000001</v>
      </c>
      <c r="AR228">
        <v>2.802</v>
      </c>
      <c r="AS228">
        <v>2.847</v>
      </c>
      <c r="AT228">
        <v>3.1880000000000002</v>
      </c>
      <c r="AU228">
        <v>3.444</v>
      </c>
      <c r="AV228">
        <v>3.625</v>
      </c>
      <c r="AW228">
        <v>4</v>
      </c>
      <c r="AX228">
        <v>4.181</v>
      </c>
      <c r="AY228">
        <v>1.5008999999999999</v>
      </c>
      <c r="AZ228">
        <v>1.5027999999999999</v>
      </c>
      <c r="BA228">
        <v>2.0339999999999998</v>
      </c>
      <c r="BB228">
        <v>2.234</v>
      </c>
      <c r="BC228">
        <v>2.6680000000000001</v>
      </c>
      <c r="BD228">
        <v>3.04</v>
      </c>
      <c r="BE228">
        <v>3.1459999999999999</v>
      </c>
      <c r="BF228">
        <v>6.4549999999999996E-2</v>
      </c>
      <c r="BG228">
        <v>6.9089999999999999E-2</v>
      </c>
      <c r="BH228">
        <v>-0.111</v>
      </c>
      <c r="BI228">
        <v>-6.7000000000000004E-2</v>
      </c>
      <c r="BJ228">
        <v>0.13</v>
      </c>
      <c r="BK228">
        <v>0.65700000000000003</v>
      </c>
      <c r="BL228">
        <v>0.90800000000000003</v>
      </c>
      <c r="BM228">
        <v>2.1067</v>
      </c>
      <c r="BN228">
        <v>2.1964000000000001</v>
      </c>
      <c r="BO228">
        <v>2.8188</v>
      </c>
      <c r="BP228">
        <v>2.9529000000000001</v>
      </c>
      <c r="BQ228">
        <v>3.0611999999999999</v>
      </c>
      <c r="BR228" t="s">
        <v>169</v>
      </c>
      <c r="BS228">
        <v>3.2057000000000002</v>
      </c>
      <c r="BT228">
        <v>1.83125</v>
      </c>
      <c r="BU228">
        <v>2.0150000000000001</v>
      </c>
      <c r="BV228">
        <v>2.214</v>
      </c>
      <c r="BW228">
        <v>2.3410000000000002</v>
      </c>
      <c r="BX228">
        <v>2.427</v>
      </c>
      <c r="BY228">
        <v>2.4500000000000002</v>
      </c>
      <c r="BZ228">
        <v>2.4220000000000002</v>
      </c>
      <c r="CB228">
        <v>1.806</v>
      </c>
      <c r="CC228">
        <v>1.9470000000000001</v>
      </c>
      <c r="CD228">
        <v>2.242</v>
      </c>
      <c r="CE228">
        <v>2.5011000000000001</v>
      </c>
      <c r="CF228">
        <v>2.8140000000000001</v>
      </c>
      <c r="CG228">
        <v>2.8559999999999999</v>
      </c>
      <c r="CH228">
        <v>7.27</v>
      </c>
      <c r="CI228">
        <v>6.99</v>
      </c>
      <c r="CJ228">
        <v>7.84</v>
      </c>
      <c r="CK228">
        <v>8.0719999999999992</v>
      </c>
      <c r="CL228">
        <v>8.0239999999999991</v>
      </c>
      <c r="CM228">
        <v>7.6269999999999998</v>
      </c>
      <c r="CN228">
        <v>8.25</v>
      </c>
    </row>
    <row r="229" spans="1:92">
      <c r="A229" s="12">
        <v>43404</v>
      </c>
      <c r="B229">
        <v>-0.36899999999999999</v>
      </c>
      <c r="C229">
        <v>-0.318</v>
      </c>
      <c r="D229">
        <v>-0.61799999999999999</v>
      </c>
      <c r="E229">
        <v>-0.192</v>
      </c>
      <c r="F229">
        <v>0.38500000000000001</v>
      </c>
      <c r="G229">
        <v>0.81399999999999995</v>
      </c>
      <c r="H229">
        <v>1.02</v>
      </c>
      <c r="I229">
        <v>-0.62509999999999999</v>
      </c>
      <c r="J229">
        <v>-0.76039999999999996</v>
      </c>
      <c r="K229">
        <v>-0.435</v>
      </c>
      <c r="L229">
        <v>9.4E-2</v>
      </c>
      <c r="M229">
        <v>0.749</v>
      </c>
      <c r="N229">
        <v>1.254</v>
      </c>
      <c r="O229">
        <v>1.619</v>
      </c>
      <c r="P229">
        <v>-0.36899999999999999</v>
      </c>
      <c r="Q229">
        <v>-0.318</v>
      </c>
      <c r="R229">
        <v>-0.124</v>
      </c>
      <c r="S229">
        <v>0.54200000000000004</v>
      </c>
      <c r="T229">
        <v>1.548</v>
      </c>
      <c r="W229">
        <v>-0.36899999999999999</v>
      </c>
      <c r="X229">
        <v>-0.318</v>
      </c>
      <c r="Y229">
        <v>1.0580000000000001</v>
      </c>
      <c r="Z229">
        <v>2.4710000000000001</v>
      </c>
      <c r="AA229">
        <v>3.427</v>
      </c>
      <c r="AB229">
        <v>3.8180000000000001</v>
      </c>
      <c r="AC229">
        <v>3.9620000000000002</v>
      </c>
      <c r="AD229">
        <v>0.70189999999999997</v>
      </c>
      <c r="AE229">
        <v>0.70379999999999998</v>
      </c>
      <c r="AF229">
        <v>0.751</v>
      </c>
      <c r="AG229">
        <v>1.0269999999999999</v>
      </c>
      <c r="AH229">
        <v>1.4370000000000001</v>
      </c>
      <c r="AI229">
        <v>1.8140000000000001</v>
      </c>
      <c r="AJ229">
        <v>1.8640000000000001</v>
      </c>
      <c r="AK229">
        <v>-0.789744</v>
      </c>
      <c r="AL229">
        <v>-0.83499999999999996</v>
      </c>
      <c r="AM229">
        <v>-0.72799999999999998</v>
      </c>
      <c r="AN229">
        <v>-0.442</v>
      </c>
      <c r="AO229">
        <v>-0.01</v>
      </c>
      <c r="AP229">
        <v>0.45</v>
      </c>
      <c r="AQ229">
        <v>0.56599999999999995</v>
      </c>
      <c r="AR229">
        <v>2.6890000000000001</v>
      </c>
      <c r="AS229">
        <v>2.9630000000000001</v>
      </c>
      <c r="AT229">
        <v>3.077</v>
      </c>
      <c r="AU229">
        <v>3.3479999999999999</v>
      </c>
      <c r="AV229">
        <v>3.536</v>
      </c>
      <c r="AW229">
        <v>4</v>
      </c>
      <c r="AX229">
        <v>4.0620000000000003</v>
      </c>
      <c r="AY229">
        <v>1.5008999999999999</v>
      </c>
      <c r="AZ229">
        <v>1.5027999999999999</v>
      </c>
      <c r="BA229">
        <v>1.974</v>
      </c>
      <c r="BB229">
        <v>2.1680000000000001</v>
      </c>
      <c r="BC229">
        <v>2.6269999999999998</v>
      </c>
      <c r="BD229">
        <v>3.0110000000000001</v>
      </c>
      <c r="BE229">
        <v>3.11</v>
      </c>
      <c r="BF229">
        <v>6.2729999999999994E-2</v>
      </c>
      <c r="BG229">
        <v>6.9089999999999999E-2</v>
      </c>
      <c r="BH229">
        <v>-0.123</v>
      </c>
      <c r="BI229">
        <v>-0.08</v>
      </c>
      <c r="BJ229">
        <v>0.127</v>
      </c>
      <c r="BK229">
        <v>0.65100000000000002</v>
      </c>
      <c r="BL229">
        <v>0.872</v>
      </c>
      <c r="BM229">
        <v>2.1886000000000001</v>
      </c>
      <c r="BN229">
        <v>2.3250999999999999</v>
      </c>
      <c r="BO229">
        <v>2.8668999999999998</v>
      </c>
      <c r="BP229">
        <v>2.9748999999999999</v>
      </c>
      <c r="BQ229">
        <v>3.1435</v>
      </c>
      <c r="BR229" t="s">
        <v>169</v>
      </c>
      <c r="BS229">
        <v>3.3908999999999998</v>
      </c>
      <c r="BT229">
        <v>2.0750000000000002</v>
      </c>
      <c r="BU229">
        <v>2.2012499999999999</v>
      </c>
      <c r="BV229">
        <v>2.3380000000000001</v>
      </c>
      <c r="BW229">
        <v>2.4300000000000002</v>
      </c>
      <c r="BX229">
        <v>2.4940000000000002</v>
      </c>
      <c r="BY229">
        <v>2.544</v>
      </c>
      <c r="BZ229">
        <v>2.5329999999999999</v>
      </c>
      <c r="CB229">
        <v>1.92</v>
      </c>
      <c r="CC229">
        <v>2.06</v>
      </c>
      <c r="CD229">
        <v>2.2949999999999999</v>
      </c>
      <c r="CE229">
        <v>2.512</v>
      </c>
      <c r="CF229">
        <v>2.843</v>
      </c>
      <c r="CG229">
        <v>2.952</v>
      </c>
      <c r="CH229">
        <v>7.11</v>
      </c>
      <c r="CI229">
        <v>6.93</v>
      </c>
      <c r="CJ229">
        <v>7.5709999999999997</v>
      </c>
      <c r="CK229">
        <v>7.8259999999999996</v>
      </c>
      <c r="CL229">
        <v>7.8529999999999998</v>
      </c>
      <c r="CM229">
        <v>7.6269999999999998</v>
      </c>
      <c r="CN229">
        <v>8.1839999999999993</v>
      </c>
    </row>
    <row r="230" spans="1:92">
      <c r="A230" s="12">
        <v>43434</v>
      </c>
      <c r="B230">
        <v>-0.36799999999999999</v>
      </c>
      <c r="C230">
        <v>-0.316</v>
      </c>
      <c r="D230">
        <v>-0.59599999999999997</v>
      </c>
      <c r="E230">
        <v>-0.26800000000000002</v>
      </c>
      <c r="F230">
        <v>0.313</v>
      </c>
      <c r="G230">
        <v>0.77900000000000003</v>
      </c>
      <c r="H230">
        <v>0.98699999999999999</v>
      </c>
      <c r="I230">
        <v>-0.56240000000000001</v>
      </c>
      <c r="J230">
        <v>-0.69589999999999996</v>
      </c>
      <c r="K230">
        <v>-0.46899999999999997</v>
      </c>
      <c r="L230">
        <v>1.9E-2</v>
      </c>
      <c r="M230">
        <v>0.68300000000000005</v>
      </c>
      <c r="N230">
        <v>1.244</v>
      </c>
      <c r="O230">
        <v>1.633</v>
      </c>
      <c r="P230">
        <v>-0.36799999999999999</v>
      </c>
      <c r="Q230">
        <v>-0.316</v>
      </c>
      <c r="R230">
        <v>-0.16500000000000001</v>
      </c>
      <c r="S230">
        <v>0.45100000000000001</v>
      </c>
      <c r="T230">
        <v>1.502</v>
      </c>
      <c r="W230">
        <v>-0.36799999999999999</v>
      </c>
      <c r="X230">
        <v>-0.316</v>
      </c>
      <c r="Y230">
        <v>0.83899999999999997</v>
      </c>
      <c r="Z230">
        <v>2.33</v>
      </c>
      <c r="AA230">
        <v>3.2130000000000001</v>
      </c>
      <c r="AB230">
        <v>3.722</v>
      </c>
      <c r="AC230">
        <v>3.831</v>
      </c>
      <c r="AD230">
        <v>0.70279999999999998</v>
      </c>
      <c r="AE230">
        <v>0.70509999999999995</v>
      </c>
      <c r="AF230">
        <v>0.77700000000000002</v>
      </c>
      <c r="AG230">
        <v>0.94499999999999995</v>
      </c>
      <c r="AH230">
        <v>1.3640000000000001</v>
      </c>
      <c r="AI230">
        <v>1.9450000000000001</v>
      </c>
      <c r="AJ230">
        <v>2.0790000000000002</v>
      </c>
      <c r="AK230">
        <v>-0.79333299999999995</v>
      </c>
      <c r="AL230">
        <v>-0.8</v>
      </c>
      <c r="AM230">
        <v>-0.72699999999999998</v>
      </c>
      <c r="AN230">
        <v>-0.52100000000000002</v>
      </c>
      <c r="AO230">
        <v>-9.7000000000000003E-2</v>
      </c>
      <c r="AP230">
        <v>0.38</v>
      </c>
      <c r="AQ230">
        <v>0.51600000000000001</v>
      </c>
      <c r="AR230">
        <v>2.7010000000000001</v>
      </c>
      <c r="AS230">
        <v>3.113</v>
      </c>
      <c r="AT230">
        <v>2.766</v>
      </c>
      <c r="AU230">
        <v>3.137</v>
      </c>
      <c r="AV230">
        <v>3.38</v>
      </c>
      <c r="AW230">
        <v>4</v>
      </c>
      <c r="AX230">
        <v>3.8879999999999999</v>
      </c>
      <c r="AY230">
        <v>1.5008999999999999</v>
      </c>
      <c r="AZ230">
        <v>1.5027999999999999</v>
      </c>
      <c r="BA230">
        <v>1.994</v>
      </c>
      <c r="BB230">
        <v>2.1869999999999998</v>
      </c>
      <c r="BC230">
        <v>2.5920000000000001</v>
      </c>
      <c r="BD230">
        <v>3.0009999999999999</v>
      </c>
      <c r="BE230">
        <v>3.1150000000000002</v>
      </c>
      <c r="BF230">
        <v>6.2729999999999994E-2</v>
      </c>
      <c r="BG230">
        <v>6.9089999999999999E-2</v>
      </c>
      <c r="BH230">
        <v>-0.129</v>
      </c>
      <c r="BI230">
        <v>-0.1</v>
      </c>
      <c r="BJ230">
        <v>9.1999999999999998E-2</v>
      </c>
      <c r="BK230">
        <v>0.59599999999999997</v>
      </c>
      <c r="BL230">
        <v>0.81899999999999995</v>
      </c>
      <c r="BM230">
        <v>2.3048999999999999</v>
      </c>
      <c r="BN230">
        <v>2.3424</v>
      </c>
      <c r="BO230">
        <v>2.7865000000000002</v>
      </c>
      <c r="BP230">
        <v>2.8125</v>
      </c>
      <c r="BQ230">
        <v>2.9878999999999998</v>
      </c>
      <c r="BR230" t="s">
        <v>169</v>
      </c>
      <c r="BS230">
        <v>3.29</v>
      </c>
      <c r="BT230">
        <v>2.15</v>
      </c>
      <c r="BU230">
        <v>2.2487499999999998</v>
      </c>
      <c r="BV230">
        <v>2.16</v>
      </c>
      <c r="BW230">
        <v>2.2010000000000001</v>
      </c>
      <c r="BX230">
        <v>2.2679999999999998</v>
      </c>
      <c r="BY230">
        <v>2.3719999999999999</v>
      </c>
      <c r="BZ230">
        <v>2.39</v>
      </c>
      <c r="CB230">
        <v>2.008</v>
      </c>
      <c r="CC230">
        <v>2.0110000000000001</v>
      </c>
      <c r="CD230">
        <v>2.1150000000000002</v>
      </c>
      <c r="CE230">
        <v>2.3548</v>
      </c>
      <c r="CF230">
        <v>2.6720000000000002</v>
      </c>
      <c r="CG230">
        <v>2.786</v>
      </c>
      <c r="CH230">
        <v>7.15</v>
      </c>
      <c r="CI230">
        <v>6.74</v>
      </c>
      <c r="CJ230">
        <v>7.2329999999999997</v>
      </c>
      <c r="CK230">
        <v>7.4669999999999996</v>
      </c>
      <c r="CL230">
        <v>7.6070000000000002</v>
      </c>
      <c r="CM230">
        <v>7.6269999999999998</v>
      </c>
      <c r="CN230">
        <v>8.1630000000000003</v>
      </c>
    </row>
    <row r="231" spans="1:92">
      <c r="A231" s="12">
        <v>43465</v>
      </c>
      <c r="B231">
        <v>-0.36299999999999999</v>
      </c>
      <c r="C231">
        <v>-0.309</v>
      </c>
      <c r="D231">
        <v>-0.61</v>
      </c>
      <c r="E231">
        <v>-0.312</v>
      </c>
      <c r="F231">
        <v>0.24199999999999999</v>
      </c>
      <c r="G231">
        <v>0.67800000000000005</v>
      </c>
      <c r="H231">
        <v>0.875</v>
      </c>
      <c r="I231">
        <v>-1.9799</v>
      </c>
      <c r="J231">
        <v>-0.85519999999999996</v>
      </c>
      <c r="K231">
        <v>-0.47799999999999998</v>
      </c>
      <c r="L231">
        <v>3.1E-2</v>
      </c>
      <c r="M231">
        <v>0.70499999999999996</v>
      </c>
      <c r="N231">
        <v>1.2470000000000001</v>
      </c>
      <c r="O231">
        <v>1.627</v>
      </c>
      <c r="P231">
        <v>-0.36299999999999999</v>
      </c>
      <c r="Q231">
        <v>-0.309</v>
      </c>
      <c r="R231">
        <v>-0.24299999999999999</v>
      </c>
      <c r="S231">
        <v>0.33600000000000002</v>
      </c>
      <c r="T231">
        <v>1.4159999999999999</v>
      </c>
      <c r="W231">
        <v>-0.36299999999999999</v>
      </c>
      <c r="X231">
        <v>-0.309</v>
      </c>
      <c r="Y231">
        <v>0.47399999999999998</v>
      </c>
      <c r="Z231">
        <v>1.802</v>
      </c>
      <c r="AA231">
        <v>2.742</v>
      </c>
      <c r="AB231">
        <v>3.3130000000000002</v>
      </c>
      <c r="AC231">
        <v>3.5310000000000001</v>
      </c>
      <c r="AD231">
        <v>0.70530000000000004</v>
      </c>
      <c r="AE231">
        <v>0.70599999999999996</v>
      </c>
      <c r="AF231">
        <v>0.752</v>
      </c>
      <c r="AG231">
        <v>0.90400000000000003</v>
      </c>
      <c r="AH231">
        <v>1.2769999999999999</v>
      </c>
      <c r="AI231">
        <v>1.7509999999999999</v>
      </c>
      <c r="AJ231">
        <v>1.821</v>
      </c>
      <c r="AK231">
        <v>-0.85</v>
      </c>
      <c r="AL231">
        <v>-0.8</v>
      </c>
      <c r="AM231">
        <v>-0.75</v>
      </c>
      <c r="AN231">
        <v>-0.63100000000000001</v>
      </c>
      <c r="AO231">
        <v>-0.25</v>
      </c>
      <c r="AP231">
        <v>0.254</v>
      </c>
      <c r="AQ231">
        <v>0.36899999999999999</v>
      </c>
      <c r="AR231">
        <v>3.472</v>
      </c>
      <c r="AS231">
        <v>3.3460000000000001</v>
      </c>
      <c r="AT231">
        <v>2.762</v>
      </c>
      <c r="AU231">
        <v>3.0379999999999998</v>
      </c>
      <c r="AV231">
        <v>3.31</v>
      </c>
      <c r="AW231">
        <v>4</v>
      </c>
      <c r="AX231">
        <v>3.843</v>
      </c>
      <c r="AY231">
        <v>1.5009999999999999</v>
      </c>
      <c r="AZ231">
        <v>1.5026999999999999</v>
      </c>
      <c r="BA231">
        <v>1.9</v>
      </c>
      <c r="BB231">
        <v>1.9059999999999999</v>
      </c>
      <c r="BC231">
        <v>2.3180000000000001</v>
      </c>
      <c r="BD231">
        <v>2.6819999999999999</v>
      </c>
      <c r="BE231">
        <v>2.8010000000000002</v>
      </c>
      <c r="BF231">
        <v>6.2729999999999994E-2</v>
      </c>
      <c r="BG231">
        <v>6.9089999999999999E-2</v>
      </c>
      <c r="BH231">
        <v>-0.14099999999999999</v>
      </c>
      <c r="BI231">
        <v>-0.14199999999999999</v>
      </c>
      <c r="BJ231">
        <v>3.0000000000000001E-3</v>
      </c>
      <c r="BK231">
        <v>0.49399999999999999</v>
      </c>
      <c r="BL231">
        <v>0.71899999999999997</v>
      </c>
      <c r="BM231">
        <v>2.4249999999999998</v>
      </c>
      <c r="BN231">
        <v>2.3549000000000002</v>
      </c>
      <c r="BO231">
        <v>2.4878</v>
      </c>
      <c r="BP231">
        <v>2.5110999999999999</v>
      </c>
      <c r="BQ231">
        <v>2.6842000000000001</v>
      </c>
      <c r="BR231" t="s">
        <v>169</v>
      </c>
      <c r="BS231">
        <v>3.0145</v>
      </c>
      <c r="BT231">
        <v>2.2974999999999999</v>
      </c>
      <c r="BU231">
        <v>2.31</v>
      </c>
      <c r="BV231">
        <v>1.863</v>
      </c>
      <c r="BW231">
        <v>1.8879999999999999</v>
      </c>
      <c r="BX231">
        <v>1.9670000000000001</v>
      </c>
      <c r="BY231">
        <v>2.1459999999999999</v>
      </c>
      <c r="BZ231">
        <v>2.1840000000000002</v>
      </c>
      <c r="CB231">
        <v>2.0779999999999998</v>
      </c>
      <c r="CC231">
        <v>1.883</v>
      </c>
      <c r="CD231">
        <v>1.905</v>
      </c>
      <c r="CE231">
        <v>2.0409000000000002</v>
      </c>
      <c r="CF231">
        <v>2.3149999999999999</v>
      </c>
      <c r="CG231">
        <v>2.4409999999999998</v>
      </c>
      <c r="CH231">
        <v>7.25</v>
      </c>
      <c r="CI231">
        <v>6.75</v>
      </c>
      <c r="CJ231">
        <v>6.8550000000000004</v>
      </c>
      <c r="CK231">
        <v>7.1909999999999998</v>
      </c>
      <c r="CL231">
        <v>7.3689999999999998</v>
      </c>
      <c r="CM231">
        <v>7.6269999999999998</v>
      </c>
      <c r="CN231">
        <v>7.61</v>
      </c>
    </row>
    <row r="232" spans="1:92">
      <c r="A232" s="12">
        <v>43496</v>
      </c>
      <c r="B232">
        <v>-0.36799999999999999</v>
      </c>
      <c r="C232">
        <v>-0.308</v>
      </c>
      <c r="D232">
        <v>-0.56399999999999995</v>
      </c>
      <c r="E232">
        <v>-0.316</v>
      </c>
      <c r="F232">
        <v>0.14899999999999999</v>
      </c>
      <c r="G232">
        <v>0.54300000000000004</v>
      </c>
      <c r="H232">
        <v>0.746</v>
      </c>
      <c r="I232">
        <v>-0.53979999999999995</v>
      </c>
      <c r="J232">
        <v>-0.53720000000000001</v>
      </c>
      <c r="K232">
        <v>-0.45800000000000002</v>
      </c>
      <c r="L232">
        <v>-8.2000000000000003E-2</v>
      </c>
      <c r="M232">
        <v>0.55200000000000005</v>
      </c>
      <c r="N232">
        <v>1.121</v>
      </c>
      <c r="O232">
        <v>1.5149999999999999</v>
      </c>
      <c r="P232">
        <v>-0.36799999999999999</v>
      </c>
      <c r="Q232">
        <v>-0.308</v>
      </c>
      <c r="R232">
        <v>-0.255</v>
      </c>
      <c r="S232">
        <v>0.19900000000000001</v>
      </c>
      <c r="T232">
        <v>1.196</v>
      </c>
      <c r="W232">
        <v>-0.36799999999999999</v>
      </c>
      <c r="X232">
        <v>-0.308</v>
      </c>
      <c r="Y232">
        <v>0.27100000000000002</v>
      </c>
      <c r="Z232">
        <v>1.518</v>
      </c>
      <c r="AA232">
        <v>2.589</v>
      </c>
      <c r="AB232">
        <v>3.2229999999999999</v>
      </c>
      <c r="AC232">
        <v>3.47</v>
      </c>
      <c r="AD232">
        <v>0.70599999999999996</v>
      </c>
      <c r="AE232">
        <v>0.70689999999999997</v>
      </c>
      <c r="AF232">
        <v>0.75600000000000001</v>
      </c>
      <c r="AG232">
        <v>0.873</v>
      </c>
      <c r="AH232">
        <v>1.2190000000000001</v>
      </c>
      <c r="AI232">
        <v>1.6459999999999999</v>
      </c>
      <c r="AJ232">
        <v>1.718</v>
      </c>
      <c r="AK232">
        <v>-0.77285700000000002</v>
      </c>
      <c r="AL232">
        <v>-0.8</v>
      </c>
      <c r="AM232">
        <v>-0.76300000000000001</v>
      </c>
      <c r="AN232">
        <v>-0.56499999999999995</v>
      </c>
      <c r="AO232">
        <v>-0.24399999999999999</v>
      </c>
      <c r="AP232">
        <v>0.182</v>
      </c>
      <c r="AQ232">
        <v>0.30399999999999999</v>
      </c>
      <c r="AR232">
        <v>2.839</v>
      </c>
      <c r="AS232">
        <v>2.9</v>
      </c>
      <c r="AT232">
        <v>2.613</v>
      </c>
      <c r="AU232">
        <v>2.915</v>
      </c>
      <c r="AV232">
        <v>3.1059999999999999</v>
      </c>
      <c r="AW232">
        <v>4</v>
      </c>
      <c r="AX232">
        <v>3.75</v>
      </c>
      <c r="AY232">
        <v>1.5008999999999999</v>
      </c>
      <c r="AZ232">
        <v>1.5026999999999999</v>
      </c>
      <c r="BA232">
        <v>1.796</v>
      </c>
      <c r="BB232">
        <v>1.883</v>
      </c>
      <c r="BC232">
        <v>2.2429999999999999</v>
      </c>
      <c r="BD232">
        <v>2.6059999999999999</v>
      </c>
      <c r="BE232">
        <v>2.74</v>
      </c>
      <c r="BF232">
        <v>6.0909999999999999E-2</v>
      </c>
      <c r="BG232">
        <v>6.9089999999999999E-2</v>
      </c>
      <c r="BH232">
        <v>-0.16400000000000001</v>
      </c>
      <c r="BI232">
        <v>-0.158</v>
      </c>
      <c r="BJ232">
        <v>5.0000000000000001E-3</v>
      </c>
      <c r="BK232">
        <v>0.45300000000000001</v>
      </c>
      <c r="BL232">
        <v>0.65300000000000002</v>
      </c>
      <c r="BM232">
        <v>2.3891</v>
      </c>
      <c r="BN232">
        <v>2.3839000000000001</v>
      </c>
      <c r="BO232">
        <v>2.4575999999999998</v>
      </c>
      <c r="BP232">
        <v>2.4365000000000001</v>
      </c>
      <c r="BQ232">
        <v>2.6293000000000002</v>
      </c>
      <c r="BR232" t="s">
        <v>169</v>
      </c>
      <c r="BS232">
        <v>2.9956</v>
      </c>
      <c r="BT232">
        <v>2.1274999999999999</v>
      </c>
      <c r="BU232">
        <v>2.1775000000000002</v>
      </c>
      <c r="BV232">
        <v>1.7749999999999999</v>
      </c>
      <c r="BW232">
        <v>1.786</v>
      </c>
      <c r="BX232">
        <v>1.879</v>
      </c>
      <c r="BY232">
        <v>2.1</v>
      </c>
      <c r="BZ232">
        <v>2.1379999999999999</v>
      </c>
      <c r="CB232">
        <v>1.9690000000000001</v>
      </c>
      <c r="CC232">
        <v>1.9830000000000001</v>
      </c>
      <c r="CD232">
        <v>1.978</v>
      </c>
      <c r="CE232">
        <v>2.1467999999999998</v>
      </c>
      <c r="CF232">
        <v>2.4700000000000002</v>
      </c>
      <c r="CG232">
        <v>2.5840000000000001</v>
      </c>
      <c r="CH232">
        <v>7.02</v>
      </c>
      <c r="CI232">
        <v>6.5</v>
      </c>
      <c r="CJ232">
        <v>6.9329999999999998</v>
      </c>
      <c r="CK232">
        <v>7.3369999999999997</v>
      </c>
      <c r="CL232">
        <v>7.2830000000000004</v>
      </c>
      <c r="CM232">
        <v>7.6269999999999998</v>
      </c>
      <c r="CN232">
        <v>7.6950000000000003</v>
      </c>
    </row>
    <row r="233" spans="1:92">
      <c r="A233" s="12">
        <v>43524</v>
      </c>
      <c r="B233">
        <v>-0.36799999999999999</v>
      </c>
      <c r="C233">
        <v>-0.309</v>
      </c>
      <c r="D233">
        <v>-0.51900000000000002</v>
      </c>
      <c r="E233">
        <v>-0.27700000000000002</v>
      </c>
      <c r="F233">
        <v>0.183</v>
      </c>
      <c r="G233">
        <v>0.60499999999999998</v>
      </c>
      <c r="H233">
        <v>0.80800000000000005</v>
      </c>
      <c r="I233">
        <v>-0.51639999999999997</v>
      </c>
      <c r="J233">
        <v>-0.51429999999999998</v>
      </c>
      <c r="K233">
        <v>-0.44900000000000001</v>
      </c>
      <c r="L233">
        <v>-0.05</v>
      </c>
      <c r="M233">
        <v>0.56799999999999995</v>
      </c>
      <c r="N233">
        <v>1.155</v>
      </c>
      <c r="O233">
        <v>1.552</v>
      </c>
      <c r="P233">
        <v>-0.36799999999999999</v>
      </c>
      <c r="Q233">
        <v>-0.309</v>
      </c>
      <c r="R233">
        <v>-0.26300000000000001</v>
      </c>
      <c r="S233">
        <v>0.183</v>
      </c>
      <c r="T233">
        <v>1.173</v>
      </c>
      <c r="W233">
        <v>-0.36799999999999999</v>
      </c>
      <c r="X233">
        <v>-0.309</v>
      </c>
      <c r="Y233">
        <v>0.38</v>
      </c>
      <c r="Z233">
        <v>1.69</v>
      </c>
      <c r="AA233">
        <v>2.7519999999999998</v>
      </c>
      <c r="AB233">
        <v>3.4780000000000002</v>
      </c>
      <c r="AC233">
        <v>3.7</v>
      </c>
      <c r="AD233">
        <v>0.7056</v>
      </c>
      <c r="AE233">
        <v>0.70809999999999995</v>
      </c>
      <c r="AF233">
        <v>0.82699999999999996</v>
      </c>
      <c r="AG233">
        <v>1.0189999999999999</v>
      </c>
      <c r="AH233">
        <v>1.302</v>
      </c>
      <c r="AI233">
        <v>1.7529999999999999</v>
      </c>
      <c r="AJ233">
        <v>1.8220000000000001</v>
      </c>
      <c r="AK233">
        <v>-0.77333300000000005</v>
      </c>
      <c r="AL233">
        <v>-0.78</v>
      </c>
      <c r="AM233">
        <v>-0.749</v>
      </c>
      <c r="AN233">
        <v>-0.56299999999999994</v>
      </c>
      <c r="AO233">
        <v>-0.23599999999999999</v>
      </c>
      <c r="AP233">
        <v>0.20799999999999999</v>
      </c>
      <c r="AQ233">
        <v>0.32500000000000001</v>
      </c>
      <c r="AR233">
        <v>2.694</v>
      </c>
      <c r="AS233">
        <v>2.7509999999999999</v>
      </c>
      <c r="AT233">
        <v>2.613</v>
      </c>
      <c r="AU233">
        <v>3.0089999999999999</v>
      </c>
      <c r="AV233">
        <v>3.1779999999999999</v>
      </c>
      <c r="AW233">
        <v>4</v>
      </c>
      <c r="AX233">
        <v>3.7650000000000001</v>
      </c>
      <c r="AY233">
        <v>1.5007999999999999</v>
      </c>
      <c r="AZ233">
        <v>1.5026999999999999</v>
      </c>
      <c r="BA233">
        <v>1.6919999999999999</v>
      </c>
      <c r="BB233">
        <v>1.7230000000000001</v>
      </c>
      <c r="BC233">
        <v>2.1030000000000002</v>
      </c>
      <c r="BD233">
        <v>2.569</v>
      </c>
      <c r="BE233">
        <v>2.7210000000000001</v>
      </c>
      <c r="BF233">
        <v>6.2729999999999994E-2</v>
      </c>
      <c r="BG233">
        <v>6.9089999999999999E-2</v>
      </c>
      <c r="BH233">
        <v>-0.152</v>
      </c>
      <c r="BI233">
        <v>-0.156</v>
      </c>
      <c r="BJ233">
        <v>-2.1999999999999999E-2</v>
      </c>
      <c r="BK233">
        <v>0.42399999999999999</v>
      </c>
      <c r="BL233">
        <v>0.60699999999999998</v>
      </c>
      <c r="BM233">
        <v>2.4043000000000001</v>
      </c>
      <c r="BN233">
        <v>2.4325999999999999</v>
      </c>
      <c r="BO233">
        <v>2.5141</v>
      </c>
      <c r="BP233">
        <v>2.5122</v>
      </c>
      <c r="BQ233">
        <v>2.7149999999999999</v>
      </c>
      <c r="BR233" t="s">
        <v>169</v>
      </c>
      <c r="BS233">
        <v>3.0802</v>
      </c>
      <c r="BT233">
        <v>2.05125</v>
      </c>
      <c r="BU233">
        <v>2.105</v>
      </c>
      <c r="BV233">
        <v>1.78</v>
      </c>
      <c r="BW233">
        <v>1.8160000000000001</v>
      </c>
      <c r="BX233">
        <v>1.9419999999999999</v>
      </c>
      <c r="BY233">
        <v>2.149</v>
      </c>
      <c r="BZ233">
        <v>2.19</v>
      </c>
      <c r="CB233">
        <v>1.9990000000000001</v>
      </c>
      <c r="CC233">
        <v>2.0009999999999999</v>
      </c>
      <c r="CD233">
        <v>2.0579999999999998</v>
      </c>
      <c r="CE233">
        <v>2.2572000000000001</v>
      </c>
      <c r="CF233">
        <v>2.5409999999999999</v>
      </c>
      <c r="CG233">
        <v>2.669</v>
      </c>
      <c r="CH233">
        <v>6.95</v>
      </c>
      <c r="CI233">
        <v>6.4</v>
      </c>
      <c r="CJ233">
        <v>6.7610000000000001</v>
      </c>
      <c r="CK233">
        <v>7.09</v>
      </c>
      <c r="CL233">
        <v>7.4089999999999998</v>
      </c>
      <c r="CM233">
        <v>7.6269999999999998</v>
      </c>
      <c r="CN233">
        <v>7.6710000000000003</v>
      </c>
    </row>
    <row r="234" spans="1:92">
      <c r="A234" s="12">
        <v>43553</v>
      </c>
      <c r="B234">
        <v>-0.36699999999999999</v>
      </c>
      <c r="C234">
        <v>-0.311</v>
      </c>
      <c r="D234">
        <v>-0.60199999999999998</v>
      </c>
      <c r="E234">
        <v>-0.45</v>
      </c>
      <c r="F234">
        <v>-7.0000000000000007E-2</v>
      </c>
      <c r="G234">
        <v>0.35699999999999998</v>
      </c>
      <c r="H234">
        <v>0.57399999999999995</v>
      </c>
      <c r="I234">
        <v>-0.55549999999999999</v>
      </c>
      <c r="J234">
        <v>-0.52880000000000005</v>
      </c>
      <c r="K234">
        <v>-0.54400000000000004</v>
      </c>
      <c r="L234">
        <v>-0.26700000000000002</v>
      </c>
      <c r="M234">
        <v>0.316</v>
      </c>
      <c r="N234">
        <v>0.84899999999999998</v>
      </c>
      <c r="O234">
        <v>1.29</v>
      </c>
      <c r="P234">
        <v>-0.36699999999999999</v>
      </c>
      <c r="Q234">
        <v>-0.311</v>
      </c>
      <c r="R234">
        <v>-0.373</v>
      </c>
      <c r="S234">
        <v>5.2999999999999999E-2</v>
      </c>
      <c r="T234">
        <v>1.097</v>
      </c>
      <c r="W234">
        <v>-0.36699999999999999</v>
      </c>
      <c r="X234">
        <v>-0.311</v>
      </c>
      <c r="Y234">
        <v>0.23300000000000001</v>
      </c>
      <c r="Z234">
        <v>1.504</v>
      </c>
      <c r="AA234">
        <v>2.488</v>
      </c>
      <c r="AB234">
        <v>3.2490000000000001</v>
      </c>
      <c r="AC234">
        <v>3.4740000000000002</v>
      </c>
      <c r="AD234">
        <v>0.7077</v>
      </c>
      <c r="AE234">
        <v>0.70909999999999995</v>
      </c>
      <c r="AF234">
        <v>0.64200000000000002</v>
      </c>
      <c r="AG234">
        <v>0.75800000000000001</v>
      </c>
      <c r="AH234">
        <v>1</v>
      </c>
      <c r="AI234">
        <v>1.4750000000000001</v>
      </c>
      <c r="AJ234">
        <v>1.552</v>
      </c>
      <c r="AK234">
        <v>-0.77</v>
      </c>
      <c r="AL234">
        <v>-0.77</v>
      </c>
      <c r="AM234">
        <v>-0.76100000000000001</v>
      </c>
      <c r="AN234">
        <v>-0.67100000000000004</v>
      </c>
      <c r="AO234">
        <v>-0.38</v>
      </c>
      <c r="AP234">
        <v>4.4999999999999998E-2</v>
      </c>
      <c r="AQ234">
        <v>0.19900000000000001</v>
      </c>
      <c r="AR234">
        <v>2.819</v>
      </c>
      <c r="AS234">
        <v>2.8010000000000002</v>
      </c>
      <c r="AT234">
        <v>2.63</v>
      </c>
      <c r="AU234">
        <v>2.907</v>
      </c>
      <c r="AV234">
        <v>3.069</v>
      </c>
      <c r="AW234">
        <v>4</v>
      </c>
      <c r="AX234">
        <v>3.7370000000000001</v>
      </c>
      <c r="AY234">
        <v>1.5008999999999999</v>
      </c>
      <c r="AZ234">
        <v>1.4428000000000001</v>
      </c>
      <c r="BA234">
        <v>1.462</v>
      </c>
      <c r="BB234">
        <v>1.44</v>
      </c>
      <c r="BC234">
        <v>1.7749999999999999</v>
      </c>
      <c r="BD234">
        <v>2.2120000000000002</v>
      </c>
      <c r="BE234">
        <v>2.399</v>
      </c>
      <c r="BF234">
        <v>6.0909999999999999E-2</v>
      </c>
      <c r="BG234">
        <v>6.9089999999999999E-2</v>
      </c>
      <c r="BH234">
        <v>-0.16900000000000001</v>
      </c>
      <c r="BI234">
        <v>-0.19500000000000001</v>
      </c>
      <c r="BJ234">
        <v>-8.1000000000000003E-2</v>
      </c>
      <c r="BK234">
        <v>0.33900000000000002</v>
      </c>
      <c r="BL234">
        <v>0.505</v>
      </c>
      <c r="BM234">
        <v>2.4243000000000001</v>
      </c>
      <c r="BN234">
        <v>2.3809</v>
      </c>
      <c r="BO234">
        <v>2.2599999999999998</v>
      </c>
      <c r="BP234">
        <v>2.2330000000000001</v>
      </c>
      <c r="BQ234">
        <v>2.4049999999999998</v>
      </c>
      <c r="BR234" t="s">
        <v>169</v>
      </c>
      <c r="BS234">
        <v>2.8142999999999998</v>
      </c>
      <c r="BT234">
        <v>1.9775</v>
      </c>
      <c r="BU234">
        <v>2.0150000000000001</v>
      </c>
      <c r="BV234">
        <v>1.5489999999999999</v>
      </c>
      <c r="BW234">
        <v>1.5189999999999999</v>
      </c>
      <c r="BX234">
        <v>1.617</v>
      </c>
      <c r="BY234">
        <v>1.845</v>
      </c>
      <c r="BZ234">
        <v>1.8919999999999999</v>
      </c>
      <c r="CB234">
        <v>2.069</v>
      </c>
      <c r="CC234">
        <v>1.919</v>
      </c>
      <c r="CD234">
        <v>1.9350000000000001</v>
      </c>
      <c r="CE234">
        <v>2.0720000000000001</v>
      </c>
      <c r="CF234">
        <v>2.3759999999999999</v>
      </c>
      <c r="CG234">
        <v>2.54</v>
      </c>
      <c r="CH234">
        <v>7.64</v>
      </c>
      <c r="CI234">
        <v>6.14</v>
      </c>
      <c r="CJ234">
        <v>6.5510000000000002</v>
      </c>
      <c r="CK234">
        <v>6.9329999999999998</v>
      </c>
      <c r="CL234">
        <v>7.351</v>
      </c>
      <c r="CM234">
        <v>7.6269999999999998</v>
      </c>
      <c r="CN234">
        <v>7.774</v>
      </c>
    </row>
    <row r="235" spans="1:92">
      <c r="A235" s="12">
        <v>43585</v>
      </c>
      <c r="B235">
        <v>-0.36699999999999999</v>
      </c>
      <c r="C235">
        <v>-0.31</v>
      </c>
      <c r="D235">
        <v>-0.58399999999999996</v>
      </c>
      <c r="E235">
        <v>-0.41399999999999998</v>
      </c>
      <c r="F235">
        <v>1.2999999999999999E-2</v>
      </c>
      <c r="G235">
        <v>0.44400000000000001</v>
      </c>
      <c r="H235">
        <v>0.65500000000000003</v>
      </c>
      <c r="I235">
        <v>-0.57769999999999999</v>
      </c>
      <c r="J235">
        <v>-0.56779999999999997</v>
      </c>
      <c r="K235">
        <v>-0.55900000000000005</v>
      </c>
      <c r="L235">
        <v>-0.246</v>
      </c>
      <c r="M235">
        <v>0.36599999999999999</v>
      </c>
      <c r="N235">
        <v>0.90300000000000002</v>
      </c>
      <c r="O235">
        <v>1.405</v>
      </c>
      <c r="P235">
        <v>-0.36699999999999999</v>
      </c>
      <c r="Q235">
        <v>-0.31</v>
      </c>
      <c r="R235">
        <v>-0.33900000000000002</v>
      </c>
      <c r="S235">
        <v>0.151</v>
      </c>
      <c r="T235">
        <v>1.0009999999999999</v>
      </c>
      <c r="W235">
        <v>-0.36699999999999999</v>
      </c>
      <c r="X235">
        <v>-0.31</v>
      </c>
      <c r="Y235">
        <v>0.48099999999999998</v>
      </c>
      <c r="Z235">
        <v>1.4530000000000001</v>
      </c>
      <c r="AA235">
        <v>2.5550000000000002</v>
      </c>
      <c r="AB235">
        <v>3.1589999999999998</v>
      </c>
      <c r="AC235">
        <v>3.5289999999999999</v>
      </c>
      <c r="AD235">
        <v>0.71</v>
      </c>
      <c r="AE235">
        <v>0.70960000000000001</v>
      </c>
      <c r="AF235">
        <v>0.76400000000000001</v>
      </c>
      <c r="AG235">
        <v>0.90800000000000003</v>
      </c>
      <c r="AH235">
        <v>1.1850000000000001</v>
      </c>
      <c r="AI235">
        <v>1.6279999999999999</v>
      </c>
      <c r="AJ235">
        <v>1.6930000000000001</v>
      </c>
      <c r="AK235">
        <v>-0.76624999999999999</v>
      </c>
      <c r="AL235">
        <v>-0.78</v>
      </c>
      <c r="AM235">
        <v>-0.75600000000000001</v>
      </c>
      <c r="AN235">
        <v>-0.628</v>
      </c>
      <c r="AO235">
        <v>-0.29499999999999998</v>
      </c>
      <c r="AP235">
        <v>0.113</v>
      </c>
      <c r="AQ235">
        <v>0.23200000000000001</v>
      </c>
      <c r="AR235">
        <v>2.8559999999999999</v>
      </c>
      <c r="AS235">
        <v>2.93</v>
      </c>
      <c r="AT235">
        <v>2.9020000000000001</v>
      </c>
      <c r="AU235">
        <v>3.1930000000000001</v>
      </c>
      <c r="AV235">
        <v>3.4020000000000001</v>
      </c>
      <c r="AW235">
        <v>4</v>
      </c>
      <c r="AX235">
        <v>3.98</v>
      </c>
      <c r="AY235">
        <v>1.5008999999999999</v>
      </c>
      <c r="AZ235">
        <v>1.2988</v>
      </c>
      <c r="BA235">
        <v>1.3220000000000001</v>
      </c>
      <c r="BB235">
        <v>1.3779999999999999</v>
      </c>
      <c r="BC235">
        <v>1.7869999999999999</v>
      </c>
      <c r="BD235">
        <v>2.2400000000000002</v>
      </c>
      <c r="BE235">
        <v>2.399</v>
      </c>
      <c r="BF235">
        <v>6.0909999999999999E-2</v>
      </c>
      <c r="BG235">
        <v>6.9089999999999999E-2</v>
      </c>
      <c r="BH235">
        <v>-0.14899999999999999</v>
      </c>
      <c r="BI235">
        <v>-0.161</v>
      </c>
      <c r="BJ235">
        <v>-0.04</v>
      </c>
      <c r="BK235">
        <v>0.371</v>
      </c>
      <c r="BL235">
        <v>0.56599999999999995</v>
      </c>
      <c r="BM235">
        <v>2.4188999999999998</v>
      </c>
      <c r="BN235">
        <v>2.4098999999999999</v>
      </c>
      <c r="BO235">
        <v>2.2660999999999998</v>
      </c>
      <c r="BP235">
        <v>2.2783000000000002</v>
      </c>
      <c r="BQ235">
        <v>2.5017999999999998</v>
      </c>
      <c r="BR235" t="s">
        <v>169</v>
      </c>
      <c r="BS235">
        <v>2.9287999999999998</v>
      </c>
      <c r="BT235">
        <v>1.9824999999999999</v>
      </c>
      <c r="BU235">
        <v>2.0099999999999998</v>
      </c>
      <c r="BV235">
        <v>1.5629999999999999</v>
      </c>
      <c r="BW235">
        <v>1.54</v>
      </c>
      <c r="BX235">
        <v>1.712</v>
      </c>
      <c r="BY235">
        <v>1.9530000000000001</v>
      </c>
      <c r="BZ235">
        <v>1.99</v>
      </c>
      <c r="CB235">
        <v>1.9990000000000001</v>
      </c>
      <c r="CC235">
        <v>1.909</v>
      </c>
      <c r="CD235">
        <v>1.984</v>
      </c>
      <c r="CE235">
        <v>2.1728000000000001</v>
      </c>
      <c r="CF235">
        <v>2.4209999999999998</v>
      </c>
      <c r="CG235">
        <v>2.5830000000000002</v>
      </c>
      <c r="CH235">
        <v>6.79</v>
      </c>
      <c r="CI235">
        <v>6.43</v>
      </c>
      <c r="CJ235">
        <v>6.819</v>
      </c>
      <c r="CK235">
        <v>7.3360000000000003</v>
      </c>
      <c r="CL235">
        <v>7.4109999999999996</v>
      </c>
      <c r="CM235">
        <v>7.6269999999999998</v>
      </c>
      <c r="CN235">
        <v>7.67</v>
      </c>
    </row>
    <row r="236" spans="1:92">
      <c r="A236" s="12">
        <v>43616</v>
      </c>
      <c r="B236">
        <v>-0.378</v>
      </c>
      <c r="C236">
        <v>-0.32200000000000001</v>
      </c>
      <c r="D236">
        <v>-0.65900000000000003</v>
      </c>
      <c r="E236">
        <v>-0.57999999999999996</v>
      </c>
      <c r="F236">
        <v>-0.20200000000000001</v>
      </c>
      <c r="G236">
        <v>0.22</v>
      </c>
      <c r="H236">
        <v>0.42699999999999999</v>
      </c>
      <c r="I236">
        <v>-0.55189999999999995</v>
      </c>
      <c r="J236">
        <v>-0.54169999999999996</v>
      </c>
      <c r="K236">
        <v>-0.623</v>
      </c>
      <c r="L236">
        <v>-0.39100000000000001</v>
      </c>
      <c r="M236">
        <v>0.20699999999999999</v>
      </c>
      <c r="N236">
        <v>0.751</v>
      </c>
      <c r="O236">
        <v>1.2509999999999999</v>
      </c>
      <c r="P236">
        <v>-0.378</v>
      </c>
      <c r="Q236">
        <v>-0.32200000000000001</v>
      </c>
      <c r="R236">
        <v>-0.377</v>
      </c>
      <c r="S236">
        <v>-1.6E-2</v>
      </c>
      <c r="T236">
        <v>0.71499999999999997</v>
      </c>
      <c r="W236">
        <v>-0.378</v>
      </c>
      <c r="X236">
        <v>-0.32200000000000001</v>
      </c>
      <c r="Y236">
        <v>0.70699999999999996</v>
      </c>
      <c r="Z236">
        <v>1.7190000000000001</v>
      </c>
      <c r="AA236">
        <v>2.67</v>
      </c>
      <c r="AB236">
        <v>3.1949999999999998</v>
      </c>
      <c r="AC236">
        <v>3.53</v>
      </c>
      <c r="AD236">
        <v>0.7087</v>
      </c>
      <c r="AE236">
        <v>0.70979999999999999</v>
      </c>
      <c r="AF236">
        <v>0.6</v>
      </c>
      <c r="AG236">
        <v>0.63700000000000001</v>
      </c>
      <c r="AH236">
        <v>0.88600000000000001</v>
      </c>
      <c r="AI236">
        <v>1.3640000000000001</v>
      </c>
      <c r="AJ236">
        <v>1.4710000000000001</v>
      </c>
      <c r="AK236">
        <v>-0.77</v>
      </c>
      <c r="AL236">
        <v>-0.78</v>
      </c>
      <c r="AM236">
        <v>-0.80900000000000005</v>
      </c>
      <c r="AN236">
        <v>-0.79800000000000004</v>
      </c>
      <c r="AO236">
        <v>-0.47499999999999998</v>
      </c>
      <c r="AP236">
        <v>-0.06</v>
      </c>
      <c r="AQ236">
        <v>6.5000000000000002E-2</v>
      </c>
      <c r="AR236">
        <v>2.8159999999999998</v>
      </c>
      <c r="AS236">
        <v>2.9119999999999999</v>
      </c>
      <c r="AT236">
        <v>2.806</v>
      </c>
      <c r="AU236">
        <v>3.0790000000000002</v>
      </c>
      <c r="AV236">
        <v>3.2949999999999999</v>
      </c>
      <c r="AW236">
        <v>4</v>
      </c>
      <c r="AX236">
        <v>3.9420000000000002</v>
      </c>
      <c r="AY236">
        <v>1.3089999999999999</v>
      </c>
      <c r="AZ236">
        <v>1.1156999999999999</v>
      </c>
      <c r="BA236">
        <v>1.115</v>
      </c>
      <c r="BB236">
        <v>1.161</v>
      </c>
      <c r="BC236">
        <v>1.458</v>
      </c>
      <c r="BD236">
        <v>1.9139999999999999</v>
      </c>
      <c r="BE236">
        <v>2.399</v>
      </c>
      <c r="BF236">
        <v>6.9089999999999999E-2</v>
      </c>
      <c r="BG236">
        <v>6.7269999999999996E-2</v>
      </c>
      <c r="BH236">
        <v>-0.17100000000000001</v>
      </c>
      <c r="BI236">
        <v>-0.193</v>
      </c>
      <c r="BJ236">
        <v>-9.4E-2</v>
      </c>
      <c r="BK236">
        <v>0.29599999999999999</v>
      </c>
      <c r="BL236">
        <v>0.45900000000000002</v>
      </c>
      <c r="BM236">
        <v>2.3172000000000001</v>
      </c>
      <c r="BN236">
        <v>2.3399000000000001</v>
      </c>
      <c r="BO236">
        <v>1.9220999999999999</v>
      </c>
      <c r="BP236">
        <v>1.911</v>
      </c>
      <c r="BQ236">
        <v>2.1246</v>
      </c>
      <c r="BR236" t="s">
        <v>169</v>
      </c>
      <c r="BS236">
        <v>2.5684999999999998</v>
      </c>
      <c r="BT236">
        <v>1.98</v>
      </c>
      <c r="BU236">
        <v>2.0049999999999999</v>
      </c>
      <c r="BV236">
        <v>1.429</v>
      </c>
      <c r="BW236">
        <v>1.365</v>
      </c>
      <c r="BX236">
        <v>1.488</v>
      </c>
      <c r="BY236">
        <v>1.7090000000000001</v>
      </c>
      <c r="BZ236">
        <v>1.7669999999999999</v>
      </c>
      <c r="CB236">
        <v>2.048</v>
      </c>
      <c r="CC236">
        <v>1.9359999999999999</v>
      </c>
      <c r="CD236">
        <v>1.923</v>
      </c>
      <c r="CE236">
        <v>2.0901999999999998</v>
      </c>
      <c r="CF236">
        <v>2.3919999999999999</v>
      </c>
      <c r="CG236">
        <v>2.5750000000000002</v>
      </c>
      <c r="CH236">
        <v>6.59</v>
      </c>
      <c r="CI236">
        <v>6.13</v>
      </c>
      <c r="CJ236">
        <v>6.44</v>
      </c>
      <c r="CK236">
        <v>6.843</v>
      </c>
      <c r="CL236">
        <v>7.032</v>
      </c>
      <c r="CM236">
        <v>7.6269999999999998</v>
      </c>
      <c r="CN236">
        <v>7.3140000000000001</v>
      </c>
    </row>
    <row r="237" spans="1:92">
      <c r="A237" s="12">
        <v>43644</v>
      </c>
      <c r="B237">
        <v>-0.38800000000000001</v>
      </c>
      <c r="C237">
        <v>-0.34499999999999997</v>
      </c>
      <c r="D237">
        <v>-0.75</v>
      </c>
      <c r="E237">
        <v>-0.66300000000000003</v>
      </c>
      <c r="F237">
        <v>-0.32700000000000001</v>
      </c>
      <c r="G237">
        <v>5.3999999999999999E-2</v>
      </c>
      <c r="H237">
        <v>0.26500000000000001</v>
      </c>
      <c r="I237">
        <v>-0.56389999999999996</v>
      </c>
      <c r="J237">
        <v>-0.56469999999999998</v>
      </c>
      <c r="K237">
        <v>-0.68799999999999994</v>
      </c>
      <c r="L237">
        <v>-0.51900000000000002</v>
      </c>
      <c r="M237">
        <v>-7.0000000000000001E-3</v>
      </c>
      <c r="N237">
        <v>0.48299999999999998</v>
      </c>
      <c r="O237">
        <v>0.93400000000000005</v>
      </c>
      <c r="P237">
        <v>-0.38800000000000001</v>
      </c>
      <c r="Q237">
        <v>-0.34499999999999997</v>
      </c>
      <c r="R237">
        <v>-0.42699999999999999</v>
      </c>
      <c r="S237">
        <v>-0.16200000000000001</v>
      </c>
      <c r="T237">
        <v>0.39500000000000002</v>
      </c>
      <c r="W237">
        <v>-0.38800000000000001</v>
      </c>
      <c r="X237">
        <v>-0.34499999999999997</v>
      </c>
      <c r="Y237">
        <v>0.224</v>
      </c>
      <c r="Z237">
        <v>1.355</v>
      </c>
      <c r="AA237">
        <v>2.1019999999999999</v>
      </c>
      <c r="AB237">
        <v>2.6989999999999998</v>
      </c>
      <c r="AC237">
        <v>3.089</v>
      </c>
      <c r="AD237">
        <v>0.70889999999999997</v>
      </c>
      <c r="AE237">
        <v>0.71009999999999995</v>
      </c>
      <c r="AF237">
        <v>0.62</v>
      </c>
      <c r="AG237">
        <v>0.63200000000000001</v>
      </c>
      <c r="AH237">
        <v>0.83299999999999996</v>
      </c>
      <c r="AI237">
        <v>1.347</v>
      </c>
      <c r="AJ237">
        <v>1.4730000000000001</v>
      </c>
      <c r="AK237">
        <v>-0.755</v>
      </c>
      <c r="AL237">
        <v>-0.77888900000000005</v>
      </c>
      <c r="AM237">
        <v>-0.89300000000000002</v>
      </c>
      <c r="AN237">
        <v>-0.83299999999999996</v>
      </c>
      <c r="AO237">
        <v>-0.52800000000000002</v>
      </c>
      <c r="AP237">
        <v>-0.11600000000000001</v>
      </c>
      <c r="AQ237">
        <v>1.2E-2</v>
      </c>
      <c r="AR237">
        <v>2.6840000000000002</v>
      </c>
      <c r="AS237">
        <v>2.7080000000000002</v>
      </c>
      <c r="AT237">
        <v>2.8090000000000002</v>
      </c>
      <c r="AU237">
        <v>3.056</v>
      </c>
      <c r="AV237">
        <v>3.2360000000000002</v>
      </c>
      <c r="AW237">
        <v>4</v>
      </c>
      <c r="AX237">
        <v>3.867</v>
      </c>
      <c r="AY237">
        <v>1.0588</v>
      </c>
      <c r="AZ237">
        <v>1.0203</v>
      </c>
      <c r="BA237">
        <v>0.97799999999999998</v>
      </c>
      <c r="BB237">
        <v>1.0129999999999999</v>
      </c>
      <c r="BC237">
        <v>1.3220000000000001</v>
      </c>
      <c r="BD237">
        <v>1.728</v>
      </c>
      <c r="BE237">
        <v>2.399</v>
      </c>
      <c r="BF237">
        <v>6.5449999999999994E-2</v>
      </c>
      <c r="BG237">
        <v>6.7269999999999996E-2</v>
      </c>
      <c r="BH237">
        <v>-0.217</v>
      </c>
      <c r="BI237">
        <v>-0.25600000000000001</v>
      </c>
      <c r="BJ237">
        <v>-0.158</v>
      </c>
      <c r="BK237">
        <v>0.22700000000000001</v>
      </c>
      <c r="BL237">
        <v>0.36199999999999999</v>
      </c>
      <c r="BM237">
        <v>2.1259000000000001</v>
      </c>
      <c r="BN237">
        <v>2.0868000000000002</v>
      </c>
      <c r="BO237">
        <v>1.7548999999999999</v>
      </c>
      <c r="BP237">
        <v>1.7664</v>
      </c>
      <c r="BQ237">
        <v>2.0051000000000001</v>
      </c>
      <c r="BR237" t="s">
        <v>169</v>
      </c>
      <c r="BS237">
        <v>2.5291000000000001</v>
      </c>
      <c r="BT237">
        <v>1.95625</v>
      </c>
      <c r="BU237">
        <v>1.9724999999999999</v>
      </c>
      <c r="BV237">
        <v>1.474</v>
      </c>
      <c r="BW237">
        <v>1.393</v>
      </c>
      <c r="BX237">
        <v>1.466</v>
      </c>
      <c r="BY237">
        <v>1.6439999999999999</v>
      </c>
      <c r="BZ237">
        <v>1.6850000000000001</v>
      </c>
      <c r="CB237">
        <v>1.9910000000000001</v>
      </c>
      <c r="CC237">
        <v>1.657</v>
      </c>
      <c r="CD237">
        <v>1.772</v>
      </c>
      <c r="CE237">
        <v>2.0001000000000002</v>
      </c>
      <c r="CF237">
        <v>2.4060000000000001</v>
      </c>
      <c r="CG237">
        <v>2.5830000000000002</v>
      </c>
      <c r="CH237">
        <v>6.35</v>
      </c>
      <c r="CI237">
        <v>5.98</v>
      </c>
      <c r="CJ237">
        <v>6.298</v>
      </c>
      <c r="CK237">
        <v>6.7670000000000003</v>
      </c>
      <c r="CL237">
        <v>6.8789999999999996</v>
      </c>
      <c r="CM237">
        <v>7.0670000000000002</v>
      </c>
      <c r="CN237">
        <v>7.06</v>
      </c>
    </row>
    <row r="238" spans="1:92">
      <c r="A238" s="12">
        <v>43677</v>
      </c>
      <c r="B238">
        <v>-0.39200000000000002</v>
      </c>
      <c r="C238">
        <v>-0.375</v>
      </c>
      <c r="D238">
        <v>-0.77800000000000002</v>
      </c>
      <c r="E238">
        <v>-0.71499999999999997</v>
      </c>
      <c r="F238">
        <v>-0.44</v>
      </c>
      <c r="G238">
        <v>-9.9000000000000005E-2</v>
      </c>
      <c r="H238">
        <v>0.123</v>
      </c>
      <c r="I238">
        <v>-0.5605</v>
      </c>
      <c r="J238">
        <v>-0.54530000000000001</v>
      </c>
      <c r="K238">
        <v>-0.71299999999999997</v>
      </c>
      <c r="L238">
        <v>-0.623</v>
      </c>
      <c r="M238">
        <v>-0.186</v>
      </c>
      <c r="N238">
        <v>0.28100000000000003</v>
      </c>
      <c r="O238">
        <v>0.74299999999999999</v>
      </c>
      <c r="P238">
        <v>-0.39200000000000002</v>
      </c>
      <c r="Q238">
        <v>-0.375</v>
      </c>
      <c r="R238">
        <v>-0.49299999999999999</v>
      </c>
      <c r="S238">
        <v>-0.26700000000000002</v>
      </c>
      <c r="T238">
        <v>0.28399999999999997</v>
      </c>
      <c r="W238">
        <v>-0.39200000000000002</v>
      </c>
      <c r="X238">
        <v>-0.375</v>
      </c>
      <c r="Y238">
        <v>-0.03</v>
      </c>
      <c r="Z238">
        <v>0.81499999999999995</v>
      </c>
      <c r="AA238">
        <v>1.542</v>
      </c>
      <c r="AB238">
        <v>2.2650000000000001</v>
      </c>
      <c r="AC238">
        <v>2.6549999999999998</v>
      </c>
      <c r="AD238">
        <v>0.71020000000000005</v>
      </c>
      <c r="AE238">
        <v>0.71079999999999999</v>
      </c>
      <c r="AF238">
        <v>0.437</v>
      </c>
      <c r="AG238">
        <v>0.38300000000000001</v>
      </c>
      <c r="AH238">
        <v>0.61099999999999999</v>
      </c>
      <c r="AI238">
        <v>1.1599999999999999</v>
      </c>
      <c r="AJ238">
        <v>1.3180000000000001</v>
      </c>
      <c r="AK238">
        <v>-0.76261199999999996</v>
      </c>
      <c r="AL238">
        <v>-0.79</v>
      </c>
      <c r="AM238">
        <v>-1.014</v>
      </c>
      <c r="AN238">
        <v>-0.96799999999999997</v>
      </c>
      <c r="AO238">
        <v>-0.75600000000000001</v>
      </c>
      <c r="AP238">
        <v>-0.34</v>
      </c>
      <c r="AQ238">
        <v>-0.157</v>
      </c>
      <c r="AR238">
        <v>2.6059999999999999</v>
      </c>
      <c r="AS238">
        <v>2.6440000000000001</v>
      </c>
      <c r="AT238">
        <v>2.78</v>
      </c>
      <c r="AU238">
        <v>2.9780000000000002</v>
      </c>
      <c r="AV238">
        <v>3.16</v>
      </c>
      <c r="AW238">
        <v>4</v>
      </c>
      <c r="AX238">
        <v>3.8340000000000001</v>
      </c>
      <c r="AY238">
        <v>1.0004</v>
      </c>
      <c r="AZ238">
        <v>0.92769999999999997</v>
      </c>
      <c r="BA238">
        <v>0.84099999999999997</v>
      </c>
      <c r="BB238">
        <v>0.84199999999999997</v>
      </c>
      <c r="BC238">
        <v>1.1850000000000001</v>
      </c>
      <c r="BD238">
        <v>1.6379999999999999</v>
      </c>
      <c r="BE238">
        <v>1.8420000000000001</v>
      </c>
      <c r="BF238">
        <v>6.5449999999999994E-2</v>
      </c>
      <c r="BG238">
        <v>6.7269999999999996E-2</v>
      </c>
      <c r="BH238">
        <v>-0.20200000000000001</v>
      </c>
      <c r="BI238">
        <v>-0.23599999999999999</v>
      </c>
      <c r="BJ238">
        <v>-0.153</v>
      </c>
      <c r="BK238">
        <v>0.21</v>
      </c>
      <c r="BL238">
        <v>0.35399999999999998</v>
      </c>
      <c r="BM238">
        <v>1.9878</v>
      </c>
      <c r="BN238">
        <v>2.0615999999999999</v>
      </c>
      <c r="BO238">
        <v>1.8721000000000001</v>
      </c>
      <c r="BP238">
        <v>1.8271999999999999</v>
      </c>
      <c r="BQ238">
        <v>2.0144000000000002</v>
      </c>
      <c r="BR238" t="s">
        <v>169</v>
      </c>
      <c r="BS238">
        <v>2.5249000000000001</v>
      </c>
      <c r="BT238">
        <v>1.96</v>
      </c>
      <c r="BU238">
        <v>1.9775</v>
      </c>
      <c r="BV238">
        <v>1.5449999999999999</v>
      </c>
      <c r="BW238">
        <v>1.448</v>
      </c>
      <c r="BX238">
        <v>1.4770000000000001</v>
      </c>
      <c r="BY238">
        <v>1.66</v>
      </c>
      <c r="BZ238">
        <v>1.696</v>
      </c>
      <c r="CB238">
        <v>1.8779999999999999</v>
      </c>
      <c r="CC238">
        <v>1.6879999999999999</v>
      </c>
      <c r="CD238">
        <v>1.738</v>
      </c>
      <c r="CE238">
        <v>1.9156</v>
      </c>
      <c r="CF238">
        <v>2.222</v>
      </c>
      <c r="CG238">
        <v>2.3919999999999999</v>
      </c>
      <c r="CH238">
        <v>6.11</v>
      </c>
      <c r="CI238">
        <v>5.66</v>
      </c>
      <c r="CJ238">
        <v>6.0190000000000001</v>
      </c>
      <c r="CK238">
        <v>6.3029999999999999</v>
      </c>
      <c r="CL238">
        <v>6.3689999999999998</v>
      </c>
      <c r="CM238">
        <v>6.8570000000000002</v>
      </c>
      <c r="CN238">
        <v>6.8470000000000004</v>
      </c>
    </row>
    <row r="239" spans="1:92">
      <c r="A239" s="12">
        <v>43707</v>
      </c>
      <c r="B239">
        <v>-0.42699999999999999</v>
      </c>
      <c r="C239">
        <v>-0.433</v>
      </c>
      <c r="D239">
        <v>-0.92700000000000005</v>
      </c>
      <c r="E239">
        <v>-0.92300000000000004</v>
      </c>
      <c r="F239">
        <v>-0.7</v>
      </c>
      <c r="G239">
        <v>-0.40500000000000003</v>
      </c>
      <c r="H239">
        <v>-0.17699999999999999</v>
      </c>
      <c r="I239">
        <v>-0.57250000000000001</v>
      </c>
      <c r="J239">
        <v>-0.60060000000000002</v>
      </c>
      <c r="K239">
        <v>-0.83699999999999997</v>
      </c>
      <c r="L239">
        <v>-0.77100000000000002</v>
      </c>
      <c r="M239">
        <v>-0.40600000000000003</v>
      </c>
      <c r="N239">
        <v>1E-3</v>
      </c>
      <c r="O239">
        <v>0.42599999999999999</v>
      </c>
      <c r="P239">
        <v>-0.42699999999999999</v>
      </c>
      <c r="Q239">
        <v>-0.433</v>
      </c>
      <c r="R239">
        <v>-0.56299999999999994</v>
      </c>
      <c r="S239">
        <v>-0.36499999999999999</v>
      </c>
      <c r="T239">
        <v>0.105</v>
      </c>
      <c r="W239">
        <v>-0.42699999999999999</v>
      </c>
      <c r="X239">
        <v>-0.433</v>
      </c>
      <c r="Y239">
        <v>-0.20799999999999999</v>
      </c>
      <c r="Z239">
        <v>0.38400000000000001</v>
      </c>
      <c r="AA239">
        <v>0.998</v>
      </c>
      <c r="AB239">
        <v>1.669</v>
      </c>
      <c r="AC239">
        <v>2.0299999999999998</v>
      </c>
      <c r="AD239">
        <v>0.71009999999999995</v>
      </c>
      <c r="AE239">
        <v>0.71089999999999998</v>
      </c>
      <c r="AF239">
        <v>0.40100000000000002</v>
      </c>
      <c r="AG239">
        <v>0.33300000000000002</v>
      </c>
      <c r="AH239">
        <v>0.47899999999999998</v>
      </c>
      <c r="AI239">
        <v>0.90900000000000003</v>
      </c>
      <c r="AJ239">
        <v>1.0169999999999999</v>
      </c>
      <c r="AK239">
        <v>-0.91500000000000004</v>
      </c>
      <c r="AL239">
        <v>-0.83</v>
      </c>
      <c r="AM239">
        <v>-1.1180000000000001</v>
      </c>
      <c r="AN239">
        <v>-1.1100000000000001</v>
      </c>
      <c r="AO239">
        <v>-1.0149999999999999</v>
      </c>
      <c r="AP239">
        <v>-0.73099999999999998</v>
      </c>
      <c r="AQ239">
        <v>-0.57999999999999996</v>
      </c>
      <c r="AR239">
        <v>2.661</v>
      </c>
      <c r="AS239">
        <v>2.7010000000000001</v>
      </c>
      <c r="AT239">
        <v>2.7080000000000002</v>
      </c>
      <c r="AU239">
        <v>2.93</v>
      </c>
      <c r="AV239">
        <v>3.0609999999999999</v>
      </c>
      <c r="AW239">
        <v>4</v>
      </c>
      <c r="AX239">
        <v>3.6819999999999999</v>
      </c>
      <c r="AY239">
        <v>1.0004</v>
      </c>
      <c r="AZ239">
        <v>0.84599999999999997</v>
      </c>
      <c r="BA239">
        <v>0.72099999999999997</v>
      </c>
      <c r="BB239">
        <v>0.67200000000000004</v>
      </c>
      <c r="BC239">
        <v>0.88500000000000001</v>
      </c>
      <c r="BD239">
        <v>1.2889999999999999</v>
      </c>
      <c r="BE239">
        <v>1.4750000000000001</v>
      </c>
      <c r="BF239">
        <v>7.7270000000000005E-2</v>
      </c>
      <c r="BG239">
        <v>6.7269999999999996E-2</v>
      </c>
      <c r="BH239">
        <v>-0.29599999999999999</v>
      </c>
      <c r="BI239">
        <v>-0.34499999999999997</v>
      </c>
      <c r="BJ239">
        <v>-0.26900000000000002</v>
      </c>
      <c r="BK239">
        <v>0.06</v>
      </c>
      <c r="BL239">
        <v>0.156</v>
      </c>
      <c r="BM239">
        <v>2.0849000000000002</v>
      </c>
      <c r="BN239">
        <v>1.9764999999999999</v>
      </c>
      <c r="BO239">
        <v>1.504</v>
      </c>
      <c r="BP239">
        <v>1.3865000000000001</v>
      </c>
      <c r="BQ239">
        <v>1.4961</v>
      </c>
      <c r="BR239" t="s">
        <v>169</v>
      </c>
      <c r="BS239">
        <v>1.9625999999999999</v>
      </c>
      <c r="BT239">
        <v>1.9450000000000001</v>
      </c>
      <c r="BU239">
        <v>1.94625</v>
      </c>
      <c r="BV239">
        <v>1.3540000000000001</v>
      </c>
      <c r="BW239">
        <v>1.19</v>
      </c>
      <c r="BX239">
        <v>1.1639999999999999</v>
      </c>
      <c r="BY239">
        <v>1.393</v>
      </c>
      <c r="BZ239">
        <v>1.4279999999999999</v>
      </c>
      <c r="CB239">
        <v>1.877</v>
      </c>
      <c r="CC239">
        <v>1.681</v>
      </c>
      <c r="CD239">
        <v>1.6779999999999999</v>
      </c>
      <c r="CE239">
        <v>1.7416</v>
      </c>
      <c r="CF239">
        <v>1.9419999999999999</v>
      </c>
      <c r="CG239">
        <v>2.0299999999999998</v>
      </c>
      <c r="CH239">
        <v>5.81</v>
      </c>
      <c r="CI239">
        <v>5.43</v>
      </c>
      <c r="CJ239">
        <v>5.7809999999999997</v>
      </c>
      <c r="CK239">
        <v>6.2539999999999996</v>
      </c>
      <c r="CL239">
        <v>6.5590000000000002</v>
      </c>
      <c r="CM239">
        <v>6.8339999999999996</v>
      </c>
      <c r="CN239">
        <v>7.0179999999999998</v>
      </c>
    </row>
    <row r="240" spans="1:92">
      <c r="A240" s="12">
        <v>43738</v>
      </c>
      <c r="B240">
        <v>-0.45700000000000002</v>
      </c>
      <c r="C240">
        <v>-0.41799999999999998</v>
      </c>
      <c r="D240">
        <v>-0.76600000000000001</v>
      </c>
      <c r="E240">
        <v>-0.77300000000000002</v>
      </c>
      <c r="F240">
        <v>-0.57099999999999995</v>
      </c>
      <c r="G240">
        <v>-0.30499999999999999</v>
      </c>
      <c r="H240">
        <v>-6.8000000000000005E-2</v>
      </c>
      <c r="I240">
        <v>-0.61699999999999999</v>
      </c>
      <c r="J240">
        <v>-0.58799999999999997</v>
      </c>
      <c r="K240">
        <v>-0.70399999999999996</v>
      </c>
      <c r="L240">
        <v>-0.64200000000000002</v>
      </c>
      <c r="M240">
        <v>-0.27700000000000002</v>
      </c>
      <c r="N240">
        <v>0.109</v>
      </c>
      <c r="O240">
        <v>0.54100000000000004</v>
      </c>
      <c r="P240">
        <v>-0.45700000000000002</v>
      </c>
      <c r="Q240">
        <v>-0.41799999999999998</v>
      </c>
      <c r="R240">
        <v>-0.51300000000000001</v>
      </c>
      <c r="S240">
        <v>-0.29899999999999999</v>
      </c>
      <c r="T240">
        <v>0.14499999999999999</v>
      </c>
      <c r="W240">
        <v>-0.45700000000000002</v>
      </c>
      <c r="X240">
        <v>-0.41799999999999998</v>
      </c>
      <c r="Y240">
        <v>-0.25600000000000001</v>
      </c>
      <c r="Z240">
        <v>0.21199999999999999</v>
      </c>
      <c r="AA240">
        <v>0.82199999999999995</v>
      </c>
      <c r="AB240">
        <v>1.5620000000000001</v>
      </c>
      <c r="AC240">
        <v>1.911</v>
      </c>
      <c r="AD240">
        <v>0.71099999999999997</v>
      </c>
      <c r="AE240">
        <v>0.71109999999999995</v>
      </c>
      <c r="AF240">
        <v>0.36899999999999999</v>
      </c>
      <c r="AG240">
        <v>0.28499999999999998</v>
      </c>
      <c r="AH240">
        <v>0.48799999999999999</v>
      </c>
      <c r="AI240">
        <v>0.88200000000000001</v>
      </c>
      <c r="AJ240">
        <v>0.97399999999999998</v>
      </c>
      <c r="AK240">
        <v>-0.77129099999999995</v>
      </c>
      <c r="AL240">
        <v>-0.75</v>
      </c>
      <c r="AM240">
        <v>-0.873</v>
      </c>
      <c r="AN240">
        <v>-0.86899999999999999</v>
      </c>
      <c r="AO240">
        <v>-0.75600000000000001</v>
      </c>
      <c r="AP240">
        <v>-0.46400000000000002</v>
      </c>
      <c r="AQ240">
        <v>-0.36299999999999999</v>
      </c>
      <c r="AR240">
        <v>2.762</v>
      </c>
      <c r="AS240">
        <v>2.7280000000000002</v>
      </c>
      <c r="AT240">
        <v>2.68</v>
      </c>
      <c r="AU240">
        <v>2.9569999999999999</v>
      </c>
      <c r="AV240">
        <v>3.141</v>
      </c>
      <c r="AW240">
        <v>4</v>
      </c>
      <c r="AX240">
        <v>3.7629999999999999</v>
      </c>
      <c r="AY240">
        <v>0.79710000000000003</v>
      </c>
      <c r="AZ240">
        <v>0.76700000000000002</v>
      </c>
      <c r="BA240">
        <v>0.77</v>
      </c>
      <c r="BB240">
        <v>0.752</v>
      </c>
      <c r="BC240">
        <v>1.018</v>
      </c>
      <c r="BD240">
        <v>1.4359999999999999</v>
      </c>
      <c r="BE240">
        <v>1.627</v>
      </c>
      <c r="BF240">
        <v>7.7270000000000005E-2</v>
      </c>
      <c r="BG240">
        <v>6.7269999999999996E-2</v>
      </c>
      <c r="BH240">
        <v>-0.315</v>
      </c>
      <c r="BI240">
        <v>-0.35499999999999998</v>
      </c>
      <c r="BJ240">
        <v>-0.21299999999999999</v>
      </c>
      <c r="BK240">
        <v>0.21</v>
      </c>
      <c r="BL240">
        <v>0.371</v>
      </c>
      <c r="BM240">
        <v>1.8581000000000001</v>
      </c>
      <c r="BN240">
        <v>1.8070999999999999</v>
      </c>
      <c r="BO240">
        <v>1.6216999999999999</v>
      </c>
      <c r="BP240">
        <v>1.544</v>
      </c>
      <c r="BQ240">
        <v>1.6646000000000001</v>
      </c>
      <c r="BR240" t="s">
        <v>169</v>
      </c>
      <c r="BS240">
        <v>2.1105</v>
      </c>
      <c r="BT240">
        <v>1.9537500000000001</v>
      </c>
      <c r="BU240">
        <v>1.9712499999999999</v>
      </c>
      <c r="BV240">
        <v>1.58</v>
      </c>
      <c r="BW240">
        <v>1.3979999999999999</v>
      </c>
      <c r="BX240">
        <v>1.361</v>
      </c>
      <c r="BY240">
        <v>1.5069999999999999</v>
      </c>
      <c r="BZ240">
        <v>1.5289999999999999</v>
      </c>
      <c r="CB240">
        <v>2.0190000000000001</v>
      </c>
      <c r="CC240">
        <v>1.663</v>
      </c>
      <c r="CD240">
        <v>1.663</v>
      </c>
      <c r="CE240">
        <v>1.7399</v>
      </c>
      <c r="CF240">
        <v>1.9410000000000001</v>
      </c>
      <c r="CG240">
        <v>2.0739999999999998</v>
      </c>
      <c r="CH240">
        <v>5.97</v>
      </c>
      <c r="CI240">
        <v>5.24</v>
      </c>
      <c r="CJ240">
        <v>5.7809999999999997</v>
      </c>
      <c r="CK240">
        <v>6.3739999999999997</v>
      </c>
      <c r="CL240">
        <v>6.702</v>
      </c>
      <c r="CM240">
        <v>7.2050000000000001</v>
      </c>
      <c r="CN240">
        <v>7.1479999999999997</v>
      </c>
    </row>
    <row r="241" spans="1:92">
      <c r="A241" s="12">
        <v>43769</v>
      </c>
      <c r="B241">
        <v>-0.437</v>
      </c>
      <c r="C241">
        <v>-0.39400000000000002</v>
      </c>
      <c r="D241">
        <v>-0.66</v>
      </c>
      <c r="E241">
        <v>-0.626</v>
      </c>
      <c r="F241">
        <v>-0.40699999999999997</v>
      </c>
      <c r="G241">
        <v>-0.123</v>
      </c>
      <c r="H241">
        <v>0.109</v>
      </c>
      <c r="I241">
        <v>-0.59609999999999996</v>
      </c>
      <c r="J241">
        <v>-0.6462</v>
      </c>
      <c r="K241">
        <v>-0.626</v>
      </c>
      <c r="L241">
        <v>-0.439</v>
      </c>
      <c r="M241">
        <v>-9.9000000000000005E-2</v>
      </c>
      <c r="N241">
        <v>0.26800000000000002</v>
      </c>
      <c r="O241">
        <v>0.70199999999999996</v>
      </c>
      <c r="P241">
        <v>-0.437</v>
      </c>
      <c r="Q241">
        <v>-0.39400000000000002</v>
      </c>
      <c r="R241">
        <v>-0.42899999999999999</v>
      </c>
      <c r="S241">
        <v>-0.20499999999999999</v>
      </c>
      <c r="T241">
        <v>0.23699999999999999</v>
      </c>
      <c r="W241">
        <v>-0.437</v>
      </c>
      <c r="X241">
        <v>-0.39400000000000002</v>
      </c>
      <c r="Y241">
        <v>-0.214</v>
      </c>
      <c r="Z241">
        <v>0.309</v>
      </c>
      <c r="AA241">
        <v>0.92300000000000004</v>
      </c>
      <c r="AB241">
        <v>1.6559999999999999</v>
      </c>
      <c r="AC241">
        <v>2.0169999999999999</v>
      </c>
      <c r="AD241">
        <v>0.71060000000000001</v>
      </c>
      <c r="AE241">
        <v>0.71130000000000004</v>
      </c>
      <c r="AF241">
        <v>0.503</v>
      </c>
      <c r="AG241">
        <v>0.437</v>
      </c>
      <c r="AH241">
        <v>0.629</v>
      </c>
      <c r="AI241">
        <v>1.0329999999999999</v>
      </c>
      <c r="AJ241">
        <v>1.135</v>
      </c>
      <c r="AK241">
        <v>-0.71333299999999999</v>
      </c>
      <c r="AL241">
        <v>-0.68</v>
      </c>
      <c r="AM241">
        <v>-0.76100000000000001</v>
      </c>
      <c r="AN241">
        <v>-0.71799999999999997</v>
      </c>
      <c r="AO241">
        <v>-0.56399999999999995</v>
      </c>
      <c r="AP241">
        <v>-0.245</v>
      </c>
      <c r="AQ241">
        <v>-0.152</v>
      </c>
      <c r="AR241">
        <v>2.7749999999999999</v>
      </c>
      <c r="AS241">
        <v>2.887</v>
      </c>
      <c r="AT241">
        <v>2.74</v>
      </c>
      <c r="AU241">
        <v>3.073</v>
      </c>
      <c r="AV241">
        <v>3.282</v>
      </c>
      <c r="AW241">
        <v>4</v>
      </c>
      <c r="AX241">
        <v>3.9020000000000001</v>
      </c>
      <c r="AY241">
        <v>0.75019999999999998</v>
      </c>
      <c r="AZ241">
        <v>0.75070000000000003</v>
      </c>
      <c r="BA241">
        <v>0.82099999999999995</v>
      </c>
      <c r="BB241">
        <v>0.84799999999999998</v>
      </c>
      <c r="BC241">
        <v>1.139</v>
      </c>
      <c r="BD241">
        <v>1.5680000000000001</v>
      </c>
      <c r="BE241">
        <v>1.6659999999999999</v>
      </c>
      <c r="BF241">
        <v>7.7270000000000005E-2</v>
      </c>
      <c r="BG241">
        <v>6.7269999999999996E-2</v>
      </c>
      <c r="BH241">
        <v>-0.23</v>
      </c>
      <c r="BI241">
        <v>-0.26300000000000001</v>
      </c>
      <c r="BJ241">
        <v>-0.13300000000000001</v>
      </c>
      <c r="BK241">
        <v>0.23300000000000001</v>
      </c>
      <c r="BL241">
        <v>0.38900000000000001</v>
      </c>
      <c r="BM241">
        <v>1.5392999999999999</v>
      </c>
      <c r="BN241">
        <v>1.524</v>
      </c>
      <c r="BO241">
        <v>1.5239</v>
      </c>
      <c r="BP241">
        <v>1.5195000000000001</v>
      </c>
      <c r="BQ241">
        <v>1.6910000000000001</v>
      </c>
      <c r="BR241" t="s">
        <v>169</v>
      </c>
      <c r="BS241">
        <v>2.1791</v>
      </c>
      <c r="BT241">
        <v>1.96</v>
      </c>
      <c r="BU241">
        <v>1.9712499999999999</v>
      </c>
      <c r="BV241">
        <v>1.518</v>
      </c>
      <c r="BW241">
        <v>1.421</v>
      </c>
      <c r="BX241">
        <v>1.4119999999999999</v>
      </c>
      <c r="BY241">
        <v>1.5669999999999999</v>
      </c>
      <c r="BZ241">
        <v>1.5760000000000001</v>
      </c>
      <c r="CB241">
        <v>1.7190000000000001</v>
      </c>
      <c r="CC241">
        <v>1.611</v>
      </c>
      <c r="CD241">
        <v>1.637</v>
      </c>
      <c r="CE241">
        <v>1.7751999999999999</v>
      </c>
      <c r="CF241">
        <v>1.946</v>
      </c>
      <c r="CG241">
        <v>2.1019999999999999</v>
      </c>
      <c r="CH241">
        <v>5.58</v>
      </c>
      <c r="CI241">
        <v>5.0199999999999996</v>
      </c>
      <c r="CJ241">
        <v>5.49</v>
      </c>
      <c r="CK241">
        <v>6.2210000000000001</v>
      </c>
      <c r="CL241">
        <v>6.452</v>
      </c>
      <c r="CM241">
        <v>7.1130000000000004</v>
      </c>
      <c r="CN241">
        <v>7.0860000000000003</v>
      </c>
    </row>
    <row r="242" spans="1:92">
      <c r="A242" s="12">
        <v>43798</v>
      </c>
      <c r="B242">
        <v>-0.437</v>
      </c>
      <c r="C242">
        <v>-0.40100000000000002</v>
      </c>
      <c r="D242">
        <v>-0.627</v>
      </c>
      <c r="E242">
        <v>-0.58199999999999996</v>
      </c>
      <c r="F242">
        <v>-0.36</v>
      </c>
      <c r="G242">
        <v>-8.2000000000000003E-2</v>
      </c>
      <c r="H242">
        <v>0.14799999999999999</v>
      </c>
      <c r="I242">
        <v>-0.62380000000000002</v>
      </c>
      <c r="J242">
        <v>-0.65449999999999997</v>
      </c>
      <c r="K242">
        <v>-0.60199999999999998</v>
      </c>
      <c r="L242">
        <v>-0.39800000000000002</v>
      </c>
      <c r="M242">
        <v>-5.1999999999999998E-2</v>
      </c>
      <c r="N242">
        <v>0.30599999999999999</v>
      </c>
      <c r="O242">
        <v>0.71899999999999997</v>
      </c>
      <c r="P242">
        <v>-0.437</v>
      </c>
      <c r="Q242">
        <v>-0.40100000000000002</v>
      </c>
      <c r="R242">
        <v>-0.38500000000000001</v>
      </c>
      <c r="S242">
        <v>-9.0999999999999998E-2</v>
      </c>
      <c r="T242">
        <v>0.41599999999999998</v>
      </c>
      <c r="W242">
        <v>-0.437</v>
      </c>
      <c r="X242">
        <v>-0.40100000000000002</v>
      </c>
      <c r="Y242">
        <v>2.5999999999999999E-2</v>
      </c>
      <c r="Z242">
        <v>0.56200000000000006</v>
      </c>
      <c r="AA242">
        <v>1.2310000000000001</v>
      </c>
      <c r="AB242">
        <v>2.1219999999999999</v>
      </c>
      <c r="AC242">
        <v>2.359</v>
      </c>
      <c r="AD242">
        <v>0.71050000000000002</v>
      </c>
      <c r="AE242">
        <v>0.71130000000000004</v>
      </c>
      <c r="AF242">
        <v>0.54400000000000004</v>
      </c>
      <c r="AG242">
        <v>0.51300000000000001</v>
      </c>
      <c r="AH242">
        <v>0.69699999999999995</v>
      </c>
      <c r="AI242">
        <v>1.1120000000000001</v>
      </c>
      <c r="AJ242">
        <v>1.2090000000000001</v>
      </c>
      <c r="AK242">
        <v>-0.82666700000000004</v>
      </c>
      <c r="AL242">
        <v>-0.72</v>
      </c>
      <c r="AM242">
        <v>-0.78</v>
      </c>
      <c r="AN242">
        <v>-0.74299999999999999</v>
      </c>
      <c r="AO242">
        <v>-0.61</v>
      </c>
      <c r="AP242">
        <v>-0.33400000000000002</v>
      </c>
      <c r="AQ242">
        <v>-0.24299999999999999</v>
      </c>
      <c r="AR242">
        <v>2.7829999999999999</v>
      </c>
      <c r="AS242">
        <v>3.0169999999999999</v>
      </c>
      <c r="AT242">
        <v>2.677</v>
      </c>
      <c r="AU242">
        <v>2.9740000000000002</v>
      </c>
      <c r="AV242">
        <v>3.1749999999999998</v>
      </c>
      <c r="AW242">
        <v>4</v>
      </c>
      <c r="AX242">
        <v>3.77</v>
      </c>
      <c r="AY242">
        <v>0.75019999999999998</v>
      </c>
      <c r="AZ242">
        <v>0.75070000000000003</v>
      </c>
      <c r="BA242">
        <v>0.67700000000000005</v>
      </c>
      <c r="BB242">
        <v>0.69299999999999995</v>
      </c>
      <c r="BC242">
        <v>1.034</v>
      </c>
      <c r="BD242">
        <v>1.5169999999999999</v>
      </c>
      <c r="BE242">
        <v>1.6180000000000001</v>
      </c>
      <c r="BF242">
        <v>6.9089999999999999E-2</v>
      </c>
      <c r="BG242">
        <v>6.7269999999999996E-2</v>
      </c>
      <c r="BH242">
        <v>-0.16900000000000001</v>
      </c>
      <c r="BI242">
        <v>-0.17100000000000001</v>
      </c>
      <c r="BJ242">
        <v>-7.2999999999999995E-2</v>
      </c>
      <c r="BK242">
        <v>0.26</v>
      </c>
      <c r="BL242">
        <v>0.41599999999999998</v>
      </c>
      <c r="BM242">
        <v>1.5931</v>
      </c>
      <c r="BN242">
        <v>1.5671999999999999</v>
      </c>
      <c r="BO242">
        <v>1.6119000000000001</v>
      </c>
      <c r="BP242">
        <v>1.6258999999999999</v>
      </c>
      <c r="BQ242">
        <v>1.7758</v>
      </c>
      <c r="BR242" t="s">
        <v>169</v>
      </c>
      <c r="BS242">
        <v>2.2054</v>
      </c>
      <c r="BT242">
        <v>1.96</v>
      </c>
      <c r="BU242">
        <v>1.97</v>
      </c>
      <c r="BV242">
        <v>1.5860000000000001</v>
      </c>
      <c r="BW242">
        <v>1.492</v>
      </c>
      <c r="BX242">
        <v>1.4630000000000001</v>
      </c>
      <c r="BY242">
        <v>1.5580000000000001</v>
      </c>
      <c r="BZ242">
        <v>1.5569999999999999</v>
      </c>
      <c r="CB242">
        <v>1.657</v>
      </c>
      <c r="CC242">
        <v>1.5209999999999999</v>
      </c>
      <c r="CD242">
        <v>1.6240000000000001</v>
      </c>
      <c r="CE242">
        <v>1.7393000000000001</v>
      </c>
      <c r="CF242">
        <v>1.954</v>
      </c>
      <c r="CG242">
        <v>2.0870000000000002</v>
      </c>
      <c r="CH242">
        <v>5.53</v>
      </c>
      <c r="CI242">
        <v>4.88</v>
      </c>
      <c r="CJ242">
        <v>5.3380000000000001</v>
      </c>
      <c r="CK242">
        <v>6.1920000000000002</v>
      </c>
      <c r="CL242">
        <v>6.4669999999999996</v>
      </c>
      <c r="CM242">
        <v>7.149</v>
      </c>
      <c r="CN242">
        <v>7.1710000000000003</v>
      </c>
    </row>
    <row r="243" spans="1:92">
      <c r="A243" s="12">
        <v>43830</v>
      </c>
      <c r="B243">
        <v>-0.438</v>
      </c>
      <c r="C243">
        <v>-0.38300000000000001</v>
      </c>
      <c r="D243">
        <v>-0.60099999999999998</v>
      </c>
      <c r="E243">
        <v>-0.47299999999999998</v>
      </c>
      <c r="F243">
        <v>-0.185</v>
      </c>
      <c r="G243">
        <v>0.11799999999999999</v>
      </c>
      <c r="H243">
        <v>0.34899999999999998</v>
      </c>
      <c r="I243">
        <v>-0.77990000000000004</v>
      </c>
      <c r="J243">
        <v>-0.6351</v>
      </c>
      <c r="K243">
        <v>-0.60299999999999998</v>
      </c>
      <c r="L243">
        <v>-0.307</v>
      </c>
      <c r="M243">
        <v>0.115</v>
      </c>
      <c r="N243">
        <v>0.498</v>
      </c>
      <c r="O243">
        <v>0.91900000000000004</v>
      </c>
      <c r="P243">
        <v>-0.438</v>
      </c>
      <c r="Q243">
        <v>-0.38300000000000001</v>
      </c>
      <c r="R243">
        <v>-0.38800000000000001</v>
      </c>
      <c r="S243">
        <v>-7.6999999999999999E-2</v>
      </c>
      <c r="T243">
        <v>0.46800000000000003</v>
      </c>
      <c r="W243">
        <v>-0.438</v>
      </c>
      <c r="X243">
        <v>-0.38300000000000001</v>
      </c>
      <c r="Y243">
        <v>-4.7E-2</v>
      </c>
      <c r="Z243">
        <v>0.68100000000000005</v>
      </c>
      <c r="AA243">
        <v>1.4119999999999999</v>
      </c>
      <c r="AB243">
        <v>2.2189999999999999</v>
      </c>
      <c r="AC243">
        <v>2.4649999999999999</v>
      </c>
      <c r="AD243">
        <v>0.71150000000000002</v>
      </c>
      <c r="AE243">
        <v>0.61260000000000003</v>
      </c>
      <c r="AF243">
        <v>0.54500000000000004</v>
      </c>
      <c r="AG243">
        <v>0.60099999999999998</v>
      </c>
      <c r="AH243">
        <v>0.82199999999999995</v>
      </c>
      <c r="AI243">
        <v>1.2330000000000001</v>
      </c>
      <c r="AJ243">
        <v>1.3280000000000001</v>
      </c>
      <c r="AK243">
        <v>-0.72</v>
      </c>
      <c r="AL243">
        <v>-0.72</v>
      </c>
      <c r="AM243">
        <v>-0.73299999999999998</v>
      </c>
      <c r="AN243">
        <v>-0.622</v>
      </c>
      <c r="AO243">
        <v>-0.47099999999999997</v>
      </c>
      <c r="AP243">
        <v>-0.18099999999999999</v>
      </c>
      <c r="AQ243">
        <v>-0.13100000000000001</v>
      </c>
      <c r="AR243">
        <v>2.9784999999999999</v>
      </c>
      <c r="AS243">
        <v>3.02</v>
      </c>
      <c r="AT243">
        <v>2.63</v>
      </c>
      <c r="AU243">
        <v>2.91</v>
      </c>
      <c r="AV243">
        <v>3.1440000000000001</v>
      </c>
      <c r="AW243">
        <v>4</v>
      </c>
      <c r="AX243">
        <v>3.7120000000000002</v>
      </c>
      <c r="AY243">
        <v>0.75019999999999998</v>
      </c>
      <c r="AZ243">
        <v>0.66779999999999995</v>
      </c>
      <c r="BA243">
        <v>0.92100000000000004</v>
      </c>
      <c r="BB243">
        <v>0.99199999999999999</v>
      </c>
      <c r="BC243">
        <v>1.37</v>
      </c>
      <c r="BD243">
        <v>1.8680000000000001</v>
      </c>
      <c r="BE243">
        <v>1.9910000000000001</v>
      </c>
      <c r="BF243">
        <v>6.9089999999999999E-2</v>
      </c>
      <c r="BG243">
        <v>6.9089999999999999E-2</v>
      </c>
      <c r="BH243">
        <v>-0.13100000000000001</v>
      </c>
      <c r="BI243">
        <v>-0.11799999999999999</v>
      </c>
      <c r="BJ243">
        <v>-1.0999999999999999E-2</v>
      </c>
      <c r="BK243">
        <v>0.28799999999999998</v>
      </c>
      <c r="BL243">
        <v>0.42499999999999999</v>
      </c>
      <c r="BM243">
        <v>1.4298999999999999</v>
      </c>
      <c r="BN243">
        <v>1.5436000000000001</v>
      </c>
      <c r="BO243">
        <v>1.5690999999999999</v>
      </c>
      <c r="BP243">
        <v>1.6910000000000001</v>
      </c>
      <c r="BQ243">
        <v>1.9175</v>
      </c>
      <c r="BR243" t="s">
        <v>169</v>
      </c>
      <c r="BS243">
        <v>2.3896000000000002</v>
      </c>
      <c r="BT243">
        <v>2.0775000000000001</v>
      </c>
      <c r="BU243">
        <v>2.0750000000000002</v>
      </c>
      <c r="BV243">
        <v>1.6970000000000001</v>
      </c>
      <c r="BW243">
        <v>1.6870000000000001</v>
      </c>
      <c r="BX243">
        <v>1.702</v>
      </c>
      <c r="BY243">
        <v>1.772</v>
      </c>
      <c r="BZ243">
        <v>1.7629999999999999</v>
      </c>
      <c r="CB243">
        <v>1.8280000000000001</v>
      </c>
      <c r="CC243">
        <v>1.528</v>
      </c>
      <c r="CD243">
        <v>1.5589999999999999</v>
      </c>
      <c r="CE243">
        <v>1.7423</v>
      </c>
      <c r="CF243">
        <v>1.915</v>
      </c>
      <c r="CG243">
        <v>2.097</v>
      </c>
      <c r="CH243">
        <v>5.61</v>
      </c>
      <c r="CI243">
        <v>5.04</v>
      </c>
      <c r="CJ243">
        <v>5.7690000000000001</v>
      </c>
      <c r="CK243">
        <v>6.4690000000000003</v>
      </c>
      <c r="CL243">
        <v>6.5549999999999997</v>
      </c>
      <c r="CM243">
        <v>7.0709999999999997</v>
      </c>
      <c r="CN243">
        <v>7.1260000000000003</v>
      </c>
    </row>
    <row r="244" spans="1:92">
      <c r="A244" s="12">
        <v>43861</v>
      </c>
      <c r="B244">
        <v>-0.45400000000000001</v>
      </c>
      <c r="C244">
        <v>-0.39300000000000002</v>
      </c>
      <c r="D244">
        <v>-0.67</v>
      </c>
      <c r="E244">
        <v>-0.64200000000000002</v>
      </c>
      <c r="F244">
        <v>-0.434</v>
      </c>
      <c r="G244">
        <v>-0.16</v>
      </c>
      <c r="H244">
        <v>7.0000000000000007E-2</v>
      </c>
      <c r="I244">
        <v>-0.58069999999999999</v>
      </c>
      <c r="J244">
        <v>-0.57940000000000003</v>
      </c>
      <c r="K244">
        <v>-0.63</v>
      </c>
      <c r="L244">
        <v>-0.50600000000000001</v>
      </c>
      <c r="M244">
        <v>-0.17699999999999999</v>
      </c>
      <c r="N244">
        <v>0.19</v>
      </c>
      <c r="O244">
        <v>0.60899999999999999</v>
      </c>
      <c r="P244">
        <v>-0.45400000000000001</v>
      </c>
      <c r="Q244">
        <v>-0.39300000000000002</v>
      </c>
      <c r="R244">
        <v>-0.42699999999999999</v>
      </c>
      <c r="S244">
        <v>-0.22900000000000001</v>
      </c>
      <c r="T244">
        <v>0.23499999999999999</v>
      </c>
      <c r="W244">
        <v>-0.45400000000000001</v>
      </c>
      <c r="X244">
        <v>-0.39300000000000002</v>
      </c>
      <c r="Y244">
        <v>-0.20499999999999999</v>
      </c>
      <c r="Z244">
        <v>0.32400000000000001</v>
      </c>
      <c r="AA244">
        <v>0.93500000000000005</v>
      </c>
      <c r="AB244">
        <v>1.6970000000000001</v>
      </c>
      <c r="AC244">
        <v>1.958</v>
      </c>
      <c r="AD244">
        <v>0.71079999999999999</v>
      </c>
      <c r="AE244">
        <v>0.3785</v>
      </c>
      <c r="AF244">
        <v>0.504</v>
      </c>
      <c r="AG244">
        <v>0.41199999999999998</v>
      </c>
      <c r="AH244">
        <v>0.52400000000000002</v>
      </c>
      <c r="AI244">
        <v>0.93600000000000005</v>
      </c>
      <c r="AJ244">
        <v>1.0349999999999999</v>
      </c>
      <c r="AK244">
        <v>-0.70951399999999998</v>
      </c>
      <c r="AL244">
        <v>-0.72</v>
      </c>
      <c r="AM244">
        <v>-0.79700000000000004</v>
      </c>
      <c r="AN244">
        <v>-0.79800000000000004</v>
      </c>
      <c r="AO244">
        <v>-0.73299999999999998</v>
      </c>
      <c r="AP244">
        <v>-0.48099999999999998</v>
      </c>
      <c r="AQ244">
        <v>-0.40899999999999997</v>
      </c>
      <c r="AR244">
        <v>2.8220000000000001</v>
      </c>
      <c r="AS244">
        <v>2.8580000000000001</v>
      </c>
      <c r="AT244">
        <v>2.5009999999999999</v>
      </c>
      <c r="AU244">
        <v>2.7919999999999998</v>
      </c>
      <c r="AV244">
        <v>3.0030000000000001</v>
      </c>
      <c r="AW244">
        <v>4</v>
      </c>
      <c r="AX244">
        <v>3.6059999999999999</v>
      </c>
      <c r="AY244">
        <v>0.75019999999999998</v>
      </c>
      <c r="AZ244">
        <v>0.45669999999999999</v>
      </c>
      <c r="BA244">
        <v>0.65500000000000003</v>
      </c>
      <c r="BB244">
        <v>0.66200000000000003</v>
      </c>
      <c r="BC244">
        <v>0.95199999999999996</v>
      </c>
      <c r="BD244">
        <v>1.4410000000000001</v>
      </c>
      <c r="BE244">
        <v>1.546</v>
      </c>
      <c r="BF244">
        <v>6.9089999999999999E-2</v>
      </c>
      <c r="BG244">
        <v>6.9089999999999999E-2</v>
      </c>
      <c r="BH244">
        <v>-0.14299999999999999</v>
      </c>
      <c r="BI244">
        <v>-0.16600000000000001</v>
      </c>
      <c r="BJ244">
        <v>-6.6000000000000003E-2</v>
      </c>
      <c r="BK244">
        <v>0.23400000000000001</v>
      </c>
      <c r="BL244">
        <v>0.375</v>
      </c>
      <c r="BM244">
        <v>1.5243</v>
      </c>
      <c r="BN244">
        <v>1.5382</v>
      </c>
      <c r="BO244">
        <v>1.3131999999999999</v>
      </c>
      <c r="BP244">
        <v>1.3133999999999999</v>
      </c>
      <c r="BQ244">
        <v>1.5067999999999999</v>
      </c>
      <c r="BR244" t="s">
        <v>169</v>
      </c>
      <c r="BS244">
        <v>1.9996</v>
      </c>
      <c r="BT244">
        <v>1.9850000000000001</v>
      </c>
      <c r="BU244">
        <v>1.99125</v>
      </c>
      <c r="BV244">
        <v>1.431</v>
      </c>
      <c r="BW244">
        <v>1.2769999999999999</v>
      </c>
      <c r="BX244">
        <v>1.2729999999999999</v>
      </c>
      <c r="BY244">
        <v>1.399</v>
      </c>
      <c r="BZ244">
        <v>1.431</v>
      </c>
      <c r="CB244">
        <v>1.5569999999999999</v>
      </c>
      <c r="CC244">
        <v>1.4259999999999999</v>
      </c>
      <c r="CD244">
        <v>1.4390000000000001</v>
      </c>
      <c r="CE244">
        <v>1.6092</v>
      </c>
      <c r="CF244">
        <v>1.865</v>
      </c>
      <c r="CG244">
        <v>2.016</v>
      </c>
      <c r="CH244">
        <v>5.49</v>
      </c>
      <c r="CI244">
        <v>5.12</v>
      </c>
      <c r="CJ244">
        <v>6.0679999999999996</v>
      </c>
      <c r="CK244">
        <v>6.5860000000000003</v>
      </c>
      <c r="CL244">
        <v>6.601</v>
      </c>
      <c r="CM244">
        <v>7.0890000000000004</v>
      </c>
      <c r="CN244">
        <v>7.0839999999999996</v>
      </c>
    </row>
    <row r="245" spans="1:92">
      <c r="A245" s="12">
        <v>43889</v>
      </c>
      <c r="B245">
        <v>-0.48799999999999999</v>
      </c>
      <c r="C245">
        <v>-0.42399999999999999</v>
      </c>
      <c r="D245">
        <v>-0.76900000000000002</v>
      </c>
      <c r="E245">
        <v>-0.76400000000000001</v>
      </c>
      <c r="F245">
        <v>-0.60699999999999998</v>
      </c>
      <c r="G245">
        <v>-0.35899999999999999</v>
      </c>
      <c r="H245">
        <v>-0.15</v>
      </c>
      <c r="I245">
        <v>-0.65429999999999999</v>
      </c>
      <c r="J245">
        <v>-0.6069</v>
      </c>
      <c r="K245">
        <v>-0.69199999999999995</v>
      </c>
      <c r="L245">
        <v>-0.56799999999999995</v>
      </c>
      <c r="M245">
        <v>-0.29099999999999998</v>
      </c>
      <c r="N245">
        <v>2.7E-2</v>
      </c>
      <c r="O245">
        <v>0.42599999999999999</v>
      </c>
      <c r="P245">
        <v>-0.48799999999999999</v>
      </c>
      <c r="Q245">
        <v>-0.42399999999999999</v>
      </c>
      <c r="R245">
        <v>-0.42599999999999999</v>
      </c>
      <c r="S245">
        <v>-0.19400000000000001</v>
      </c>
      <c r="T245">
        <v>0.28199999999999997</v>
      </c>
      <c r="W245">
        <v>-0.48799999999999999</v>
      </c>
      <c r="X245">
        <v>-0.42399999999999999</v>
      </c>
      <c r="Y245">
        <v>-0.04</v>
      </c>
      <c r="Z245">
        <v>0.51700000000000002</v>
      </c>
      <c r="AA245">
        <v>1.1020000000000001</v>
      </c>
      <c r="AB245">
        <v>1.8220000000000001</v>
      </c>
      <c r="AC245">
        <v>2.0819999999999999</v>
      </c>
      <c r="AD245">
        <v>0.42299999999999999</v>
      </c>
      <c r="AE245">
        <v>0.1817</v>
      </c>
      <c r="AF245">
        <v>0.31</v>
      </c>
      <c r="AG245">
        <v>0.32900000000000001</v>
      </c>
      <c r="AH245">
        <v>0.442</v>
      </c>
      <c r="AI245">
        <v>0.84399999999999997</v>
      </c>
      <c r="AJ245">
        <v>0.94299999999999995</v>
      </c>
      <c r="AK245">
        <v>-0.71512600000000004</v>
      </c>
      <c r="AL245">
        <v>-0.705789</v>
      </c>
      <c r="AM245">
        <v>-0.86699999999999999</v>
      </c>
      <c r="AN245">
        <v>-0.86699999999999999</v>
      </c>
      <c r="AO245">
        <v>-0.81899999999999995</v>
      </c>
      <c r="AP245">
        <v>-0.58399999999999996</v>
      </c>
      <c r="AQ245">
        <v>-0.503</v>
      </c>
      <c r="AR245">
        <v>2.3010000000000002</v>
      </c>
      <c r="AS245">
        <v>2.4289999999999998</v>
      </c>
      <c r="AT245">
        <v>2.2330000000000001</v>
      </c>
      <c r="AU245">
        <v>2.5219999999999998</v>
      </c>
      <c r="AV245">
        <v>2.7330000000000001</v>
      </c>
      <c r="AW245">
        <v>4</v>
      </c>
      <c r="AX245">
        <v>3.3679999999999999</v>
      </c>
      <c r="AY245">
        <v>0.50839999999999996</v>
      </c>
      <c r="AZ245">
        <v>0.26889999999999997</v>
      </c>
      <c r="BA245">
        <v>0.54600000000000004</v>
      </c>
      <c r="BB245">
        <v>0.53</v>
      </c>
      <c r="BC245">
        <v>0.81799999999999995</v>
      </c>
      <c r="BD245">
        <v>1.296</v>
      </c>
      <c r="BE245">
        <v>1.397</v>
      </c>
      <c r="BF245">
        <v>7.9089999999999994E-2</v>
      </c>
      <c r="BG245">
        <v>6.9089999999999999E-2</v>
      </c>
      <c r="BH245">
        <v>-0.248</v>
      </c>
      <c r="BI245">
        <v>-0.255</v>
      </c>
      <c r="BJ245">
        <v>-0.153</v>
      </c>
      <c r="BK245">
        <v>0.158</v>
      </c>
      <c r="BL245">
        <v>0.28799999999999998</v>
      </c>
      <c r="BM245">
        <v>1.43</v>
      </c>
      <c r="BN245">
        <v>1.2669999999999999</v>
      </c>
      <c r="BO245">
        <v>0.91300000000000003</v>
      </c>
      <c r="BP245">
        <v>0.93559999999999999</v>
      </c>
      <c r="BQ245">
        <v>1.1486000000000001</v>
      </c>
      <c r="BR245" t="s">
        <v>169</v>
      </c>
      <c r="BS245">
        <v>1.6752</v>
      </c>
      <c r="BT245">
        <v>1.895</v>
      </c>
      <c r="BU245">
        <v>1.875</v>
      </c>
      <c r="BV245">
        <v>1.155</v>
      </c>
      <c r="BW245">
        <v>1.0760000000000001</v>
      </c>
      <c r="BX245">
        <v>1.1319999999999999</v>
      </c>
      <c r="BY245">
        <v>1.288</v>
      </c>
      <c r="BZ245">
        <v>1.3240000000000001</v>
      </c>
      <c r="CB245">
        <v>1.5740000000000001</v>
      </c>
      <c r="CC245">
        <v>1.2749999999999999</v>
      </c>
      <c r="CD245">
        <v>1.2809999999999999</v>
      </c>
      <c r="CE245">
        <v>1.383</v>
      </c>
      <c r="CF245">
        <v>1.5169999999999999</v>
      </c>
      <c r="CG245">
        <v>1.718</v>
      </c>
      <c r="CH245">
        <v>5.53</v>
      </c>
      <c r="CI245">
        <v>5.0599999999999996</v>
      </c>
      <c r="CJ245">
        <v>5.5960000000000001</v>
      </c>
      <c r="CK245">
        <v>6.2080000000000002</v>
      </c>
      <c r="CL245">
        <v>6.3710000000000004</v>
      </c>
      <c r="CM245">
        <v>6.8010000000000002</v>
      </c>
      <c r="CN245">
        <v>6.8040000000000003</v>
      </c>
    </row>
    <row r="246" spans="1:92">
      <c r="A246" s="12">
        <v>43921</v>
      </c>
      <c r="B246">
        <v>-0.42299999999999999</v>
      </c>
      <c r="C246">
        <v>-0.36299999999999999</v>
      </c>
      <c r="D246">
        <v>-0.68899999999999995</v>
      </c>
      <c r="E246">
        <v>-0.65300000000000002</v>
      </c>
      <c r="F246">
        <v>-0.47099999999999997</v>
      </c>
      <c r="G246">
        <v>-0.186</v>
      </c>
      <c r="H246">
        <v>2.7E-2</v>
      </c>
      <c r="I246">
        <v>-0.58479999999999999</v>
      </c>
      <c r="J246">
        <v>-0.49390000000000001</v>
      </c>
      <c r="K246">
        <v>-0.59499999999999997</v>
      </c>
      <c r="L246">
        <v>-0.35299999999999998</v>
      </c>
      <c r="M246">
        <v>-2.1000000000000001E-2</v>
      </c>
      <c r="N246">
        <v>0.377</v>
      </c>
      <c r="O246">
        <v>0.77200000000000002</v>
      </c>
      <c r="P246">
        <v>-0.42299999999999999</v>
      </c>
      <c r="Q246">
        <v>-0.36299999999999999</v>
      </c>
      <c r="R246">
        <v>-0.192</v>
      </c>
      <c r="S246">
        <v>0.152</v>
      </c>
      <c r="T246">
        <v>0.67700000000000005</v>
      </c>
      <c r="W246">
        <v>-0.42299999999999999</v>
      </c>
      <c r="X246">
        <v>-0.36299999999999999</v>
      </c>
      <c r="Y246">
        <v>0.34100000000000003</v>
      </c>
      <c r="Z246">
        <v>0.91200000000000003</v>
      </c>
      <c r="AA246">
        <v>1.5229999999999999</v>
      </c>
      <c r="AB246">
        <v>2.2290000000000001</v>
      </c>
      <c r="AC246">
        <v>2.44</v>
      </c>
      <c r="AD246">
        <v>6.6500000000000004E-2</v>
      </c>
      <c r="AE246">
        <v>6.6400000000000001E-2</v>
      </c>
      <c r="AF246">
        <v>0.13900000000000001</v>
      </c>
      <c r="AG246">
        <v>0.21199999999999999</v>
      </c>
      <c r="AH246">
        <v>0.35599999999999998</v>
      </c>
      <c r="AI246">
        <v>0.75</v>
      </c>
      <c r="AJ246">
        <v>0.82699999999999996</v>
      </c>
      <c r="AK246">
        <v>-0.64</v>
      </c>
      <c r="AL246">
        <v>-0.63500000000000001</v>
      </c>
      <c r="AM246">
        <v>-0.622</v>
      </c>
      <c r="AN246">
        <v>-0.55300000000000005</v>
      </c>
      <c r="AO246">
        <v>-0.32800000000000001</v>
      </c>
      <c r="AP246">
        <v>-0.126</v>
      </c>
      <c r="AQ246">
        <v>-0.13600000000000001</v>
      </c>
      <c r="AR246">
        <v>1.827</v>
      </c>
      <c r="AS246">
        <v>1.9330000000000001</v>
      </c>
      <c r="AT246">
        <v>1.91</v>
      </c>
      <c r="AU246">
        <v>2.278</v>
      </c>
      <c r="AV246">
        <v>2.5859999999999999</v>
      </c>
      <c r="AW246">
        <v>4</v>
      </c>
      <c r="AX246">
        <v>3.26</v>
      </c>
      <c r="AY246">
        <v>0.17130000000000001</v>
      </c>
      <c r="AZ246">
        <v>0.14729999999999999</v>
      </c>
      <c r="BA246">
        <v>0.25</v>
      </c>
      <c r="BB246">
        <v>0.33700000000000002</v>
      </c>
      <c r="BC246">
        <v>0.76200000000000001</v>
      </c>
      <c r="BD246">
        <v>1.53</v>
      </c>
      <c r="BE246">
        <v>1.615</v>
      </c>
      <c r="BF246">
        <v>0.08</v>
      </c>
      <c r="BG246">
        <v>6.9089999999999999E-2</v>
      </c>
      <c r="BH246">
        <v>-0.13500000000000001</v>
      </c>
      <c r="BI246">
        <v>-9.2999999999999999E-2</v>
      </c>
      <c r="BJ246">
        <v>2.1999999999999999E-2</v>
      </c>
      <c r="BK246">
        <v>0.32600000000000001</v>
      </c>
      <c r="BL246">
        <v>0.433</v>
      </c>
      <c r="BM246">
        <v>7.6E-3</v>
      </c>
      <c r="BN246">
        <v>6.0999999999999999E-2</v>
      </c>
      <c r="BO246">
        <v>0.2455</v>
      </c>
      <c r="BP246">
        <v>0.37990000000000002</v>
      </c>
      <c r="BQ246">
        <v>0.66949999999999998</v>
      </c>
      <c r="BR246" t="s">
        <v>169</v>
      </c>
      <c r="BS246">
        <v>1.3213999999999999</v>
      </c>
      <c r="BT246">
        <v>1.2324999999999999</v>
      </c>
      <c r="BU246">
        <v>1.2424999999999999</v>
      </c>
      <c r="BV246">
        <v>0.42499999999999999</v>
      </c>
      <c r="BW246">
        <v>0.58599999999999997</v>
      </c>
      <c r="BX246">
        <v>0.69699999999999995</v>
      </c>
      <c r="BY246">
        <v>1.131</v>
      </c>
      <c r="BZ246">
        <v>1.304</v>
      </c>
      <c r="CB246">
        <v>0.78400000000000003</v>
      </c>
      <c r="CC246">
        <v>0.75700000000000001</v>
      </c>
      <c r="CD246">
        <v>0.98499999999999999</v>
      </c>
      <c r="CE246">
        <v>1.288</v>
      </c>
      <c r="CF246">
        <v>1.609</v>
      </c>
      <c r="CG246">
        <v>1.6220000000000001</v>
      </c>
      <c r="CH246">
        <v>5.66</v>
      </c>
      <c r="CI246">
        <v>4.24</v>
      </c>
      <c r="CJ246">
        <v>5.2729999999999997</v>
      </c>
      <c r="CK246">
        <v>6.1769999999999996</v>
      </c>
      <c r="CL246">
        <v>6.1379999999999999</v>
      </c>
      <c r="CM246">
        <v>6.8</v>
      </c>
      <c r="CN246">
        <v>6.8090000000000002</v>
      </c>
    </row>
    <row r="247" spans="1:92">
      <c r="A247" s="12">
        <v>43951</v>
      </c>
      <c r="B247">
        <v>-0.46</v>
      </c>
      <c r="C247">
        <v>-0.27300000000000002</v>
      </c>
      <c r="D247">
        <v>-0.76</v>
      </c>
      <c r="E247">
        <v>-0.76200000000000001</v>
      </c>
      <c r="F247">
        <v>-0.58599999999999997</v>
      </c>
      <c r="G247">
        <v>-0.37</v>
      </c>
      <c r="H247">
        <v>-0.17699999999999999</v>
      </c>
      <c r="I247">
        <v>-0.64780000000000004</v>
      </c>
      <c r="J247">
        <v>-0.51859999999999995</v>
      </c>
      <c r="K247">
        <v>-0.63900000000000001</v>
      </c>
      <c r="L247">
        <v>-0.48199999999999998</v>
      </c>
      <c r="M247">
        <v>-0.113</v>
      </c>
      <c r="N247">
        <v>0.33800000000000002</v>
      </c>
      <c r="O247">
        <v>0.58099999999999996</v>
      </c>
      <c r="P247">
        <v>-0.46</v>
      </c>
      <c r="Q247">
        <v>-0.27300000000000002</v>
      </c>
      <c r="R247">
        <v>-0.219</v>
      </c>
      <c r="S247">
        <v>4.1000000000000002E-2</v>
      </c>
      <c r="T247">
        <v>0.72299999999999998</v>
      </c>
      <c r="W247">
        <v>-0.46</v>
      </c>
      <c r="X247">
        <v>-0.27300000000000002</v>
      </c>
      <c r="Y247">
        <v>0.59899999999999998</v>
      </c>
      <c r="Z247">
        <v>1.1339999999999999</v>
      </c>
      <c r="AA247">
        <v>1.7629999999999999</v>
      </c>
      <c r="AB247">
        <v>2.3620000000000001</v>
      </c>
      <c r="AC247">
        <v>2.6080000000000001</v>
      </c>
      <c r="AD247">
        <v>6.7299999999999999E-2</v>
      </c>
      <c r="AE247">
        <v>6.4299999999999996E-2</v>
      </c>
      <c r="AF247">
        <v>1.7000000000000001E-2</v>
      </c>
      <c r="AG247">
        <v>0.09</v>
      </c>
      <c r="AH247">
        <v>0.23100000000000001</v>
      </c>
      <c r="AI247">
        <v>0.53500000000000003</v>
      </c>
      <c r="AJ247">
        <v>0.57199999999999995</v>
      </c>
      <c r="AK247">
        <v>-0.66</v>
      </c>
      <c r="AL247">
        <v>-0.66</v>
      </c>
      <c r="AM247">
        <v>-0.67500000000000004</v>
      </c>
      <c r="AN247">
        <v>-0.66500000000000004</v>
      </c>
      <c r="AO247">
        <v>-0.52400000000000002</v>
      </c>
      <c r="AP247">
        <v>-0.34799999999999998</v>
      </c>
      <c r="AQ247">
        <v>-0.36599999999999999</v>
      </c>
      <c r="AR247">
        <v>1.3140000000000001</v>
      </c>
      <c r="AS247">
        <v>1.4</v>
      </c>
      <c r="AT247">
        <v>1.33</v>
      </c>
      <c r="AU247">
        <v>1.7589999999999999</v>
      </c>
      <c r="AV247">
        <v>2.516</v>
      </c>
      <c r="AW247">
        <v>4</v>
      </c>
      <c r="AX247">
        <v>3.3290000000000002</v>
      </c>
      <c r="AY247">
        <v>0.13469999999999999</v>
      </c>
      <c r="AZ247">
        <v>0.1341</v>
      </c>
      <c r="BA247">
        <v>0.218</v>
      </c>
      <c r="BB247">
        <v>0.41699999999999998</v>
      </c>
      <c r="BC247">
        <v>0.89100000000000001</v>
      </c>
      <c r="BD247">
        <v>1.571</v>
      </c>
      <c r="BE247">
        <v>1.65</v>
      </c>
      <c r="BF247">
        <v>7.0000000000000007E-2</v>
      </c>
      <c r="BG247">
        <v>6.9089999999999999E-2</v>
      </c>
      <c r="BH247">
        <v>-0.17499999999999999</v>
      </c>
      <c r="BI247">
        <v>-0.152</v>
      </c>
      <c r="BJ247">
        <v>-0.03</v>
      </c>
      <c r="BK247">
        <v>0.30499999999999999</v>
      </c>
      <c r="BL247">
        <v>0.435</v>
      </c>
      <c r="BM247">
        <v>4.82E-2</v>
      </c>
      <c r="BN247">
        <v>7.8799999999999995E-2</v>
      </c>
      <c r="BO247">
        <v>0.1956</v>
      </c>
      <c r="BP247">
        <v>0.3624</v>
      </c>
      <c r="BQ247">
        <v>0.63929999999999998</v>
      </c>
      <c r="BR247" t="s">
        <v>169</v>
      </c>
      <c r="BS247">
        <v>1.2847999999999999</v>
      </c>
      <c r="BT247">
        <v>0.59750000000000003</v>
      </c>
      <c r="BU247">
        <v>0.66749999999999998</v>
      </c>
      <c r="BV247">
        <v>0.312</v>
      </c>
      <c r="BW247">
        <v>0.39</v>
      </c>
      <c r="BX247">
        <v>0.54700000000000004</v>
      </c>
      <c r="BY247">
        <v>1.0620000000000001</v>
      </c>
      <c r="BZ247">
        <v>1.1279999999999999</v>
      </c>
      <c r="CB247">
        <v>0.41</v>
      </c>
      <c r="CC247">
        <v>0.43099999999999999</v>
      </c>
      <c r="CD247">
        <v>0.53800000000000003</v>
      </c>
      <c r="CE247">
        <v>0.90269999999999995</v>
      </c>
      <c r="CF247">
        <v>1.2370000000000001</v>
      </c>
      <c r="CG247">
        <v>1.2829999999999999</v>
      </c>
      <c r="CH247">
        <v>4.96</v>
      </c>
      <c r="CI247">
        <v>3.6</v>
      </c>
      <c r="CJ247">
        <v>4.5540000000000003</v>
      </c>
      <c r="CK247">
        <v>5.7270000000000003</v>
      </c>
      <c r="CL247">
        <v>6.1079999999999997</v>
      </c>
      <c r="CM247">
        <v>6.6920000000000002</v>
      </c>
      <c r="CN247">
        <v>6.8090000000000002</v>
      </c>
    </row>
    <row r="248" spans="1:92">
      <c r="A248" s="12">
        <v>43980</v>
      </c>
      <c r="B248">
        <v>-0.48199999999999998</v>
      </c>
      <c r="C248">
        <v>-0.307</v>
      </c>
      <c r="D248">
        <v>-0.65900000000000003</v>
      </c>
      <c r="E248">
        <v>-0.64400000000000002</v>
      </c>
      <c r="F248">
        <v>-0.44700000000000001</v>
      </c>
      <c r="G248">
        <v>-0.17199999999999999</v>
      </c>
      <c r="H248">
        <v>3.0000000000000001E-3</v>
      </c>
      <c r="I248">
        <v>-0.53979999999999995</v>
      </c>
      <c r="J248">
        <v>-0.51629999999999998</v>
      </c>
      <c r="K248">
        <v>-0.54700000000000004</v>
      </c>
      <c r="L248">
        <v>-0.44700000000000001</v>
      </c>
      <c r="M248">
        <v>-7.9000000000000001E-2</v>
      </c>
      <c r="N248">
        <v>0.38400000000000001</v>
      </c>
      <c r="O248">
        <v>0.68899999999999995</v>
      </c>
      <c r="P248">
        <v>-0.48199999999999998</v>
      </c>
      <c r="Q248">
        <v>-0.307</v>
      </c>
      <c r="R248">
        <v>-0.34499999999999997</v>
      </c>
      <c r="S248">
        <v>-7.0000000000000007E-2</v>
      </c>
      <c r="T248">
        <v>0.56200000000000006</v>
      </c>
      <c r="W248">
        <v>-0.48199999999999998</v>
      </c>
      <c r="X248">
        <v>-0.307</v>
      </c>
      <c r="Y248">
        <v>0.379</v>
      </c>
      <c r="Z248">
        <v>0.88200000000000001</v>
      </c>
      <c r="AA248">
        <v>1.476</v>
      </c>
      <c r="AB248">
        <v>2.1589999999999998</v>
      </c>
      <c r="AC248">
        <v>2.4350000000000001</v>
      </c>
      <c r="AD248">
        <v>6.54E-2</v>
      </c>
      <c r="AE248">
        <v>6.0999999999999999E-2</v>
      </c>
      <c r="AF248">
        <v>-4.2999999999999997E-2</v>
      </c>
      <c r="AG248">
        <v>-6.0000000000000001E-3</v>
      </c>
      <c r="AH248">
        <v>0.184</v>
      </c>
      <c r="AI248">
        <v>0.51200000000000001</v>
      </c>
      <c r="AJ248">
        <v>0.58399999999999996</v>
      </c>
      <c r="AK248">
        <v>-0.65676500000000004</v>
      </c>
      <c r="AL248">
        <v>-0.67</v>
      </c>
      <c r="AM248">
        <v>-0.67</v>
      </c>
      <c r="AN248">
        <v>-0.61799999999999999</v>
      </c>
      <c r="AO248">
        <v>-0.46400000000000002</v>
      </c>
      <c r="AP248">
        <v>-0.28199999999999997</v>
      </c>
      <c r="AQ248">
        <v>-0.30299999999999999</v>
      </c>
      <c r="AR248">
        <v>1.43</v>
      </c>
      <c r="AS248">
        <v>1.4530000000000001</v>
      </c>
      <c r="AT248">
        <v>1.8240000000000001</v>
      </c>
      <c r="AU248">
        <v>2.2090000000000001</v>
      </c>
      <c r="AV248">
        <v>2.6930000000000001</v>
      </c>
      <c r="AW248">
        <v>4</v>
      </c>
      <c r="AX248">
        <v>3.4969999999999999</v>
      </c>
      <c r="AY248">
        <v>0.1361</v>
      </c>
      <c r="AZ248">
        <v>0.1331</v>
      </c>
      <c r="BA248">
        <v>0.26600000000000001</v>
      </c>
      <c r="BB248">
        <v>0.39400000000000002</v>
      </c>
      <c r="BC248">
        <v>0.88500000000000001</v>
      </c>
      <c r="BD248">
        <v>1.589</v>
      </c>
      <c r="BE248">
        <v>1.6870000000000001</v>
      </c>
      <c r="BF248">
        <v>4.0910000000000002E-2</v>
      </c>
      <c r="BG248">
        <v>6.9089999999999999E-2</v>
      </c>
      <c r="BH248">
        <v>-0.151</v>
      </c>
      <c r="BI248">
        <v>-0.126</v>
      </c>
      <c r="BJ248">
        <v>5.0000000000000001E-3</v>
      </c>
      <c r="BK248">
        <v>0.35299999999999998</v>
      </c>
      <c r="BL248">
        <v>0.51</v>
      </c>
      <c r="BM248">
        <v>0.1115</v>
      </c>
      <c r="BN248">
        <v>0.1246</v>
      </c>
      <c r="BO248">
        <v>0.1603</v>
      </c>
      <c r="BP248">
        <v>0.30359999999999998</v>
      </c>
      <c r="BQ248">
        <v>0.65259999999999996</v>
      </c>
      <c r="BR248">
        <v>1.1760999999999999</v>
      </c>
      <c r="BS248">
        <v>1.4064000000000001</v>
      </c>
      <c r="BT248">
        <v>0.52500000000000002</v>
      </c>
      <c r="BU248">
        <v>0.5675</v>
      </c>
      <c r="BV248">
        <v>0.28999999999999998</v>
      </c>
      <c r="BW248">
        <v>0.39700000000000002</v>
      </c>
      <c r="BX248">
        <v>0.53400000000000003</v>
      </c>
      <c r="BY248">
        <v>1.0389999999999999</v>
      </c>
      <c r="BZ248">
        <v>1.1180000000000001</v>
      </c>
      <c r="CB248">
        <v>0.23</v>
      </c>
      <c r="CC248">
        <v>0.24199999999999999</v>
      </c>
      <c r="CD248">
        <v>0.437</v>
      </c>
      <c r="CE248">
        <v>0.82589999999999997</v>
      </c>
      <c r="CF248">
        <v>1.1879999999999999</v>
      </c>
      <c r="CG248">
        <v>1.1599999999999999</v>
      </c>
      <c r="CH248">
        <v>4.4400000000000004</v>
      </c>
      <c r="CI248">
        <v>3.24</v>
      </c>
      <c r="CJ248">
        <v>4.3929999999999998</v>
      </c>
      <c r="CK248">
        <v>5.4260000000000002</v>
      </c>
      <c r="CL248">
        <v>5.7619999999999996</v>
      </c>
      <c r="CM248">
        <v>6.4480000000000004</v>
      </c>
      <c r="CN248">
        <v>6.5819999999999999</v>
      </c>
    </row>
    <row r="249" spans="1:92">
      <c r="A249" s="12">
        <v>44012</v>
      </c>
      <c r="B249">
        <v>-0.51</v>
      </c>
      <c r="C249">
        <v>-0.42199999999999999</v>
      </c>
      <c r="D249">
        <v>-0.68700000000000006</v>
      </c>
      <c r="E249">
        <v>-0.69699999999999995</v>
      </c>
      <c r="F249">
        <v>-0.45400000000000001</v>
      </c>
      <c r="G249">
        <v>-0.185</v>
      </c>
      <c r="H249">
        <v>5.0000000000000001E-3</v>
      </c>
      <c r="I249">
        <v>-0.57310000000000005</v>
      </c>
      <c r="J249">
        <v>-0.52129999999999999</v>
      </c>
      <c r="K249">
        <v>-0.61499999999999999</v>
      </c>
      <c r="L249">
        <v>-0.52</v>
      </c>
      <c r="M249">
        <v>-0.113</v>
      </c>
      <c r="N249">
        <v>0.28299999999999997</v>
      </c>
      <c r="O249">
        <v>0.61499999999999999</v>
      </c>
      <c r="P249">
        <v>-0.51</v>
      </c>
      <c r="Q249">
        <v>-0.42199999999999999</v>
      </c>
      <c r="R249">
        <v>-0.41299999999999998</v>
      </c>
      <c r="S249">
        <v>-0.13900000000000001</v>
      </c>
      <c r="T249">
        <v>0.46700000000000003</v>
      </c>
      <c r="W249">
        <v>-0.51</v>
      </c>
      <c r="X249">
        <v>-0.42199999999999999</v>
      </c>
      <c r="Y249">
        <v>0.08</v>
      </c>
      <c r="Z249">
        <v>0.59599999999999997</v>
      </c>
      <c r="AA249">
        <v>1.258</v>
      </c>
      <c r="AB249">
        <v>1.9490000000000001</v>
      </c>
      <c r="AC249">
        <v>2.2210000000000001</v>
      </c>
      <c r="AD249">
        <v>6.0299999999999999E-2</v>
      </c>
      <c r="AE249">
        <v>5.7500000000000002E-2</v>
      </c>
      <c r="AF249">
        <v>-8.4000000000000005E-2</v>
      </c>
      <c r="AG249">
        <v>-5.2999999999999999E-2</v>
      </c>
      <c r="AH249">
        <v>0.17199999999999999</v>
      </c>
      <c r="AI249">
        <v>0.56399999999999995</v>
      </c>
      <c r="AJ249">
        <v>0.64300000000000002</v>
      </c>
      <c r="AK249">
        <v>-0.64460099999999998</v>
      </c>
      <c r="AL249">
        <v>-0.67</v>
      </c>
      <c r="AM249">
        <v>-0.68300000000000005</v>
      </c>
      <c r="AN249">
        <v>-0.61399999999999999</v>
      </c>
      <c r="AO249">
        <v>-0.438</v>
      </c>
      <c r="AP249">
        <v>-0.22</v>
      </c>
      <c r="AQ249">
        <v>-0.27600000000000002</v>
      </c>
      <c r="AR249">
        <v>2.0830000000000002</v>
      </c>
      <c r="AS249">
        <v>2.1259999999999999</v>
      </c>
      <c r="AT249">
        <v>2.2349999999999999</v>
      </c>
      <c r="AU249">
        <v>2.5459999999999998</v>
      </c>
      <c r="AV249">
        <v>2.851</v>
      </c>
      <c r="AW249">
        <v>4</v>
      </c>
      <c r="AX249">
        <v>3.609</v>
      </c>
      <c r="AY249">
        <v>0.13100000000000001</v>
      </c>
      <c r="AZ249">
        <v>0.13089999999999999</v>
      </c>
      <c r="BA249">
        <v>0.249</v>
      </c>
      <c r="BB249">
        <v>0.38900000000000001</v>
      </c>
      <c r="BC249">
        <v>0.87</v>
      </c>
      <c r="BD249">
        <v>1.6060000000000001</v>
      </c>
      <c r="BE249">
        <v>1.714</v>
      </c>
      <c r="BF249">
        <v>4.0910000000000002E-2</v>
      </c>
      <c r="BG249">
        <v>6.9089999999999999E-2</v>
      </c>
      <c r="BH249">
        <v>-0.13100000000000001</v>
      </c>
      <c r="BI249">
        <v>-0.1</v>
      </c>
      <c r="BJ249">
        <v>2.8000000000000001E-2</v>
      </c>
      <c r="BK249">
        <v>0.40899999999999997</v>
      </c>
      <c r="BL249">
        <v>0.59599999999999997</v>
      </c>
      <c r="BM249">
        <v>9.1300000000000006E-2</v>
      </c>
      <c r="BN249">
        <v>0.1293</v>
      </c>
      <c r="BO249">
        <v>0.14849999999999999</v>
      </c>
      <c r="BP249">
        <v>0.2878</v>
      </c>
      <c r="BQ249">
        <v>0.65610000000000002</v>
      </c>
      <c r="BR249">
        <v>1.1745000000000001</v>
      </c>
      <c r="BS249">
        <v>1.4107000000000001</v>
      </c>
      <c r="BT249">
        <v>0.51500000000000001</v>
      </c>
      <c r="BU249">
        <v>0.56125000000000003</v>
      </c>
      <c r="BV249">
        <v>0.29199999999999998</v>
      </c>
      <c r="BW249">
        <v>0.36899999999999999</v>
      </c>
      <c r="BX249">
        <v>0.52800000000000002</v>
      </c>
      <c r="BY249">
        <v>0.93</v>
      </c>
      <c r="BZ249">
        <v>0.99099999999999999</v>
      </c>
      <c r="CB249">
        <v>0.27800000000000002</v>
      </c>
      <c r="CC249">
        <v>0.28599999999999998</v>
      </c>
      <c r="CD249">
        <v>0.53800000000000003</v>
      </c>
      <c r="CE249">
        <v>0.90339999999999998</v>
      </c>
      <c r="CF249">
        <v>1.276</v>
      </c>
      <c r="CG249">
        <v>1.2989999999999999</v>
      </c>
      <c r="CH249">
        <v>4.3</v>
      </c>
      <c r="CI249">
        <v>3.12</v>
      </c>
      <c r="CJ249">
        <v>4.21</v>
      </c>
      <c r="CK249">
        <v>5.2809999999999997</v>
      </c>
      <c r="CL249">
        <v>5.8860000000000001</v>
      </c>
      <c r="CM249">
        <v>6.5019999999999998</v>
      </c>
      <c r="CN249">
        <v>6.548</v>
      </c>
    </row>
    <row r="250" spans="1:92">
      <c r="A250" s="12">
        <v>44043</v>
      </c>
      <c r="B250">
        <v>-0.51</v>
      </c>
      <c r="C250">
        <v>-0.46300000000000002</v>
      </c>
      <c r="D250">
        <v>-0.71299999999999997</v>
      </c>
      <c r="E250">
        <v>-0.72099999999999997</v>
      </c>
      <c r="F250">
        <v>-0.52400000000000002</v>
      </c>
      <c r="G250">
        <v>-0.29399999999999998</v>
      </c>
      <c r="H250">
        <v>-0.10100000000000001</v>
      </c>
      <c r="I250">
        <v>-0.58069999999999999</v>
      </c>
      <c r="J250">
        <v>-0.57099999999999995</v>
      </c>
      <c r="K250">
        <v>-0.64</v>
      </c>
      <c r="L250">
        <v>-0.57299999999999995</v>
      </c>
      <c r="M250">
        <v>-0.193</v>
      </c>
      <c r="N250">
        <v>0.248</v>
      </c>
      <c r="O250">
        <v>0.50600000000000001</v>
      </c>
      <c r="P250">
        <v>-0.51</v>
      </c>
      <c r="Q250">
        <v>-0.46300000000000002</v>
      </c>
      <c r="R250">
        <v>-0.40400000000000003</v>
      </c>
      <c r="S250">
        <v>-0.21099999999999999</v>
      </c>
      <c r="T250">
        <v>0.34</v>
      </c>
      <c r="W250">
        <v>-0.51</v>
      </c>
      <c r="X250">
        <v>-0.46300000000000002</v>
      </c>
      <c r="Y250">
        <v>-3.3000000000000002E-2</v>
      </c>
      <c r="Z250">
        <v>0.51</v>
      </c>
      <c r="AA250">
        <v>1.0129999999999999</v>
      </c>
      <c r="AB250">
        <v>1.7</v>
      </c>
      <c r="AC250">
        <v>1.958</v>
      </c>
      <c r="AD250">
        <v>5.7099999999999998E-2</v>
      </c>
      <c r="AE250">
        <v>5.5199999999999999E-2</v>
      </c>
      <c r="AF250">
        <v>-6.7000000000000004E-2</v>
      </c>
      <c r="AG250">
        <v>-0.12</v>
      </c>
      <c r="AH250">
        <v>0.104</v>
      </c>
      <c r="AI250">
        <v>0.52600000000000002</v>
      </c>
      <c r="AJ250">
        <v>0.63100000000000001</v>
      </c>
      <c r="AK250">
        <v>-0.70885399999999998</v>
      </c>
      <c r="AL250">
        <v>-0.70499999999999996</v>
      </c>
      <c r="AM250">
        <v>-0.78100000000000003</v>
      </c>
      <c r="AN250">
        <v>-0.69399999999999995</v>
      </c>
      <c r="AO250">
        <v>-0.53800000000000003</v>
      </c>
      <c r="AP250">
        <v>-0.36299999999999999</v>
      </c>
      <c r="AQ250">
        <v>-0.35499999999999998</v>
      </c>
      <c r="AR250">
        <v>2.2949999999999999</v>
      </c>
      <c r="AS250">
        <v>2.593</v>
      </c>
      <c r="AT250">
        <v>2.4079999999999999</v>
      </c>
      <c r="AU250">
        <v>2.69</v>
      </c>
      <c r="AV250">
        <v>2.976</v>
      </c>
      <c r="AW250">
        <v>4</v>
      </c>
      <c r="AX250">
        <v>3.6989999999999998</v>
      </c>
      <c r="AY250">
        <v>0.13150000000000001</v>
      </c>
      <c r="AZ250">
        <v>0.13059999999999999</v>
      </c>
      <c r="BA250">
        <v>0.26600000000000001</v>
      </c>
      <c r="BB250">
        <v>0.38700000000000001</v>
      </c>
      <c r="BC250">
        <v>0.81499999999999995</v>
      </c>
      <c r="BD250">
        <v>1.528</v>
      </c>
      <c r="BE250">
        <v>1.6539999999999999</v>
      </c>
      <c r="BF250">
        <v>4.727E-2</v>
      </c>
      <c r="BG250">
        <v>6.9089999999999999E-2</v>
      </c>
      <c r="BH250">
        <v>-0.121</v>
      </c>
      <c r="BI250">
        <v>-0.114</v>
      </c>
      <c r="BJ250">
        <v>0.02</v>
      </c>
      <c r="BK250">
        <v>0.38400000000000001</v>
      </c>
      <c r="BL250">
        <v>0.53200000000000003</v>
      </c>
      <c r="BM250">
        <v>8.1100000000000005E-2</v>
      </c>
      <c r="BN250">
        <v>8.3699999999999997E-2</v>
      </c>
      <c r="BO250">
        <v>0.10539999999999999</v>
      </c>
      <c r="BP250">
        <v>0.2044</v>
      </c>
      <c r="BQ250">
        <v>0.5282</v>
      </c>
      <c r="BR250">
        <v>0.96840000000000004</v>
      </c>
      <c r="BS250">
        <v>1.1924999999999999</v>
      </c>
      <c r="BT250">
        <v>0.4975</v>
      </c>
      <c r="BU250">
        <v>0.53374999999999995</v>
      </c>
      <c r="BV250">
        <v>0.26800000000000002</v>
      </c>
      <c r="BW250">
        <v>0.31900000000000001</v>
      </c>
      <c r="BX250">
        <v>0.46700000000000003</v>
      </c>
      <c r="BY250">
        <v>0.81399999999999995</v>
      </c>
      <c r="BZ250">
        <v>0.92700000000000005</v>
      </c>
      <c r="CB250">
        <v>0.3</v>
      </c>
      <c r="CC250">
        <v>0.245</v>
      </c>
      <c r="CD250">
        <v>0.504</v>
      </c>
      <c r="CE250">
        <v>0.85599999999999998</v>
      </c>
      <c r="CF250">
        <v>1.095</v>
      </c>
      <c r="CG250">
        <v>1.06</v>
      </c>
      <c r="CH250">
        <v>4.17</v>
      </c>
      <c r="CI250">
        <v>3.29</v>
      </c>
      <c r="CJ250">
        <v>4.1929999999999996</v>
      </c>
      <c r="CK250">
        <v>4.9889999999999999</v>
      </c>
      <c r="CL250">
        <v>5.8380000000000001</v>
      </c>
      <c r="CM250">
        <v>6.5019999999999998</v>
      </c>
      <c r="CN250">
        <v>6.4130000000000003</v>
      </c>
    </row>
    <row r="251" spans="1:92">
      <c r="A251" s="12">
        <v>44074</v>
      </c>
      <c r="B251">
        <v>-0.52200000000000002</v>
      </c>
      <c r="C251">
        <v>-0.47699999999999998</v>
      </c>
      <c r="D251">
        <v>-0.65200000000000002</v>
      </c>
      <c r="E251">
        <v>-0.629</v>
      </c>
      <c r="F251">
        <v>-0.39700000000000002</v>
      </c>
      <c r="G251">
        <v>-0.13100000000000001</v>
      </c>
      <c r="H251">
        <v>6.2E-2</v>
      </c>
      <c r="I251">
        <v>-0.5847</v>
      </c>
      <c r="J251">
        <v>-0.55859999999999999</v>
      </c>
      <c r="K251">
        <v>-0.59799999999999998</v>
      </c>
      <c r="L251">
        <v>-0.50900000000000001</v>
      </c>
      <c r="M251">
        <v>-9.7000000000000003E-2</v>
      </c>
      <c r="N251">
        <v>0.34899999999999998</v>
      </c>
      <c r="O251">
        <v>0.621</v>
      </c>
      <c r="P251">
        <v>-0.52200000000000002</v>
      </c>
      <c r="Q251">
        <v>-0.47699999999999998</v>
      </c>
      <c r="R251">
        <v>-0.46100000000000002</v>
      </c>
      <c r="S251">
        <v>-0.20200000000000001</v>
      </c>
      <c r="T251">
        <v>0.40899999999999997</v>
      </c>
      <c r="W251">
        <v>-0.52200000000000002</v>
      </c>
      <c r="X251">
        <v>-0.47699999999999998</v>
      </c>
      <c r="Y251">
        <v>-7.0000000000000007E-2</v>
      </c>
      <c r="Z251">
        <v>0.51</v>
      </c>
      <c r="AA251">
        <v>1.0940000000000001</v>
      </c>
      <c r="AB251">
        <v>1.7869999999999999</v>
      </c>
      <c r="AC251">
        <v>2.0419999999999998</v>
      </c>
      <c r="AD251">
        <v>5.5100000000000003E-2</v>
      </c>
      <c r="AE251">
        <v>5.4199999999999998E-2</v>
      </c>
      <c r="AF251">
        <v>-5.7000000000000002E-2</v>
      </c>
      <c r="AG251">
        <v>-8.0000000000000002E-3</v>
      </c>
      <c r="AH251">
        <v>0.311</v>
      </c>
      <c r="AI251">
        <v>0.75900000000000001</v>
      </c>
      <c r="AJ251">
        <v>0.88600000000000001</v>
      </c>
      <c r="AK251">
        <v>-0.71324900000000002</v>
      </c>
      <c r="AL251">
        <v>-0.70916599999999996</v>
      </c>
      <c r="AM251">
        <v>-0.79100000000000004</v>
      </c>
      <c r="AN251">
        <v>-0.65700000000000003</v>
      </c>
      <c r="AO251">
        <v>-0.41</v>
      </c>
      <c r="AP251">
        <v>-0.19900000000000001</v>
      </c>
      <c r="AQ251">
        <v>-0.19700000000000001</v>
      </c>
      <c r="AR251">
        <v>2.3740000000000001</v>
      </c>
      <c r="AS251">
        <v>2.6360000000000001</v>
      </c>
      <c r="AT251">
        <v>2.52</v>
      </c>
      <c r="AU251">
        <v>2.9470000000000001</v>
      </c>
      <c r="AV251">
        <v>3.024</v>
      </c>
      <c r="AW251">
        <v>4</v>
      </c>
      <c r="AX251">
        <v>3.7309999999999999</v>
      </c>
      <c r="AY251">
        <v>0.13</v>
      </c>
      <c r="AZ251">
        <v>0.1095</v>
      </c>
      <c r="BA251">
        <v>0.252</v>
      </c>
      <c r="BB251">
        <v>0.41899999999999998</v>
      </c>
      <c r="BC251">
        <v>0.98199999999999998</v>
      </c>
      <c r="BD251">
        <v>1.6879999999999999</v>
      </c>
      <c r="BE251">
        <v>1.911</v>
      </c>
      <c r="BF251">
        <v>0.08</v>
      </c>
      <c r="BG251">
        <v>6.9089999999999999E-2</v>
      </c>
      <c r="BH251">
        <v>-0.108</v>
      </c>
      <c r="BI251">
        <v>-7.0000000000000007E-2</v>
      </c>
      <c r="BJ251">
        <v>5.0999999999999997E-2</v>
      </c>
      <c r="BK251">
        <v>0.432</v>
      </c>
      <c r="BL251">
        <v>0.61699999999999999</v>
      </c>
      <c r="BM251">
        <v>8.1100000000000005E-2</v>
      </c>
      <c r="BN251">
        <v>9.3799999999999994E-2</v>
      </c>
      <c r="BO251">
        <v>0.13089999999999999</v>
      </c>
      <c r="BP251">
        <v>0.26729999999999998</v>
      </c>
      <c r="BQ251">
        <v>0.70479999999999998</v>
      </c>
      <c r="BR251">
        <v>1.2411000000000001</v>
      </c>
      <c r="BS251">
        <v>1.4746999999999999</v>
      </c>
      <c r="BT251">
        <v>0.48249999999999998</v>
      </c>
      <c r="BU251">
        <v>0.50624999999999998</v>
      </c>
      <c r="BV251">
        <v>0.27500000000000002</v>
      </c>
      <c r="BW251">
        <v>0.39300000000000002</v>
      </c>
      <c r="BX251">
        <v>0.622</v>
      </c>
      <c r="BY251">
        <v>1.0349999999999999</v>
      </c>
      <c r="BZ251">
        <v>1.1639999999999999</v>
      </c>
      <c r="CB251">
        <v>0.30199999999999999</v>
      </c>
      <c r="CC251">
        <v>0.29299999999999998</v>
      </c>
      <c r="CD251">
        <v>0.53500000000000003</v>
      </c>
      <c r="CE251">
        <v>1.0082</v>
      </c>
      <c r="CF251">
        <v>1.4119999999999999</v>
      </c>
      <c r="CG251">
        <v>1.2629999999999999</v>
      </c>
      <c r="CH251">
        <v>3.85</v>
      </c>
      <c r="CI251">
        <v>3.25</v>
      </c>
      <c r="CJ251">
        <v>4.4640000000000004</v>
      </c>
      <c r="CK251">
        <v>5.476</v>
      </c>
      <c r="CL251">
        <v>6.117</v>
      </c>
      <c r="CM251">
        <v>6.5019999999999998</v>
      </c>
      <c r="CN251">
        <v>6.7530000000000001</v>
      </c>
    </row>
    <row r="252" spans="1:92">
      <c r="A252" s="12">
        <v>44104</v>
      </c>
      <c r="B252">
        <v>-0.52900000000000003</v>
      </c>
      <c r="C252">
        <v>-0.498</v>
      </c>
      <c r="D252">
        <v>-0.70099999999999996</v>
      </c>
      <c r="E252">
        <v>-0.71</v>
      </c>
      <c r="F252">
        <v>-0.52200000000000002</v>
      </c>
      <c r="G252">
        <v>-0.29399999999999998</v>
      </c>
      <c r="H252">
        <v>-9.4E-2</v>
      </c>
      <c r="I252">
        <v>-0.59809999999999997</v>
      </c>
      <c r="J252">
        <v>-0.64390000000000003</v>
      </c>
      <c r="K252">
        <v>-0.66600000000000004</v>
      </c>
      <c r="L252">
        <v>-0.60899999999999999</v>
      </c>
      <c r="M252">
        <v>-0.24399999999999999</v>
      </c>
      <c r="N252">
        <v>0.17599999999999999</v>
      </c>
      <c r="O252">
        <v>0.434</v>
      </c>
      <c r="P252">
        <v>-0.52900000000000003</v>
      </c>
      <c r="Q252">
        <v>-0.498</v>
      </c>
      <c r="R252">
        <v>-0.50900000000000001</v>
      </c>
      <c r="S252">
        <v>-0.29499999999999998</v>
      </c>
      <c r="T252">
        <v>0.248</v>
      </c>
      <c r="W252">
        <v>-0.52900000000000003</v>
      </c>
      <c r="X252">
        <v>-0.498</v>
      </c>
      <c r="Y252">
        <v>-0.223</v>
      </c>
      <c r="Z252">
        <v>0.26300000000000001</v>
      </c>
      <c r="AA252">
        <v>0.86599999999999999</v>
      </c>
      <c r="AB252">
        <v>1.48</v>
      </c>
      <c r="AC252">
        <v>1.754</v>
      </c>
      <c r="AD252">
        <v>5.3699999999999998E-2</v>
      </c>
      <c r="AE252">
        <v>5.2499999999999998E-2</v>
      </c>
      <c r="AF252">
        <v>-2.3E-2</v>
      </c>
      <c r="AG252">
        <v>-5.6000000000000001E-2</v>
      </c>
      <c r="AH252">
        <v>0.22900000000000001</v>
      </c>
      <c r="AI252">
        <v>0.74399999999999999</v>
      </c>
      <c r="AJ252">
        <v>0.78200000000000003</v>
      </c>
      <c r="AK252">
        <v>-0.71722300000000005</v>
      </c>
      <c r="AL252">
        <v>-0.7</v>
      </c>
      <c r="AM252">
        <v>-0.78500000000000003</v>
      </c>
      <c r="AN252">
        <v>-0.72199999999999998</v>
      </c>
      <c r="AO252">
        <v>-0.49199999999999999</v>
      </c>
      <c r="AP252">
        <v>-0.29599999999999999</v>
      </c>
      <c r="AQ252">
        <v>-0.311</v>
      </c>
      <c r="AR252">
        <v>2.68</v>
      </c>
      <c r="AS252">
        <v>2.6909999999999998</v>
      </c>
      <c r="AT252">
        <v>2.8140000000000001</v>
      </c>
      <c r="AU252">
        <v>3.0329999999999999</v>
      </c>
      <c r="AV252">
        <v>3.1480000000000001</v>
      </c>
      <c r="AW252">
        <v>4</v>
      </c>
      <c r="AX252">
        <v>3.8730000000000002</v>
      </c>
      <c r="AY252">
        <v>0.13</v>
      </c>
      <c r="AZ252">
        <v>7.8700000000000006E-2</v>
      </c>
      <c r="BA252">
        <v>0.155</v>
      </c>
      <c r="BB252">
        <v>0.28599999999999998</v>
      </c>
      <c r="BC252">
        <v>0.78700000000000003</v>
      </c>
      <c r="BD252">
        <v>1.5029999999999999</v>
      </c>
      <c r="BE252">
        <v>1.7190000000000001</v>
      </c>
      <c r="BF252">
        <v>0.06</v>
      </c>
      <c r="BG252">
        <v>7.9089999999999994E-2</v>
      </c>
      <c r="BH252">
        <v>-0.127</v>
      </c>
      <c r="BI252">
        <v>-0.111</v>
      </c>
      <c r="BJ252">
        <v>1.6E-2</v>
      </c>
      <c r="BK252">
        <v>0.40200000000000002</v>
      </c>
      <c r="BL252">
        <v>0.6</v>
      </c>
      <c r="BM252">
        <v>6.59E-2</v>
      </c>
      <c r="BN252">
        <v>9.1499999999999998E-2</v>
      </c>
      <c r="BO252">
        <v>0.127</v>
      </c>
      <c r="BP252">
        <v>0.27679999999999999</v>
      </c>
      <c r="BQ252">
        <v>0.68400000000000005</v>
      </c>
      <c r="BR252">
        <v>1.2244999999999999</v>
      </c>
      <c r="BS252">
        <v>1.4552</v>
      </c>
      <c r="BT252">
        <v>0.48125000000000001</v>
      </c>
      <c r="BU252">
        <v>0.505</v>
      </c>
      <c r="BV252">
        <v>0.247</v>
      </c>
      <c r="BW252">
        <v>0.35599999999999998</v>
      </c>
      <c r="BX252">
        <v>0.56100000000000005</v>
      </c>
      <c r="BY252">
        <v>0.95</v>
      </c>
      <c r="BZ252">
        <v>1.109</v>
      </c>
      <c r="CB252">
        <v>0.26900000000000002</v>
      </c>
      <c r="CC252">
        <v>0.246</v>
      </c>
      <c r="CD252">
        <v>0.44700000000000001</v>
      </c>
      <c r="CE252">
        <v>0.86570000000000003</v>
      </c>
      <c r="CF252">
        <v>1.262</v>
      </c>
      <c r="CG252">
        <v>1.226</v>
      </c>
      <c r="CH252">
        <v>3.81</v>
      </c>
      <c r="CI252">
        <v>3.27</v>
      </c>
      <c r="CJ252">
        <v>4.4279999999999999</v>
      </c>
      <c r="CK252">
        <v>5.3929999999999998</v>
      </c>
      <c r="CL252">
        <v>6.0110000000000001</v>
      </c>
      <c r="CM252">
        <v>6.5019999999999998</v>
      </c>
      <c r="CN252">
        <v>6.7530000000000001</v>
      </c>
    </row>
    <row r="253" spans="1:92">
      <c r="A253" s="12">
        <v>44134</v>
      </c>
      <c r="B253">
        <v>-0.54800000000000004</v>
      </c>
      <c r="C253">
        <v>-0.52300000000000002</v>
      </c>
      <c r="D253">
        <v>-0.79400000000000004</v>
      </c>
      <c r="E253">
        <v>-0.82</v>
      </c>
      <c r="F253">
        <v>-0.627</v>
      </c>
      <c r="G253">
        <v>-0.40899999999999997</v>
      </c>
      <c r="H253">
        <v>-0.218</v>
      </c>
      <c r="I253">
        <v>-0.64610000000000001</v>
      </c>
      <c r="J253">
        <v>-0.67290000000000005</v>
      </c>
      <c r="K253">
        <v>-0.71899999999999997</v>
      </c>
      <c r="L253">
        <v>-0.69399999999999995</v>
      </c>
      <c r="M253">
        <v>-0.34300000000000003</v>
      </c>
      <c r="N253">
        <v>8.3000000000000004E-2</v>
      </c>
      <c r="O253">
        <v>0.35099999999999998</v>
      </c>
      <c r="P253">
        <v>-0.54800000000000004</v>
      </c>
      <c r="Q253">
        <v>-0.52300000000000002</v>
      </c>
      <c r="R253">
        <v>-0.57599999999999996</v>
      </c>
      <c r="S253">
        <v>-0.32600000000000001</v>
      </c>
      <c r="T253">
        <v>0.13500000000000001</v>
      </c>
      <c r="W253">
        <v>-0.54800000000000004</v>
      </c>
      <c r="X253">
        <v>-0.52300000000000002</v>
      </c>
      <c r="Y253">
        <v>-0.34399999999999997</v>
      </c>
      <c r="Z253">
        <v>0.192</v>
      </c>
      <c r="AA253">
        <v>0.76</v>
      </c>
      <c r="AB253">
        <v>1.3240000000000001</v>
      </c>
      <c r="AC253">
        <v>1.5920000000000001</v>
      </c>
      <c r="AD253">
        <v>5.3800000000000001E-2</v>
      </c>
      <c r="AE253">
        <v>5.0599999999999999E-2</v>
      </c>
      <c r="AF253">
        <v>-3.2000000000000001E-2</v>
      </c>
      <c r="AG253">
        <v>-3.7999999999999999E-2</v>
      </c>
      <c r="AH253">
        <v>0.26200000000000001</v>
      </c>
      <c r="AI253">
        <v>0.78500000000000003</v>
      </c>
      <c r="AJ253">
        <v>0.83099999999999996</v>
      </c>
      <c r="AK253">
        <v>-0.72</v>
      </c>
      <c r="AL253">
        <v>-0.73</v>
      </c>
      <c r="AM253">
        <v>-0.80600000000000005</v>
      </c>
      <c r="AN253">
        <v>-0.749</v>
      </c>
      <c r="AO253">
        <v>-0.53300000000000003</v>
      </c>
      <c r="AP253">
        <v>-0.30499999999999999</v>
      </c>
      <c r="AQ253">
        <v>-0.311</v>
      </c>
      <c r="AR253">
        <v>2.6890000000000001</v>
      </c>
      <c r="AS253">
        <v>2.972</v>
      </c>
      <c r="AT253">
        <v>2.8490000000000002</v>
      </c>
      <c r="AU253">
        <v>3.0369999999999999</v>
      </c>
      <c r="AV253">
        <v>3.1850000000000001</v>
      </c>
      <c r="AW253">
        <v>4</v>
      </c>
      <c r="AX253">
        <v>3.8690000000000002</v>
      </c>
      <c r="AY253">
        <v>6.5500000000000003E-2</v>
      </c>
      <c r="AZ253">
        <v>4.7E-2</v>
      </c>
      <c r="BA253">
        <v>0.112</v>
      </c>
      <c r="BB253">
        <v>0.28199999999999997</v>
      </c>
      <c r="BC253">
        <v>0.82799999999999996</v>
      </c>
      <c r="BD253">
        <v>1.546</v>
      </c>
      <c r="BE253">
        <v>1.7949999999999999</v>
      </c>
      <c r="BF253">
        <v>5.8180000000000003E-2</v>
      </c>
      <c r="BG253">
        <v>7.9089999999999994E-2</v>
      </c>
      <c r="BH253">
        <v>-0.115</v>
      </c>
      <c r="BI253">
        <v>-9.0999999999999998E-2</v>
      </c>
      <c r="BJ253">
        <v>4.2000000000000003E-2</v>
      </c>
      <c r="BK253">
        <v>0.41799999999999998</v>
      </c>
      <c r="BL253">
        <v>0.65</v>
      </c>
      <c r="BM253">
        <v>7.5999999999999998E-2</v>
      </c>
      <c r="BN253">
        <v>8.6400000000000005E-2</v>
      </c>
      <c r="BO253">
        <v>0.1525</v>
      </c>
      <c r="BP253">
        <v>0.38440000000000002</v>
      </c>
      <c r="BQ253">
        <v>0.87370000000000003</v>
      </c>
      <c r="BR253">
        <v>1.4258999999999999</v>
      </c>
      <c r="BS253">
        <v>1.6597999999999999</v>
      </c>
      <c r="BT253">
        <v>0.46875</v>
      </c>
      <c r="BU253">
        <v>0.49</v>
      </c>
      <c r="BV253">
        <v>0.26200000000000001</v>
      </c>
      <c r="BW253">
        <v>0.40100000000000002</v>
      </c>
      <c r="BX253">
        <v>0.66300000000000003</v>
      </c>
      <c r="BY253">
        <v>1.069</v>
      </c>
      <c r="BZ253">
        <v>1.252</v>
      </c>
      <c r="CB253">
        <v>0.30299999999999999</v>
      </c>
      <c r="CC253">
        <v>0.25800000000000001</v>
      </c>
      <c r="CD253">
        <v>0.498</v>
      </c>
      <c r="CE253">
        <v>0.8145</v>
      </c>
      <c r="CF253">
        <v>1.147</v>
      </c>
      <c r="CG253">
        <v>1.0529999999999999</v>
      </c>
      <c r="CH253">
        <v>3.69</v>
      </c>
      <c r="CI253">
        <v>3.18</v>
      </c>
      <c r="CJ253">
        <v>4.1909999999999998</v>
      </c>
      <c r="CK253">
        <v>5.1710000000000003</v>
      </c>
      <c r="CL253">
        <v>5.883</v>
      </c>
      <c r="CM253">
        <v>6.5019999999999998</v>
      </c>
      <c r="CN253">
        <v>6.64</v>
      </c>
    </row>
    <row r="254" spans="1:92">
      <c r="A254" s="12">
        <v>44165</v>
      </c>
      <c r="B254">
        <v>-0.55100000000000005</v>
      </c>
      <c r="C254">
        <v>-0.52600000000000002</v>
      </c>
      <c r="D254">
        <v>-0.74299999999999999</v>
      </c>
      <c r="E254">
        <v>-0.753</v>
      </c>
      <c r="F254">
        <v>-0.57099999999999995</v>
      </c>
      <c r="G254">
        <v>-0.35499999999999998</v>
      </c>
      <c r="H254">
        <v>-0.16600000000000001</v>
      </c>
      <c r="I254">
        <v>-0.60409999999999997</v>
      </c>
      <c r="J254">
        <v>-0.69089999999999996</v>
      </c>
      <c r="K254">
        <v>-0.68700000000000006</v>
      </c>
      <c r="L254">
        <v>-0.65800000000000003</v>
      </c>
      <c r="M254">
        <v>-0.32700000000000001</v>
      </c>
      <c r="N254">
        <v>8.8999999999999996E-2</v>
      </c>
      <c r="O254">
        <v>0.36</v>
      </c>
      <c r="P254">
        <v>-0.55100000000000005</v>
      </c>
      <c r="Q254">
        <v>-0.52600000000000002</v>
      </c>
      <c r="R254">
        <v>-0.58899999999999997</v>
      </c>
      <c r="S254">
        <v>-0.376</v>
      </c>
      <c r="T254">
        <v>8.1000000000000003E-2</v>
      </c>
      <c r="W254">
        <v>-0.55100000000000005</v>
      </c>
      <c r="X254">
        <v>-0.52600000000000002</v>
      </c>
      <c r="Y254">
        <v>-0.39700000000000002</v>
      </c>
      <c r="Z254">
        <v>4.4999999999999998E-2</v>
      </c>
      <c r="AA254">
        <v>0.626</v>
      </c>
      <c r="AB254">
        <v>1.2210000000000001</v>
      </c>
      <c r="AC254">
        <v>1.486</v>
      </c>
      <c r="AD254">
        <v>5.0200000000000002E-2</v>
      </c>
      <c r="AE254">
        <v>4.9099999999999998E-2</v>
      </c>
      <c r="AF254">
        <v>-2.1999999999999999E-2</v>
      </c>
      <c r="AG254">
        <v>8.0000000000000002E-3</v>
      </c>
      <c r="AH254">
        <v>0.30499999999999999</v>
      </c>
      <c r="AI254">
        <v>0.81</v>
      </c>
      <c r="AJ254">
        <v>0.85199999999999998</v>
      </c>
      <c r="AK254">
        <v>-0.73261900000000002</v>
      </c>
      <c r="AL254">
        <v>-0.7</v>
      </c>
      <c r="AM254">
        <v>-0.77600000000000002</v>
      </c>
      <c r="AN254">
        <v>-0.72899999999999998</v>
      </c>
      <c r="AO254">
        <v>-0.51900000000000002</v>
      </c>
      <c r="AP254">
        <v>-0.28899999999999998</v>
      </c>
      <c r="AQ254">
        <v>-0.28699999999999998</v>
      </c>
      <c r="AR254">
        <v>2.7429999999999999</v>
      </c>
      <c r="AS254">
        <v>3.1230000000000002</v>
      </c>
      <c r="AT254">
        <v>2.9529999999999998</v>
      </c>
      <c r="AU254">
        <v>3.0750000000000002</v>
      </c>
      <c r="AV254">
        <v>3.2730000000000001</v>
      </c>
      <c r="AW254">
        <v>4</v>
      </c>
      <c r="AX254">
        <v>3.8679999999999999</v>
      </c>
      <c r="AY254">
        <v>4.1799999999999997E-2</v>
      </c>
      <c r="AZ254">
        <v>3.5099999999999999E-2</v>
      </c>
      <c r="BA254">
        <v>9.0999999999999998E-2</v>
      </c>
      <c r="BB254">
        <v>0.29599999999999999</v>
      </c>
      <c r="BC254">
        <v>0.89600000000000002</v>
      </c>
      <c r="BD254">
        <v>1.67</v>
      </c>
      <c r="BE254">
        <v>1.897</v>
      </c>
      <c r="BF254">
        <v>8.8179999999999994E-2</v>
      </c>
      <c r="BG254">
        <v>7.9089999999999994E-2</v>
      </c>
      <c r="BH254">
        <v>-0.11799999999999999</v>
      </c>
      <c r="BI254">
        <v>-9.4E-2</v>
      </c>
      <c r="BJ254">
        <v>3.2000000000000001E-2</v>
      </c>
      <c r="BK254">
        <v>0.40300000000000002</v>
      </c>
      <c r="BL254">
        <v>0.65300000000000002</v>
      </c>
      <c r="BM254">
        <v>7.5999999999999998E-2</v>
      </c>
      <c r="BN254">
        <v>7.1199999999999999E-2</v>
      </c>
      <c r="BO254">
        <v>0.14849999999999999</v>
      </c>
      <c r="BP254">
        <v>0.36080000000000001</v>
      </c>
      <c r="BQ254">
        <v>0.83889999999999998</v>
      </c>
      <c r="BR254">
        <v>1.3580000000000001</v>
      </c>
      <c r="BS254">
        <v>1.5672999999999999</v>
      </c>
      <c r="BT254">
        <v>0.46875</v>
      </c>
      <c r="BU254">
        <v>0.49</v>
      </c>
      <c r="BV254">
        <v>0.251</v>
      </c>
      <c r="BW254">
        <v>0.42899999999999999</v>
      </c>
      <c r="BX254">
        <v>0.67100000000000004</v>
      </c>
      <c r="BY254">
        <v>1.0049999999999999</v>
      </c>
      <c r="BZ254">
        <v>1.1659999999999999</v>
      </c>
      <c r="CB254">
        <v>0.32900000000000001</v>
      </c>
      <c r="CC254">
        <v>0.27300000000000002</v>
      </c>
      <c r="CD254">
        <v>0.498</v>
      </c>
      <c r="CE254">
        <v>0.87929999999999997</v>
      </c>
      <c r="CF254">
        <v>1.177</v>
      </c>
      <c r="CG254">
        <v>1.137</v>
      </c>
      <c r="CH254">
        <v>3.57</v>
      </c>
      <c r="CI254">
        <v>2.89</v>
      </c>
      <c r="CJ254">
        <v>3.9180000000000001</v>
      </c>
      <c r="CK254">
        <v>5.08</v>
      </c>
      <c r="CL254">
        <v>5.9109999999999996</v>
      </c>
      <c r="CM254">
        <v>6.5019999999999998</v>
      </c>
      <c r="CN254">
        <v>6.5919999999999996</v>
      </c>
    </row>
    <row r="255" spans="1:92">
      <c r="A255" s="12">
        <v>44196</v>
      </c>
      <c r="B255">
        <v>-0.55400000000000005</v>
      </c>
      <c r="C255">
        <v>-0.54500000000000004</v>
      </c>
      <c r="D255">
        <v>-0.7</v>
      </c>
      <c r="E255">
        <v>-0.73799999999999999</v>
      </c>
      <c r="F255">
        <v>-0.56899999999999995</v>
      </c>
      <c r="G255">
        <v>-0.36399999999999999</v>
      </c>
      <c r="H255">
        <v>-0.158</v>
      </c>
      <c r="I255">
        <v>-1.0794999999999999</v>
      </c>
      <c r="J255">
        <v>-0.76639999999999997</v>
      </c>
      <c r="K255">
        <v>-0.71699999999999997</v>
      </c>
      <c r="L255">
        <v>-0.67600000000000005</v>
      </c>
      <c r="M255">
        <v>-0.34300000000000003</v>
      </c>
      <c r="N255">
        <v>8.5999999999999993E-2</v>
      </c>
      <c r="O255">
        <v>0.36199999999999999</v>
      </c>
      <c r="P255">
        <v>-0.55400000000000005</v>
      </c>
      <c r="Q255">
        <v>-0.54500000000000004</v>
      </c>
      <c r="R255">
        <v>-0.625</v>
      </c>
      <c r="S255">
        <v>-0.39200000000000002</v>
      </c>
      <c r="T255">
        <v>4.7E-2</v>
      </c>
      <c r="W255">
        <v>-0.55400000000000005</v>
      </c>
      <c r="X255">
        <v>-0.54500000000000004</v>
      </c>
      <c r="Y255">
        <v>-0.41</v>
      </c>
      <c r="Z255">
        <v>-8.0000000000000002E-3</v>
      </c>
      <c r="AA255">
        <v>0.54300000000000004</v>
      </c>
      <c r="AB255">
        <v>1.141</v>
      </c>
      <c r="AC255">
        <v>1.4179999999999999</v>
      </c>
      <c r="AD255">
        <v>4.8000000000000001E-2</v>
      </c>
      <c r="AE255">
        <v>4.8599999999999997E-2</v>
      </c>
      <c r="AF255">
        <v>-0.16</v>
      </c>
      <c r="AG255">
        <v>-8.5000000000000006E-2</v>
      </c>
      <c r="AH255">
        <v>0.19700000000000001</v>
      </c>
      <c r="AI255">
        <v>0.68500000000000005</v>
      </c>
      <c r="AJ255">
        <v>0.75</v>
      </c>
      <c r="AK255">
        <v>-0.73</v>
      </c>
      <c r="AL255">
        <v>-0.72</v>
      </c>
      <c r="AM255">
        <v>-0.79800000000000004</v>
      </c>
      <c r="AN255">
        <v>-0.73599999999999999</v>
      </c>
      <c r="AO255">
        <v>-0.55000000000000004</v>
      </c>
      <c r="AP255">
        <v>-0.32100000000000001</v>
      </c>
      <c r="AQ255">
        <v>-0.32300000000000001</v>
      </c>
      <c r="AR255">
        <v>2.702</v>
      </c>
      <c r="AS255">
        <v>2.7559999999999998</v>
      </c>
      <c r="AT255">
        <v>2.71</v>
      </c>
      <c r="AU255">
        <v>2.94</v>
      </c>
      <c r="AV255">
        <v>3.1459999999999999</v>
      </c>
      <c r="AW255">
        <v>4</v>
      </c>
      <c r="AX255">
        <v>3.734</v>
      </c>
      <c r="AY255">
        <v>3.2599999999999997E-2</v>
      </c>
      <c r="AZ255">
        <v>3.09E-2</v>
      </c>
      <c r="BA255">
        <v>7.2999999999999995E-2</v>
      </c>
      <c r="BB255">
        <v>0.32500000000000001</v>
      </c>
      <c r="BC255">
        <v>0.97</v>
      </c>
      <c r="BD255">
        <v>1.71</v>
      </c>
      <c r="BE255">
        <v>1.9550000000000001</v>
      </c>
      <c r="BF255">
        <v>7.8179999999999999E-2</v>
      </c>
      <c r="BG255">
        <v>7.9089999999999994E-2</v>
      </c>
      <c r="BH255">
        <v>-0.115</v>
      </c>
      <c r="BI255">
        <v>-0.109</v>
      </c>
      <c r="BJ255">
        <v>2.1000000000000001E-2</v>
      </c>
      <c r="BK255">
        <v>0.40500000000000003</v>
      </c>
      <c r="BL255">
        <v>0.65100000000000002</v>
      </c>
      <c r="BM255">
        <v>3.04E-2</v>
      </c>
      <c r="BN255">
        <v>5.8299999999999998E-2</v>
      </c>
      <c r="BO255">
        <v>0.1211</v>
      </c>
      <c r="BP255">
        <v>0.36080000000000001</v>
      </c>
      <c r="BQ255">
        <v>0.91320000000000001</v>
      </c>
      <c r="BR255">
        <v>1.4402999999999999</v>
      </c>
      <c r="BS255">
        <v>1.6449</v>
      </c>
      <c r="BT255">
        <v>0.46</v>
      </c>
      <c r="BU255">
        <v>0.48</v>
      </c>
      <c r="BV255">
        <v>0.20100000000000001</v>
      </c>
      <c r="BW255">
        <v>0.39200000000000002</v>
      </c>
      <c r="BX255">
        <v>0.67700000000000005</v>
      </c>
      <c r="BY255">
        <v>1.048</v>
      </c>
      <c r="BZ255">
        <v>1.212</v>
      </c>
      <c r="CB255">
        <v>0.442</v>
      </c>
      <c r="CC255">
        <v>0.29399999999999998</v>
      </c>
      <c r="CD255">
        <v>0.46200000000000002</v>
      </c>
      <c r="CE255">
        <v>0.84430000000000005</v>
      </c>
      <c r="CF255">
        <v>1.2070000000000001</v>
      </c>
      <c r="CG255">
        <v>1.1499999999999999</v>
      </c>
      <c r="CH255">
        <v>3.54</v>
      </c>
      <c r="CI255">
        <v>3.01</v>
      </c>
      <c r="CJ255">
        <v>3.8660000000000001</v>
      </c>
      <c r="CK255">
        <v>5.0439999999999996</v>
      </c>
      <c r="CL255">
        <v>5.8650000000000002</v>
      </c>
      <c r="CM255">
        <v>6.5019999999999998</v>
      </c>
      <c r="CN255">
        <v>6.532</v>
      </c>
    </row>
    <row r="256" spans="1:92">
      <c r="A256" s="12">
        <v>44225</v>
      </c>
      <c r="B256">
        <v>-0.57099999999999995</v>
      </c>
      <c r="C256">
        <v>-0.54800000000000004</v>
      </c>
      <c r="D256">
        <v>-0.73299999999999998</v>
      </c>
      <c r="E256">
        <v>-0.73499999999999999</v>
      </c>
      <c r="F256">
        <v>-0.51800000000000002</v>
      </c>
      <c r="G256">
        <v>-0.29499999999999998</v>
      </c>
      <c r="H256">
        <v>-7.6999999999999999E-2</v>
      </c>
      <c r="I256">
        <v>-0.62980000000000003</v>
      </c>
      <c r="J256">
        <v>-0.62380000000000002</v>
      </c>
      <c r="K256">
        <v>-0.63800000000000001</v>
      </c>
      <c r="L256">
        <v>-0.65100000000000002</v>
      </c>
      <c r="M256">
        <v>-0.28199999999999997</v>
      </c>
      <c r="N256">
        <v>0.17</v>
      </c>
      <c r="O256">
        <v>0.45200000000000001</v>
      </c>
      <c r="P256">
        <v>-0.57099999999999995</v>
      </c>
      <c r="Q256">
        <v>-0.54800000000000004</v>
      </c>
      <c r="R256">
        <v>-0.53900000000000003</v>
      </c>
      <c r="S256">
        <v>-0.36899999999999999</v>
      </c>
      <c r="T256">
        <v>9.8000000000000004E-2</v>
      </c>
      <c r="W256">
        <v>-0.57099999999999995</v>
      </c>
      <c r="X256">
        <v>-0.54800000000000004</v>
      </c>
      <c r="Y256">
        <v>-0.32600000000000001</v>
      </c>
      <c r="Z256">
        <v>6.6000000000000003E-2</v>
      </c>
      <c r="AA256">
        <v>0.64300000000000002</v>
      </c>
      <c r="AB256">
        <v>1.2310000000000001</v>
      </c>
      <c r="AC256">
        <v>1.518</v>
      </c>
      <c r="AD256">
        <v>4.8899999999999999E-2</v>
      </c>
      <c r="AE256">
        <v>4.87E-2</v>
      </c>
      <c r="AF256">
        <v>-0.106</v>
      </c>
      <c r="AG256">
        <v>-2.8000000000000001E-2</v>
      </c>
      <c r="AH256">
        <v>0.32700000000000001</v>
      </c>
      <c r="AI256">
        <v>0.83499999999999996</v>
      </c>
      <c r="AJ256">
        <v>0.89700000000000002</v>
      </c>
      <c r="AK256">
        <v>-0.72266699999999995</v>
      </c>
      <c r="AL256">
        <v>-0.73945700000000003</v>
      </c>
      <c r="AM256">
        <v>-0.77600000000000002</v>
      </c>
      <c r="AN256">
        <v>-0.64200000000000002</v>
      </c>
      <c r="AO256">
        <v>-0.41899999999999998</v>
      </c>
      <c r="AP256">
        <v>-0.16400000000000001</v>
      </c>
      <c r="AQ256">
        <v>-0.186</v>
      </c>
      <c r="AR256">
        <v>2.8319999999999999</v>
      </c>
      <c r="AS256">
        <v>2.7650000000000001</v>
      </c>
      <c r="AT256">
        <v>2.82</v>
      </c>
      <c r="AU256">
        <v>3.0030000000000001</v>
      </c>
      <c r="AV256">
        <v>3.1850000000000001</v>
      </c>
      <c r="AW256">
        <v>4</v>
      </c>
      <c r="AX256">
        <v>3.7389999999999999</v>
      </c>
      <c r="AY256">
        <v>0.03</v>
      </c>
      <c r="AZ256">
        <v>0.03</v>
      </c>
      <c r="BA256">
        <v>0.105</v>
      </c>
      <c r="BB256">
        <v>0.40100000000000002</v>
      </c>
      <c r="BC256">
        <v>1.133</v>
      </c>
      <c r="BD256">
        <v>1.893</v>
      </c>
      <c r="BE256">
        <v>2.1429999999999998</v>
      </c>
      <c r="BF256">
        <v>7.8179999999999999E-2</v>
      </c>
      <c r="BG256">
        <v>7.9089999999999994E-2</v>
      </c>
      <c r="BH256">
        <v>-0.111</v>
      </c>
      <c r="BI256">
        <v>-0.109</v>
      </c>
      <c r="BJ256">
        <v>5.3999999999999999E-2</v>
      </c>
      <c r="BK256">
        <v>0.46100000000000002</v>
      </c>
      <c r="BL256">
        <v>0.66400000000000003</v>
      </c>
      <c r="BM256">
        <v>4.5600000000000002E-2</v>
      </c>
      <c r="BN256">
        <v>4.82E-2</v>
      </c>
      <c r="BO256">
        <v>0.10929999999999999</v>
      </c>
      <c r="BP256">
        <v>0.41930000000000001</v>
      </c>
      <c r="BQ256">
        <v>1.0654999999999999</v>
      </c>
      <c r="BR256">
        <v>1.6423000000000001</v>
      </c>
      <c r="BS256">
        <v>1.8290999999999999</v>
      </c>
      <c r="BT256">
        <v>0.41749999999999998</v>
      </c>
      <c r="BU256">
        <v>0.4375</v>
      </c>
      <c r="BV256">
        <v>0.155</v>
      </c>
      <c r="BW256">
        <v>0.42399999999999999</v>
      </c>
      <c r="BX256">
        <v>0.88900000000000001</v>
      </c>
      <c r="BY256">
        <v>1.2949999999999999</v>
      </c>
      <c r="BZ256">
        <v>1.474</v>
      </c>
      <c r="CB256">
        <v>0.33</v>
      </c>
      <c r="CC256">
        <v>0.315</v>
      </c>
      <c r="CD256">
        <v>0.50600000000000001</v>
      </c>
      <c r="CE256">
        <v>0.99970000000000003</v>
      </c>
      <c r="CF256">
        <v>1.3660000000000001</v>
      </c>
      <c r="CG256">
        <v>1.3879999999999999</v>
      </c>
      <c r="CH256">
        <v>3.61</v>
      </c>
      <c r="CI256">
        <v>3.34</v>
      </c>
      <c r="CJ256">
        <v>4.4720000000000004</v>
      </c>
      <c r="CK256">
        <v>5.4850000000000003</v>
      </c>
      <c r="CL256">
        <v>5.9059999999999997</v>
      </c>
      <c r="CM256">
        <v>6.5019999999999998</v>
      </c>
      <c r="CN256">
        <v>6.516</v>
      </c>
    </row>
    <row r="257" spans="1:92">
      <c r="A257" s="12">
        <v>44253</v>
      </c>
      <c r="B257">
        <v>-0.54700000000000004</v>
      </c>
      <c r="C257">
        <v>-0.53</v>
      </c>
      <c r="D257">
        <v>-0.66300000000000003</v>
      </c>
      <c r="E257">
        <v>-0.56799999999999995</v>
      </c>
      <c r="F257">
        <v>-0.26</v>
      </c>
      <c r="G257">
        <v>-0.02</v>
      </c>
      <c r="H257">
        <v>0.19400000000000001</v>
      </c>
      <c r="I257">
        <v>-0.65239999999999998</v>
      </c>
      <c r="J257">
        <v>-0.59770000000000001</v>
      </c>
      <c r="K257">
        <v>-0.59699999999999998</v>
      </c>
      <c r="L257">
        <v>-0.51400000000000001</v>
      </c>
      <c r="M257">
        <v>-1.2E-2</v>
      </c>
      <c r="N257">
        <v>0.45700000000000002</v>
      </c>
      <c r="O257">
        <v>0.73499999999999999</v>
      </c>
      <c r="P257">
        <v>-0.54700000000000004</v>
      </c>
      <c r="Q257">
        <v>-0.53</v>
      </c>
      <c r="R257">
        <v>-0.41</v>
      </c>
      <c r="S257">
        <v>-0.17799999999999999</v>
      </c>
      <c r="T257">
        <v>0.42299999999999999</v>
      </c>
      <c r="W257">
        <v>-0.54700000000000004</v>
      </c>
      <c r="X257">
        <v>-0.53</v>
      </c>
      <c r="Y257">
        <v>-0.26100000000000001</v>
      </c>
      <c r="Z257">
        <v>0.14799999999999999</v>
      </c>
      <c r="AA257">
        <v>0.76100000000000001</v>
      </c>
      <c r="AB257">
        <v>1.3660000000000001</v>
      </c>
      <c r="AC257">
        <v>1.65</v>
      </c>
      <c r="AD257">
        <v>4.9200000000000001E-2</v>
      </c>
      <c r="AE257">
        <v>4.8899999999999999E-2</v>
      </c>
      <c r="AF257">
        <v>0.128</v>
      </c>
      <c r="AG257">
        <v>0.4</v>
      </c>
      <c r="AH257">
        <v>0.82</v>
      </c>
      <c r="AI257">
        <v>1.349</v>
      </c>
      <c r="AJ257">
        <v>1.3859999999999999</v>
      </c>
      <c r="AK257">
        <v>-0.72963199999999995</v>
      </c>
      <c r="AL257">
        <v>-0.73</v>
      </c>
      <c r="AM257">
        <v>-0.748</v>
      </c>
      <c r="AN257">
        <v>-0.51200000000000001</v>
      </c>
      <c r="AO257">
        <v>-0.19400000000000001</v>
      </c>
      <c r="AP257">
        <v>4.8000000000000001E-2</v>
      </c>
      <c r="AQ257">
        <v>6.4000000000000001E-2</v>
      </c>
      <c r="AR257">
        <v>2.7189999999999999</v>
      </c>
      <c r="AS257">
        <v>2.8330000000000002</v>
      </c>
      <c r="AT257">
        <v>2.762</v>
      </c>
      <c r="AU257">
        <v>3.0630000000000002</v>
      </c>
      <c r="AV257">
        <v>3.2789999999999999</v>
      </c>
      <c r="AW257">
        <v>4</v>
      </c>
      <c r="AX257">
        <v>3.8119999999999998</v>
      </c>
      <c r="AY257">
        <v>0.03</v>
      </c>
      <c r="AZ257">
        <v>0.03</v>
      </c>
      <c r="BA257">
        <v>0.11899999999999999</v>
      </c>
      <c r="BB257">
        <v>0.997</v>
      </c>
      <c r="BC257">
        <v>1.917</v>
      </c>
      <c r="BD257">
        <v>2.681</v>
      </c>
      <c r="BE257">
        <v>2.9079999999999999</v>
      </c>
      <c r="BF257">
        <v>7.7270000000000005E-2</v>
      </c>
      <c r="BG257">
        <v>7.9089999999999994E-2</v>
      </c>
      <c r="BH257">
        <v>-0.106</v>
      </c>
      <c r="BI257">
        <v>-5.7000000000000002E-2</v>
      </c>
      <c r="BJ257">
        <v>0.16200000000000001</v>
      </c>
      <c r="BK257">
        <v>0.55800000000000005</v>
      </c>
      <c r="BL257">
        <v>0.75700000000000001</v>
      </c>
      <c r="BM257">
        <v>1.52E-2</v>
      </c>
      <c r="BN257">
        <v>3.3000000000000002E-2</v>
      </c>
      <c r="BO257">
        <v>0.127</v>
      </c>
      <c r="BP257">
        <v>0.73129999999999995</v>
      </c>
      <c r="BQ257">
        <v>1.4049</v>
      </c>
      <c r="BR257">
        <v>2.0396000000000001</v>
      </c>
      <c r="BS257">
        <v>2.1513</v>
      </c>
      <c r="BT257">
        <v>0.42</v>
      </c>
      <c r="BU257">
        <v>0.4375</v>
      </c>
      <c r="BV257">
        <v>0.29799999999999999</v>
      </c>
      <c r="BW257">
        <v>0.877</v>
      </c>
      <c r="BX257">
        <v>1.355</v>
      </c>
      <c r="BY257">
        <v>1.655</v>
      </c>
      <c r="BZ257">
        <v>1.7629999999999999</v>
      </c>
      <c r="CB257">
        <v>0.378</v>
      </c>
      <c r="CC257">
        <v>0.41199999999999998</v>
      </c>
      <c r="CD257">
        <v>0.68899999999999995</v>
      </c>
      <c r="CE257">
        <v>1.3286</v>
      </c>
      <c r="CF257">
        <v>1.7130000000000001</v>
      </c>
      <c r="CG257">
        <v>1.8180000000000001</v>
      </c>
      <c r="CH257">
        <v>3.65</v>
      </c>
      <c r="CI257">
        <v>3.2</v>
      </c>
      <c r="CJ257">
        <v>4.7160000000000002</v>
      </c>
      <c r="CK257">
        <v>6.0279999999999996</v>
      </c>
      <c r="CL257">
        <v>6.2329999999999997</v>
      </c>
      <c r="CM257">
        <v>6.9039999999999999</v>
      </c>
      <c r="CN257">
        <v>6.516</v>
      </c>
    </row>
    <row r="258" spans="1:92">
      <c r="A258" s="12">
        <v>44286</v>
      </c>
      <c r="B258">
        <v>-0.55600000000000005</v>
      </c>
      <c r="C258">
        <v>-0.53800000000000003</v>
      </c>
      <c r="D258">
        <v>-0.69099999999999995</v>
      </c>
      <c r="E258">
        <v>-0.628</v>
      </c>
      <c r="F258">
        <v>-0.29199999999999998</v>
      </c>
      <c r="G258">
        <v>1E-3</v>
      </c>
      <c r="H258">
        <v>0.25800000000000001</v>
      </c>
      <c r="I258">
        <v>-0.60740000000000005</v>
      </c>
      <c r="J258">
        <v>-0.62450000000000006</v>
      </c>
      <c r="K258">
        <v>-0.66600000000000004</v>
      </c>
      <c r="L258">
        <v>-0.56799999999999995</v>
      </c>
      <c r="M258">
        <v>-4.7E-2</v>
      </c>
      <c r="N258">
        <v>0.502</v>
      </c>
      <c r="O258">
        <v>0.81200000000000006</v>
      </c>
      <c r="P258">
        <v>-0.55600000000000005</v>
      </c>
      <c r="Q258">
        <v>-0.53800000000000003</v>
      </c>
      <c r="R258">
        <v>-0.49099999999999999</v>
      </c>
      <c r="S258">
        <v>-0.27500000000000002</v>
      </c>
      <c r="T258">
        <v>0.33700000000000002</v>
      </c>
      <c r="W258">
        <v>-0.55600000000000005</v>
      </c>
      <c r="X258">
        <v>-0.53800000000000003</v>
      </c>
      <c r="Y258">
        <v>-0.38200000000000001</v>
      </c>
      <c r="Z258">
        <v>7.0000000000000001E-3</v>
      </c>
      <c r="AA258">
        <v>0.66800000000000004</v>
      </c>
      <c r="AB258">
        <v>1.3149999999999999</v>
      </c>
      <c r="AC258">
        <v>1.6519999999999999</v>
      </c>
      <c r="AD258">
        <v>4.82E-2</v>
      </c>
      <c r="AE258">
        <v>4.9399999999999999E-2</v>
      </c>
      <c r="AF258">
        <v>0.104</v>
      </c>
      <c r="AG258">
        <v>0.39400000000000002</v>
      </c>
      <c r="AH258">
        <v>0.84499999999999997</v>
      </c>
      <c r="AI258">
        <v>1.3620000000000001</v>
      </c>
      <c r="AJ258">
        <v>1.397</v>
      </c>
      <c r="AK258">
        <v>-0.73</v>
      </c>
      <c r="AL258">
        <v>-0.73</v>
      </c>
      <c r="AM258">
        <v>-0.76800000000000002</v>
      </c>
      <c r="AN258">
        <v>-0.56200000000000006</v>
      </c>
      <c r="AO258">
        <v>-0.27500000000000002</v>
      </c>
      <c r="AP258">
        <v>-8.9999999999999993E-3</v>
      </c>
      <c r="AQ258">
        <v>-3.0000000000000001E-3</v>
      </c>
      <c r="AR258">
        <v>2.5419999999999998</v>
      </c>
      <c r="AS258">
        <v>2.6349999999999998</v>
      </c>
      <c r="AT258">
        <v>2.7370000000000001</v>
      </c>
      <c r="AU258">
        <v>3.0150000000000001</v>
      </c>
      <c r="AV258">
        <v>3.1880000000000002</v>
      </c>
      <c r="AW258">
        <v>4</v>
      </c>
      <c r="AX258">
        <v>3.7149999999999999</v>
      </c>
      <c r="AY258">
        <v>0.03</v>
      </c>
      <c r="AZ258">
        <v>0.03</v>
      </c>
      <c r="BA258">
        <v>8.5000000000000006E-2</v>
      </c>
      <c r="BB258">
        <v>0.88200000000000001</v>
      </c>
      <c r="BC258">
        <v>1.786</v>
      </c>
      <c r="BD258">
        <v>2.5529999999999999</v>
      </c>
      <c r="BE258">
        <v>2.758</v>
      </c>
      <c r="BF258">
        <v>7.7270000000000005E-2</v>
      </c>
      <c r="BG258">
        <v>6.9089999999999999E-2</v>
      </c>
      <c r="BH258">
        <v>-0.124</v>
      </c>
      <c r="BI258">
        <v>-0.09</v>
      </c>
      <c r="BJ258">
        <v>9.5000000000000001E-2</v>
      </c>
      <c r="BK258">
        <v>0.49399999999999999</v>
      </c>
      <c r="BL258">
        <v>0.66900000000000004</v>
      </c>
      <c r="BM258">
        <v>-2.5000000000000001E-3</v>
      </c>
      <c r="BN258">
        <v>1.52E-2</v>
      </c>
      <c r="BO258">
        <v>0.1603</v>
      </c>
      <c r="BP258">
        <v>0.93930000000000002</v>
      </c>
      <c r="BQ258">
        <v>1.7403999999999999</v>
      </c>
      <c r="BR258">
        <v>2.3113000000000001</v>
      </c>
      <c r="BS258">
        <v>2.4106000000000001</v>
      </c>
      <c r="BT258">
        <v>0.41249999999999998</v>
      </c>
      <c r="BU258">
        <v>0.435</v>
      </c>
      <c r="BV258">
        <v>0.22600000000000001</v>
      </c>
      <c r="BW258">
        <v>0.995</v>
      </c>
      <c r="BX258">
        <v>1.5580000000000001</v>
      </c>
      <c r="BY258">
        <v>1.881</v>
      </c>
      <c r="BZ258">
        <v>1.9830000000000001</v>
      </c>
      <c r="CB258">
        <v>0.43</v>
      </c>
      <c r="CC258">
        <v>0.52</v>
      </c>
      <c r="CD258">
        <v>0.93300000000000005</v>
      </c>
      <c r="CE258">
        <v>1.7356</v>
      </c>
      <c r="CF258">
        <v>2.0830000000000002</v>
      </c>
      <c r="CG258">
        <v>2.0489999999999999</v>
      </c>
      <c r="CH258">
        <v>3.68</v>
      </c>
      <c r="CI258">
        <v>3.27</v>
      </c>
      <c r="CJ258">
        <v>4.6669999999999998</v>
      </c>
      <c r="CK258">
        <v>5.9660000000000002</v>
      </c>
      <c r="CL258">
        <v>6.1660000000000004</v>
      </c>
      <c r="CM258">
        <v>6.9009999999999998</v>
      </c>
      <c r="CN258">
        <v>6.7670000000000003</v>
      </c>
    </row>
    <row r="259" spans="1:92">
      <c r="A259" s="12">
        <v>44316</v>
      </c>
      <c r="B259">
        <v>-0.55600000000000005</v>
      </c>
      <c r="C259">
        <v>-0.53500000000000003</v>
      </c>
      <c r="D259">
        <v>-0.68200000000000005</v>
      </c>
      <c r="E259">
        <v>-0.57699999999999996</v>
      </c>
      <c r="F259">
        <v>-0.20200000000000001</v>
      </c>
      <c r="G259">
        <v>9.6000000000000002E-2</v>
      </c>
      <c r="H259">
        <v>0.35699999999999998</v>
      </c>
      <c r="I259">
        <v>-0.64149999999999996</v>
      </c>
      <c r="J259">
        <v>-0.62450000000000006</v>
      </c>
      <c r="K259">
        <v>-0.65900000000000003</v>
      </c>
      <c r="L259">
        <v>-0.51800000000000002</v>
      </c>
      <c r="M259">
        <v>0.156</v>
      </c>
      <c r="N259">
        <v>0.63100000000000001</v>
      </c>
      <c r="O259">
        <v>0.93899999999999995</v>
      </c>
      <c r="P259">
        <v>-0.55600000000000005</v>
      </c>
      <c r="Q259">
        <v>-0.53500000000000003</v>
      </c>
      <c r="R259">
        <v>-0.49099999999999999</v>
      </c>
      <c r="S259">
        <v>-0.20399999999999999</v>
      </c>
      <c r="T259">
        <v>0.47599999999999998</v>
      </c>
      <c r="W259">
        <v>-0.55600000000000005</v>
      </c>
      <c r="X259">
        <v>-0.53500000000000003</v>
      </c>
      <c r="Y259">
        <v>-0.29499999999999998</v>
      </c>
      <c r="Z259">
        <v>0.17100000000000001</v>
      </c>
      <c r="AA259">
        <v>0.90400000000000003</v>
      </c>
      <c r="AB259">
        <v>1.605</v>
      </c>
      <c r="AC259">
        <v>1.909</v>
      </c>
      <c r="AD259">
        <v>4.9599999999999998E-2</v>
      </c>
      <c r="AE259">
        <v>5.0099999999999999E-2</v>
      </c>
      <c r="AF259">
        <v>0.08</v>
      </c>
      <c r="AG259">
        <v>0.39</v>
      </c>
      <c r="AH259">
        <v>0.84199999999999997</v>
      </c>
      <c r="AI259">
        <v>1.3089999999999999</v>
      </c>
      <c r="AJ259">
        <v>1.3420000000000001</v>
      </c>
      <c r="AK259">
        <v>-0.73052099999999998</v>
      </c>
      <c r="AL259">
        <v>-0.73</v>
      </c>
      <c r="AM259">
        <v>-0.748</v>
      </c>
      <c r="AN259">
        <v>-0.52800000000000002</v>
      </c>
      <c r="AO259">
        <v>-0.2</v>
      </c>
      <c r="AP259">
        <v>2.8000000000000001E-2</v>
      </c>
      <c r="AQ259">
        <v>4.9000000000000002E-2</v>
      </c>
      <c r="AR259">
        <v>2.4889999999999999</v>
      </c>
      <c r="AS259">
        <v>2.58</v>
      </c>
      <c r="AT259">
        <v>2.641</v>
      </c>
      <c r="AU259">
        <v>2.9660000000000002</v>
      </c>
      <c r="AV259">
        <v>3.1560000000000001</v>
      </c>
      <c r="AW259">
        <v>4</v>
      </c>
      <c r="AX259">
        <v>3.6869999999999998</v>
      </c>
      <c r="AY259">
        <v>0.03</v>
      </c>
      <c r="AZ259">
        <v>0.03</v>
      </c>
      <c r="BA259">
        <v>7.9000000000000001E-2</v>
      </c>
      <c r="BB259">
        <v>0.83299999999999996</v>
      </c>
      <c r="BC259">
        <v>1.746</v>
      </c>
      <c r="BD259">
        <v>2.4500000000000002</v>
      </c>
      <c r="BE259">
        <v>2.669</v>
      </c>
      <c r="BF259">
        <v>8.455E-2</v>
      </c>
      <c r="BG259">
        <v>6.9089999999999999E-2</v>
      </c>
      <c r="BH259">
        <v>-0.122</v>
      </c>
      <c r="BI259">
        <v>-8.1000000000000003E-2</v>
      </c>
      <c r="BJ259">
        <v>9.7000000000000003E-2</v>
      </c>
      <c r="BK259">
        <v>0.46300000000000002</v>
      </c>
      <c r="BL259">
        <v>0.66400000000000003</v>
      </c>
      <c r="BM259">
        <v>-2.5000000000000001E-3</v>
      </c>
      <c r="BN259">
        <v>2.5000000000000001E-3</v>
      </c>
      <c r="BO259">
        <v>0.15840000000000001</v>
      </c>
      <c r="BP259">
        <v>0.84609999999999996</v>
      </c>
      <c r="BQ259">
        <v>1.6258999999999999</v>
      </c>
      <c r="BR259">
        <v>2.1735000000000002</v>
      </c>
      <c r="BS259">
        <v>2.2967</v>
      </c>
      <c r="BT259">
        <v>0.41249999999999998</v>
      </c>
      <c r="BU259">
        <v>0.435</v>
      </c>
      <c r="BV259">
        <v>0.30099999999999999</v>
      </c>
      <c r="BW259">
        <v>0.93300000000000005</v>
      </c>
      <c r="BX259">
        <v>1.546</v>
      </c>
      <c r="BY259">
        <v>1.9339999999999999</v>
      </c>
      <c r="BZ259">
        <v>2.08</v>
      </c>
      <c r="CB259">
        <v>0.35199999999999998</v>
      </c>
      <c r="CC259">
        <v>0.434</v>
      </c>
      <c r="CD259">
        <v>0.77200000000000002</v>
      </c>
      <c r="CE259">
        <v>1.5941000000000001</v>
      </c>
      <c r="CF259">
        <v>1.9670000000000001</v>
      </c>
      <c r="CG259">
        <v>1.944</v>
      </c>
      <c r="CH259">
        <v>3.62</v>
      </c>
      <c r="CI259">
        <v>3.3</v>
      </c>
      <c r="CJ259">
        <v>4.4589999999999996</v>
      </c>
      <c r="CK259">
        <v>5.7729999999999997</v>
      </c>
      <c r="CL259">
        <v>6.03</v>
      </c>
      <c r="CM259">
        <v>6.766</v>
      </c>
      <c r="CN259">
        <v>6.7839999999999998</v>
      </c>
    </row>
    <row r="260" spans="1:92">
      <c r="A260" s="12">
        <v>44347</v>
      </c>
      <c r="B260">
        <v>-0.56299999999999994</v>
      </c>
      <c r="C260">
        <v>-0.54400000000000004</v>
      </c>
      <c r="D260">
        <v>-0.66200000000000003</v>
      </c>
      <c r="E260">
        <v>-0.56699999999999995</v>
      </c>
      <c r="F260">
        <v>-0.187</v>
      </c>
      <c r="G260">
        <v>0.108</v>
      </c>
      <c r="H260">
        <v>0.36699999999999999</v>
      </c>
      <c r="I260">
        <v>-0.6341</v>
      </c>
      <c r="J260">
        <v>-0.628</v>
      </c>
      <c r="K260">
        <v>-0.65</v>
      </c>
      <c r="L260">
        <v>-0.51200000000000001</v>
      </c>
      <c r="M260">
        <v>0.16800000000000001</v>
      </c>
      <c r="N260">
        <v>0.64600000000000002</v>
      </c>
      <c r="O260">
        <v>0.95499999999999996</v>
      </c>
      <c r="P260">
        <v>-0.56299999999999994</v>
      </c>
      <c r="Q260">
        <v>-0.54400000000000004</v>
      </c>
      <c r="R260">
        <v>-0.5</v>
      </c>
      <c r="S260">
        <v>-0.222</v>
      </c>
      <c r="T260">
        <v>0.46300000000000002</v>
      </c>
      <c r="W260">
        <v>-0.56299999999999994</v>
      </c>
      <c r="X260">
        <v>-0.54400000000000004</v>
      </c>
      <c r="Y260">
        <v>-0.32600000000000001</v>
      </c>
      <c r="Z260">
        <v>0.157</v>
      </c>
      <c r="AA260">
        <v>0.90900000000000003</v>
      </c>
      <c r="AB260">
        <v>1.6060000000000001</v>
      </c>
      <c r="AC260">
        <v>1.879</v>
      </c>
      <c r="AD260">
        <v>5.0299999999999997E-2</v>
      </c>
      <c r="AE260">
        <v>5.04E-2</v>
      </c>
      <c r="AF260">
        <v>6.3E-2</v>
      </c>
      <c r="AG260">
        <v>0.34200000000000003</v>
      </c>
      <c r="AH260">
        <v>0.79500000000000004</v>
      </c>
      <c r="AI260">
        <v>1.2849999999999999</v>
      </c>
      <c r="AJ260">
        <v>1.304</v>
      </c>
      <c r="AK260">
        <v>-0.73</v>
      </c>
      <c r="AL260">
        <v>-0.73</v>
      </c>
      <c r="AM260">
        <v>-0.76600000000000001</v>
      </c>
      <c r="AN260">
        <v>-0.50700000000000001</v>
      </c>
      <c r="AO260">
        <v>-0.16</v>
      </c>
      <c r="AP260">
        <v>0.124</v>
      </c>
      <c r="AQ260">
        <v>0.16</v>
      </c>
      <c r="AR260">
        <v>2.407</v>
      </c>
      <c r="AS260">
        <v>2.4790000000000001</v>
      </c>
      <c r="AT260">
        <v>2.5950000000000002</v>
      </c>
      <c r="AU260">
        <v>2.903</v>
      </c>
      <c r="AV260">
        <v>3.0739999999999998</v>
      </c>
      <c r="AW260">
        <v>4</v>
      </c>
      <c r="AX260">
        <v>3.5680000000000001</v>
      </c>
      <c r="AY260">
        <v>0.03</v>
      </c>
      <c r="AZ260">
        <v>0.03</v>
      </c>
      <c r="BA260">
        <v>5.5E-2</v>
      </c>
      <c r="BB260">
        <v>0.82099999999999995</v>
      </c>
      <c r="BC260">
        <v>1.7110000000000001</v>
      </c>
      <c r="BD260">
        <v>2.4169999999999998</v>
      </c>
      <c r="BE260">
        <v>2.6429999999999998</v>
      </c>
      <c r="BF260">
        <v>8.5449999999999998E-2</v>
      </c>
      <c r="BG260">
        <v>6.9089999999999999E-2</v>
      </c>
      <c r="BH260">
        <v>-0.126</v>
      </c>
      <c r="BI260">
        <v>-9.2999999999999999E-2</v>
      </c>
      <c r="BJ260">
        <v>8.6999999999999994E-2</v>
      </c>
      <c r="BK260">
        <v>0.45300000000000001</v>
      </c>
      <c r="BL260">
        <v>0.67900000000000005</v>
      </c>
      <c r="BM260">
        <v>-7.6E-3</v>
      </c>
      <c r="BN260">
        <v>2.5000000000000001E-3</v>
      </c>
      <c r="BO260">
        <v>0.14069999999999999</v>
      </c>
      <c r="BP260">
        <v>0.79949999999999999</v>
      </c>
      <c r="BQ260">
        <v>1.5943000000000001</v>
      </c>
      <c r="BR260">
        <v>2.1956000000000002</v>
      </c>
      <c r="BS260">
        <v>2.2824</v>
      </c>
      <c r="BT260">
        <v>0.41125</v>
      </c>
      <c r="BU260">
        <v>0.435</v>
      </c>
      <c r="BV260">
        <v>0.32</v>
      </c>
      <c r="BW260">
        <v>0.90500000000000003</v>
      </c>
      <c r="BX260">
        <v>1.486</v>
      </c>
      <c r="BY260">
        <v>1.8919999999999999</v>
      </c>
      <c r="BZ260">
        <v>2.0329999999999999</v>
      </c>
      <c r="CB260">
        <v>0.32</v>
      </c>
      <c r="CC260">
        <v>0.35</v>
      </c>
      <c r="CD260">
        <v>0.86399999999999999</v>
      </c>
      <c r="CE260">
        <v>1.4822</v>
      </c>
      <c r="CF260">
        <v>1.8320000000000001</v>
      </c>
      <c r="CG260">
        <v>1.857</v>
      </c>
      <c r="CH260">
        <v>3.63</v>
      </c>
      <c r="CI260">
        <v>3.38</v>
      </c>
      <c r="CJ260">
        <v>4.2699999999999996</v>
      </c>
      <c r="CK260">
        <v>5.593</v>
      </c>
      <c r="CL260">
        <v>6.0220000000000002</v>
      </c>
      <c r="CM260">
        <v>6.7859999999999996</v>
      </c>
      <c r="CN260">
        <v>6.9420000000000002</v>
      </c>
    </row>
    <row r="261" spans="1:92">
      <c r="A261" s="12">
        <v>44377</v>
      </c>
      <c r="B261">
        <v>-0.56899999999999995</v>
      </c>
      <c r="C261">
        <v>-0.54200000000000004</v>
      </c>
      <c r="D261">
        <v>-0.66200000000000003</v>
      </c>
      <c r="E261">
        <v>-0.58799999999999997</v>
      </c>
      <c r="F261">
        <v>-0.20699999999999999</v>
      </c>
      <c r="G261">
        <v>3.2000000000000001E-2</v>
      </c>
      <c r="H261">
        <v>0.28999999999999998</v>
      </c>
      <c r="I261">
        <v>-0.68389999999999995</v>
      </c>
      <c r="J261">
        <v>-0.6401</v>
      </c>
      <c r="K261">
        <v>-0.64400000000000002</v>
      </c>
      <c r="L261">
        <v>-0.52800000000000002</v>
      </c>
      <c r="M261">
        <v>0.125</v>
      </c>
      <c r="N261">
        <v>0.61099999999999999</v>
      </c>
      <c r="O261">
        <v>0.91300000000000003</v>
      </c>
      <c r="P261">
        <v>-0.56899999999999995</v>
      </c>
      <c r="Q261">
        <v>-0.54200000000000004</v>
      </c>
      <c r="R261">
        <v>-0.50700000000000001</v>
      </c>
      <c r="S261">
        <v>-0.245</v>
      </c>
      <c r="T261">
        <v>0.41199999999999998</v>
      </c>
      <c r="W261">
        <v>-0.56899999999999995</v>
      </c>
      <c r="X261">
        <v>-0.54200000000000004</v>
      </c>
      <c r="Y261">
        <v>-0.36799999999999999</v>
      </c>
      <c r="Z261">
        <v>0.09</v>
      </c>
      <c r="AA261">
        <v>0.81899999999999995</v>
      </c>
      <c r="AB261">
        <v>1.5389999999999999</v>
      </c>
      <c r="AC261">
        <v>1.8380000000000001</v>
      </c>
      <c r="AD261">
        <v>5.0299999999999997E-2</v>
      </c>
      <c r="AE261">
        <v>5.0299999999999997E-2</v>
      </c>
      <c r="AF261">
        <v>6.3E-2</v>
      </c>
      <c r="AG261">
        <v>0.33200000000000002</v>
      </c>
      <c r="AH261">
        <v>0.71599999999999997</v>
      </c>
      <c r="AI261">
        <v>1.21</v>
      </c>
      <c r="AJ261">
        <v>1.234</v>
      </c>
      <c r="AK261">
        <v>-0.73333300000000001</v>
      </c>
      <c r="AL261">
        <v>-0.73</v>
      </c>
      <c r="AM261">
        <v>-0.754</v>
      </c>
      <c r="AN261">
        <v>-0.55000000000000004</v>
      </c>
      <c r="AO261">
        <v>-0.222</v>
      </c>
      <c r="AP261">
        <v>0.05</v>
      </c>
      <c r="AQ261">
        <v>7.4999999999999997E-2</v>
      </c>
      <c r="AR261">
        <v>2.415</v>
      </c>
      <c r="AS261">
        <v>2.4580000000000002</v>
      </c>
      <c r="AT261">
        <v>2.6579999999999999</v>
      </c>
      <c r="AU261">
        <v>2.9350000000000001</v>
      </c>
      <c r="AV261">
        <v>3.093</v>
      </c>
      <c r="AW261">
        <v>4</v>
      </c>
      <c r="AX261">
        <v>3.6579999999999999</v>
      </c>
      <c r="AY261">
        <v>0.03</v>
      </c>
      <c r="AZ261">
        <v>0.03</v>
      </c>
      <c r="BA261">
        <v>6.3E-2</v>
      </c>
      <c r="BB261">
        <v>0.83199999999999996</v>
      </c>
      <c r="BC261">
        <v>1.53</v>
      </c>
      <c r="BD261">
        <v>2.1280000000000001</v>
      </c>
      <c r="BE261">
        <v>2.2810000000000001</v>
      </c>
      <c r="BF261">
        <v>8.5449999999999998E-2</v>
      </c>
      <c r="BG261">
        <v>5.9089999999999997E-2</v>
      </c>
      <c r="BH261">
        <v>-9.2999999999999999E-2</v>
      </c>
      <c r="BI261">
        <v>-9.6000000000000002E-2</v>
      </c>
      <c r="BJ261">
        <v>5.8000000000000003E-2</v>
      </c>
      <c r="BK261">
        <v>0.441</v>
      </c>
      <c r="BL261">
        <v>0.69</v>
      </c>
      <c r="BM261">
        <v>3.7999999999999999E-2</v>
      </c>
      <c r="BN261">
        <v>4.0599999999999997E-2</v>
      </c>
      <c r="BO261">
        <v>0.24859999999999999</v>
      </c>
      <c r="BP261">
        <v>0.88939999999999997</v>
      </c>
      <c r="BQ261">
        <v>1.468</v>
      </c>
      <c r="BR261">
        <v>2.0179999999999998</v>
      </c>
      <c r="BS261">
        <v>2.0857000000000001</v>
      </c>
      <c r="BT261">
        <v>0.41375000000000001</v>
      </c>
      <c r="BU261">
        <v>0.43874999999999997</v>
      </c>
      <c r="BV261">
        <v>0.45</v>
      </c>
      <c r="BW261">
        <v>0.98</v>
      </c>
      <c r="BX261">
        <v>1.389</v>
      </c>
      <c r="BY261">
        <v>1.7130000000000001</v>
      </c>
      <c r="BZ261">
        <v>1.8440000000000001</v>
      </c>
      <c r="CB261">
        <v>0.33900000000000002</v>
      </c>
      <c r="CC261">
        <v>0.42799999999999999</v>
      </c>
      <c r="CD261">
        <v>0.90900000000000003</v>
      </c>
      <c r="CE261">
        <v>1.5750999999999999</v>
      </c>
      <c r="CF261">
        <v>1.8779999999999999</v>
      </c>
      <c r="CG261">
        <v>1.855</v>
      </c>
      <c r="CH261">
        <v>3.66</v>
      </c>
      <c r="CI261">
        <v>3.43</v>
      </c>
      <c r="CJ261">
        <v>4.7699999999999996</v>
      </c>
      <c r="CK261">
        <v>5.7190000000000003</v>
      </c>
      <c r="CL261">
        <v>6.0510000000000002</v>
      </c>
      <c r="CM261">
        <v>6.9859999999999998</v>
      </c>
      <c r="CN261">
        <v>6.976</v>
      </c>
    </row>
    <row r="262" spans="1:92">
      <c r="A262" s="12">
        <v>44407</v>
      </c>
      <c r="B262">
        <v>-0.55600000000000005</v>
      </c>
      <c r="C262">
        <v>-0.54400000000000004</v>
      </c>
      <c r="D262">
        <v>-0.76200000000000001</v>
      </c>
      <c r="E262">
        <v>-0.74199999999999999</v>
      </c>
      <c r="F262">
        <v>-0.46100000000000002</v>
      </c>
      <c r="G262">
        <v>-0.23100000000000001</v>
      </c>
      <c r="H262">
        <v>0.02</v>
      </c>
      <c r="I262">
        <v>-0.66249999999999998</v>
      </c>
      <c r="J262">
        <v>-0.64280000000000004</v>
      </c>
      <c r="K262">
        <v>-0.71699999999999997</v>
      </c>
      <c r="L262">
        <v>-0.52800000000000002</v>
      </c>
      <c r="M262">
        <v>-0.107</v>
      </c>
      <c r="N262">
        <v>0.38500000000000001</v>
      </c>
      <c r="O262">
        <v>0.68400000000000005</v>
      </c>
      <c r="P262">
        <v>-0.55600000000000005</v>
      </c>
      <c r="Q262">
        <v>-0.54400000000000004</v>
      </c>
      <c r="R262">
        <v>-0.58399999999999996</v>
      </c>
      <c r="S262">
        <v>-0.39</v>
      </c>
      <c r="T262">
        <v>0.26800000000000002</v>
      </c>
      <c r="W262">
        <v>-0.55600000000000005</v>
      </c>
      <c r="X262">
        <v>-0.54400000000000004</v>
      </c>
      <c r="Y262">
        <v>-0.45</v>
      </c>
      <c r="Z262">
        <v>-4.9000000000000002E-2</v>
      </c>
      <c r="AA262">
        <v>0.621</v>
      </c>
      <c r="AB262">
        <v>1.3320000000000001</v>
      </c>
      <c r="AC262">
        <v>1.6339999999999999</v>
      </c>
      <c r="AD262">
        <v>5.0500000000000003E-2</v>
      </c>
      <c r="AE262">
        <v>5.0299999999999997E-2</v>
      </c>
      <c r="AF262">
        <v>0.06</v>
      </c>
      <c r="AG262">
        <v>0.26600000000000001</v>
      </c>
      <c r="AH262">
        <v>0.56499999999999995</v>
      </c>
      <c r="AI262">
        <v>0.98599999999999999</v>
      </c>
      <c r="AJ262">
        <v>0.99399999999999999</v>
      </c>
      <c r="AK262">
        <v>-0.73</v>
      </c>
      <c r="AL262">
        <v>-0.72499999999999998</v>
      </c>
      <c r="AM262">
        <v>-0.751</v>
      </c>
      <c r="AN262">
        <v>-0.68200000000000005</v>
      </c>
      <c r="AO262">
        <v>-0.373</v>
      </c>
      <c r="AP262">
        <v>-0.13600000000000001</v>
      </c>
      <c r="AQ262">
        <v>-0.122</v>
      </c>
      <c r="AR262">
        <v>2.331</v>
      </c>
      <c r="AS262">
        <v>2.4009999999999998</v>
      </c>
      <c r="AT262">
        <v>2.4279999999999999</v>
      </c>
      <c r="AU262">
        <v>2.6760000000000002</v>
      </c>
      <c r="AV262">
        <v>2.855</v>
      </c>
      <c r="AW262">
        <v>4</v>
      </c>
      <c r="AX262">
        <v>3.44</v>
      </c>
      <c r="AY262">
        <v>0.03</v>
      </c>
      <c r="AZ262">
        <v>0.03</v>
      </c>
      <c r="BA262">
        <v>3.6999999999999998E-2</v>
      </c>
      <c r="BB262">
        <v>0.59199999999999997</v>
      </c>
      <c r="BC262">
        <v>1.181</v>
      </c>
      <c r="BD262">
        <v>1.8540000000000001</v>
      </c>
      <c r="BE262">
        <v>2.0409999999999999</v>
      </c>
      <c r="BF262">
        <v>8.5449999999999998E-2</v>
      </c>
      <c r="BG262">
        <v>5.7270000000000001E-2</v>
      </c>
      <c r="BH262">
        <v>-0.11600000000000001</v>
      </c>
      <c r="BI262">
        <v>-0.121</v>
      </c>
      <c r="BJ262">
        <v>2.1999999999999999E-2</v>
      </c>
      <c r="BK262">
        <v>0.39400000000000002</v>
      </c>
      <c r="BL262">
        <v>0.64100000000000001</v>
      </c>
      <c r="BM262">
        <v>3.3000000000000002E-2</v>
      </c>
      <c r="BN262">
        <v>4.0599999999999997E-2</v>
      </c>
      <c r="BO262">
        <v>0.18390000000000001</v>
      </c>
      <c r="BP262">
        <v>0.69040000000000001</v>
      </c>
      <c r="BQ262">
        <v>1.2222999999999999</v>
      </c>
      <c r="BR262">
        <v>1.8031999999999999</v>
      </c>
      <c r="BS262">
        <v>1.8922000000000001</v>
      </c>
      <c r="BT262">
        <v>0.41625000000000001</v>
      </c>
      <c r="BU262">
        <v>0.44</v>
      </c>
      <c r="BV262">
        <v>0.45</v>
      </c>
      <c r="BW262">
        <v>0.81599999999999995</v>
      </c>
      <c r="BX262">
        <v>1.2030000000000001</v>
      </c>
      <c r="BY262">
        <v>1.609</v>
      </c>
      <c r="BZ262">
        <v>1.76</v>
      </c>
      <c r="CB262">
        <v>0.33</v>
      </c>
      <c r="CC262">
        <v>0.37</v>
      </c>
      <c r="CD262">
        <v>0.754</v>
      </c>
      <c r="CE262">
        <v>1.3048</v>
      </c>
      <c r="CF262">
        <v>1.661</v>
      </c>
      <c r="CG262">
        <v>1.673</v>
      </c>
      <c r="CH262">
        <v>3.65</v>
      </c>
      <c r="CI262">
        <v>3.37</v>
      </c>
      <c r="CJ262">
        <v>4.2279999999999998</v>
      </c>
      <c r="CK262">
        <v>5.7290000000000001</v>
      </c>
      <c r="CL262">
        <v>6.2039999999999997</v>
      </c>
      <c r="CM262">
        <v>6.9859999999999998</v>
      </c>
      <c r="CN262">
        <v>7.0759999999999996</v>
      </c>
    </row>
    <row r="263" spans="1:92">
      <c r="A263" s="12">
        <v>44439</v>
      </c>
      <c r="B263">
        <v>-0.55400000000000005</v>
      </c>
      <c r="C263">
        <v>-0.54800000000000004</v>
      </c>
      <c r="D263">
        <v>-0.71299999999999997</v>
      </c>
      <c r="E263">
        <v>-0.67800000000000005</v>
      </c>
      <c r="F263">
        <v>-0.38300000000000001</v>
      </c>
      <c r="G263">
        <v>-0.16800000000000001</v>
      </c>
      <c r="H263">
        <v>9.1999999999999998E-2</v>
      </c>
      <c r="I263">
        <v>-0.66579999999999995</v>
      </c>
      <c r="J263">
        <v>-0.64100000000000001</v>
      </c>
      <c r="K263">
        <v>-0.70399999999999996</v>
      </c>
      <c r="L263">
        <v>-0.45100000000000001</v>
      </c>
      <c r="M263">
        <v>-3.2000000000000001E-2</v>
      </c>
      <c r="N263">
        <v>0.45300000000000001</v>
      </c>
      <c r="O263">
        <v>0.76</v>
      </c>
      <c r="P263">
        <v>-0.55400000000000005</v>
      </c>
      <c r="Q263">
        <v>-0.54800000000000004</v>
      </c>
      <c r="R263">
        <v>-0.60699999999999998</v>
      </c>
      <c r="S263">
        <v>-0.35799999999999998</v>
      </c>
      <c r="T263">
        <v>0.33800000000000002</v>
      </c>
      <c r="W263">
        <v>-0.55400000000000005</v>
      </c>
      <c r="X263">
        <v>-0.54800000000000004</v>
      </c>
      <c r="Y263">
        <v>-0.47299999999999998</v>
      </c>
      <c r="Z263">
        <v>-3.0000000000000001E-3</v>
      </c>
      <c r="AA263">
        <v>0.70899999999999996</v>
      </c>
      <c r="AB263">
        <v>1.419</v>
      </c>
      <c r="AC263">
        <v>1.716</v>
      </c>
      <c r="AD263">
        <v>5.0299999999999997E-2</v>
      </c>
      <c r="AE263">
        <v>4.9299999999999997E-2</v>
      </c>
      <c r="AF263">
        <v>0.219</v>
      </c>
      <c r="AG263">
        <v>0.38300000000000001</v>
      </c>
      <c r="AH263">
        <v>0.71399999999999997</v>
      </c>
      <c r="AI263">
        <v>1.052</v>
      </c>
      <c r="AJ263">
        <v>1.056</v>
      </c>
      <c r="AK263">
        <v>-0.72928599999999999</v>
      </c>
      <c r="AL263">
        <v>-0.88</v>
      </c>
      <c r="AM263">
        <v>-0.73099999999999998</v>
      </c>
      <c r="AN263">
        <v>-0.629</v>
      </c>
      <c r="AO263">
        <v>-0.31900000000000001</v>
      </c>
      <c r="AP263">
        <v>-8.5999999999999993E-2</v>
      </c>
      <c r="AQ263">
        <v>-7.1999999999999995E-2</v>
      </c>
      <c r="AR263">
        <v>2.3290000000000002</v>
      </c>
      <c r="AS263">
        <v>2.3570000000000002</v>
      </c>
      <c r="AT263">
        <v>2.4620000000000002</v>
      </c>
      <c r="AU263">
        <v>2.6619999999999999</v>
      </c>
      <c r="AV263">
        <v>2.8479999999999999</v>
      </c>
      <c r="AW263">
        <v>4</v>
      </c>
      <c r="AX263">
        <v>3.4039999999999999</v>
      </c>
      <c r="AY263">
        <v>0.03</v>
      </c>
      <c r="AZ263">
        <v>3.1800000000000002E-2</v>
      </c>
      <c r="BA263">
        <v>0.01</v>
      </c>
      <c r="BB263">
        <v>0.59899999999999998</v>
      </c>
      <c r="BC263">
        <v>1.155</v>
      </c>
      <c r="BD263">
        <v>1.8220000000000001</v>
      </c>
      <c r="BE263">
        <v>2.02</v>
      </c>
      <c r="BF263">
        <v>8.5449999999999998E-2</v>
      </c>
      <c r="BG263">
        <v>5.7270000000000001E-2</v>
      </c>
      <c r="BH263">
        <v>-0.126</v>
      </c>
      <c r="BI263">
        <v>-0.108</v>
      </c>
      <c r="BJ263">
        <v>2.5000000000000001E-2</v>
      </c>
      <c r="BK263">
        <v>0.40600000000000003</v>
      </c>
      <c r="BL263">
        <v>0.65100000000000002</v>
      </c>
      <c r="BM263">
        <v>2.53E-2</v>
      </c>
      <c r="BN263">
        <v>3.5499999999999997E-2</v>
      </c>
      <c r="BO263">
        <v>0.20930000000000001</v>
      </c>
      <c r="BP263">
        <v>0.77710000000000001</v>
      </c>
      <c r="BQ263">
        <v>1.3088</v>
      </c>
      <c r="BR263">
        <v>1.8514999999999999</v>
      </c>
      <c r="BS263">
        <v>1.9323999999999999</v>
      </c>
      <c r="BT263">
        <v>0.42625000000000002</v>
      </c>
      <c r="BU263">
        <v>0.44624999999999998</v>
      </c>
      <c r="BV263">
        <v>0.42499999999999999</v>
      </c>
      <c r="BW263">
        <v>0.83699999999999997</v>
      </c>
      <c r="BX263">
        <v>1.216</v>
      </c>
      <c r="BY263">
        <v>1.6080000000000001</v>
      </c>
      <c r="BZ263">
        <v>1.776</v>
      </c>
      <c r="CB263">
        <v>0.32200000000000001</v>
      </c>
      <c r="CC263">
        <v>0.36299999999999999</v>
      </c>
      <c r="CD263">
        <v>0.79100000000000004</v>
      </c>
      <c r="CE263">
        <v>1.4086000000000001</v>
      </c>
      <c r="CF263">
        <v>1.8360000000000001</v>
      </c>
      <c r="CG263">
        <v>1.835</v>
      </c>
      <c r="CH263">
        <v>3.64</v>
      </c>
      <c r="CI263">
        <v>3.27</v>
      </c>
      <c r="CJ263">
        <v>4.1219999999999999</v>
      </c>
      <c r="CK263">
        <v>5.6509999999999998</v>
      </c>
      <c r="CL263">
        <v>6.2160000000000002</v>
      </c>
      <c r="CM263">
        <v>6.9859999999999998</v>
      </c>
      <c r="CN263">
        <v>7.0890000000000004</v>
      </c>
    </row>
    <row r="264" spans="1:92">
      <c r="A264" s="12">
        <v>44469</v>
      </c>
      <c r="B264">
        <v>-0.56299999999999994</v>
      </c>
      <c r="C264">
        <v>-0.54500000000000004</v>
      </c>
      <c r="D264">
        <v>-0.68899999999999995</v>
      </c>
      <c r="E264">
        <v>-0.55600000000000005</v>
      </c>
      <c r="F264">
        <v>-0.19900000000000001</v>
      </c>
      <c r="G264">
        <v>2.9000000000000001E-2</v>
      </c>
      <c r="H264">
        <v>0.27600000000000002</v>
      </c>
      <c r="I264">
        <v>-0.67320000000000002</v>
      </c>
      <c r="J264">
        <v>-0.7611</v>
      </c>
      <c r="K264">
        <v>-0.69399999999999995</v>
      </c>
      <c r="L264">
        <v>-0.33600000000000002</v>
      </c>
      <c r="M264">
        <v>0.153</v>
      </c>
      <c r="N264">
        <v>0.621</v>
      </c>
      <c r="O264">
        <v>0.92800000000000005</v>
      </c>
      <c r="P264">
        <v>-0.56299999999999994</v>
      </c>
      <c r="Q264">
        <v>-0.54500000000000004</v>
      </c>
      <c r="R264">
        <v>-0.58399999999999996</v>
      </c>
      <c r="S264">
        <v>-0.29199999999999998</v>
      </c>
      <c r="T264">
        <v>0.45900000000000002</v>
      </c>
      <c r="W264">
        <v>-0.56299999999999994</v>
      </c>
      <c r="X264">
        <v>-0.54500000000000004</v>
      </c>
      <c r="Y264">
        <v>-0.45</v>
      </c>
      <c r="Z264">
        <v>0.08</v>
      </c>
      <c r="AA264">
        <v>0.85799999999999998</v>
      </c>
      <c r="AB264">
        <v>1.5449999999999999</v>
      </c>
      <c r="AC264">
        <v>1.8169999999999999</v>
      </c>
      <c r="AD264">
        <v>5.0200000000000002E-2</v>
      </c>
      <c r="AE264">
        <v>6.8099999999999994E-2</v>
      </c>
      <c r="AF264">
        <v>0.41</v>
      </c>
      <c r="AG264">
        <v>0.63800000000000001</v>
      </c>
      <c r="AH264">
        <v>1.022</v>
      </c>
      <c r="AI264">
        <v>1.363</v>
      </c>
      <c r="AJ264">
        <v>1.3740000000000001</v>
      </c>
      <c r="AK264">
        <v>-0.72</v>
      </c>
      <c r="AL264">
        <v>-0.76</v>
      </c>
      <c r="AM264">
        <v>-0.752</v>
      </c>
      <c r="AN264">
        <v>-0.48499999999999999</v>
      </c>
      <c r="AO264">
        <v>-0.16400000000000001</v>
      </c>
      <c r="AP264">
        <v>0.03</v>
      </c>
      <c r="AQ264">
        <v>4.8000000000000001E-2</v>
      </c>
      <c r="AR264">
        <v>2.4390000000000001</v>
      </c>
      <c r="AS264">
        <v>2.431</v>
      </c>
      <c r="AT264">
        <v>2.4820000000000002</v>
      </c>
      <c r="AU264">
        <v>2.7069999999999999</v>
      </c>
      <c r="AV264">
        <v>2.8769999999999998</v>
      </c>
      <c r="AW264">
        <v>4</v>
      </c>
      <c r="AX264">
        <v>3.4169999999999998</v>
      </c>
      <c r="AY264">
        <v>0.03</v>
      </c>
      <c r="AZ264">
        <v>3.5099999999999999E-2</v>
      </c>
      <c r="BA264">
        <v>4.2999999999999997E-2</v>
      </c>
      <c r="BB264">
        <v>0.77600000000000002</v>
      </c>
      <c r="BC264">
        <v>1.49</v>
      </c>
      <c r="BD264">
        <v>2.1930000000000001</v>
      </c>
      <c r="BE264">
        <v>2.37</v>
      </c>
      <c r="BF264">
        <v>7.5450000000000003E-2</v>
      </c>
      <c r="BG264">
        <v>5.7270000000000001E-2</v>
      </c>
      <c r="BH264">
        <v>-0.123</v>
      </c>
      <c r="BI264">
        <v>-7.5999999999999998E-2</v>
      </c>
      <c r="BJ264">
        <v>7.1999999999999995E-2</v>
      </c>
      <c r="BK264">
        <v>0.45</v>
      </c>
      <c r="BL264">
        <v>0.67600000000000005</v>
      </c>
      <c r="BM264">
        <v>4.3099999999999999E-2</v>
      </c>
      <c r="BN264">
        <v>3.3000000000000002E-2</v>
      </c>
      <c r="BO264">
        <v>0.27550000000000002</v>
      </c>
      <c r="BP264">
        <v>0.96489999999999998</v>
      </c>
      <c r="BQ264">
        <v>1.4873000000000001</v>
      </c>
      <c r="BR264">
        <v>1.9879</v>
      </c>
      <c r="BS264">
        <v>2.0449000000000002</v>
      </c>
      <c r="BT264">
        <v>0.42749999999999999</v>
      </c>
      <c r="BU264">
        <v>0.45</v>
      </c>
      <c r="BV264">
        <v>0.53</v>
      </c>
      <c r="BW264">
        <v>1.1060000000000001</v>
      </c>
      <c r="BX264">
        <v>1.5089999999999999</v>
      </c>
      <c r="BY264">
        <v>1.859</v>
      </c>
      <c r="BZ264">
        <v>1.992</v>
      </c>
      <c r="CB264">
        <v>0.33</v>
      </c>
      <c r="CC264">
        <v>0.59299999999999997</v>
      </c>
      <c r="CD264">
        <v>0.94399999999999995</v>
      </c>
      <c r="CE264">
        <v>1.5949</v>
      </c>
      <c r="CF264">
        <v>1.99</v>
      </c>
      <c r="CG264">
        <v>1.966</v>
      </c>
      <c r="CH264">
        <v>3.67</v>
      </c>
      <c r="CI264">
        <v>3.44</v>
      </c>
      <c r="CJ264">
        <v>4.2270000000000003</v>
      </c>
      <c r="CK264">
        <v>5.66</v>
      </c>
      <c r="CL264">
        <v>6.2220000000000004</v>
      </c>
      <c r="CM264">
        <v>6.9859999999999998</v>
      </c>
      <c r="CN264">
        <v>6.9859999999999998</v>
      </c>
    </row>
    <row r="265" spans="1:92">
      <c r="A265" s="12">
        <v>44498</v>
      </c>
      <c r="B265">
        <v>-0.55700000000000005</v>
      </c>
      <c r="C265">
        <v>-0.55300000000000005</v>
      </c>
      <c r="D265">
        <v>-0.58499999999999996</v>
      </c>
      <c r="E265">
        <v>-0.39</v>
      </c>
      <c r="F265">
        <v>-0.106</v>
      </c>
      <c r="G265">
        <v>-3.5000000000000003E-2</v>
      </c>
      <c r="H265">
        <v>0.13800000000000001</v>
      </c>
      <c r="I265">
        <v>-0.65980000000000005</v>
      </c>
      <c r="J265">
        <v>-0.77180000000000004</v>
      </c>
      <c r="K265">
        <v>-0.63300000000000001</v>
      </c>
      <c r="L265">
        <v>-0.16700000000000001</v>
      </c>
      <c r="M265">
        <v>0.26800000000000002</v>
      </c>
      <c r="N265">
        <v>0.623</v>
      </c>
      <c r="O265">
        <v>0.83699999999999997</v>
      </c>
      <c r="P265">
        <v>-0.55700000000000005</v>
      </c>
      <c r="Q265">
        <v>-0.55300000000000005</v>
      </c>
      <c r="R265">
        <v>-0.54100000000000004</v>
      </c>
      <c r="S265">
        <v>-0.109</v>
      </c>
      <c r="T265">
        <v>0.60899999999999999</v>
      </c>
      <c r="W265">
        <v>-0.55700000000000005</v>
      </c>
      <c r="X265">
        <v>-0.55300000000000005</v>
      </c>
      <c r="Y265">
        <v>-0.03</v>
      </c>
      <c r="Z265">
        <v>0.435</v>
      </c>
      <c r="AA265">
        <v>1.17</v>
      </c>
      <c r="AB265">
        <v>1.6779999999999999</v>
      </c>
      <c r="AC265">
        <v>1.865</v>
      </c>
      <c r="AD265">
        <v>4.7199999999999999E-2</v>
      </c>
      <c r="AE265">
        <v>0.1137</v>
      </c>
      <c r="AF265">
        <v>0.71</v>
      </c>
      <c r="AG265">
        <v>0.83599999999999997</v>
      </c>
      <c r="AH265">
        <v>1.034</v>
      </c>
      <c r="AI265">
        <v>1.1819999999999999</v>
      </c>
      <c r="AJ265">
        <v>1.113</v>
      </c>
      <c r="AK265">
        <v>-0.70499999999999996</v>
      </c>
      <c r="AL265">
        <v>-0.72</v>
      </c>
      <c r="AM265">
        <v>-0.67</v>
      </c>
      <c r="AN265">
        <v>-0.253</v>
      </c>
      <c r="AO265">
        <v>-3.4000000000000002E-2</v>
      </c>
      <c r="AP265">
        <v>3.4000000000000002E-2</v>
      </c>
      <c r="AQ265">
        <v>0.03</v>
      </c>
      <c r="AR265">
        <v>2.3980000000000001</v>
      </c>
      <c r="AS265">
        <v>2.4489999999999998</v>
      </c>
      <c r="AT265">
        <v>2.4940000000000002</v>
      </c>
      <c r="AU265">
        <v>2.8290000000000002</v>
      </c>
      <c r="AV265">
        <v>2.97</v>
      </c>
      <c r="AW265">
        <v>4</v>
      </c>
      <c r="AX265">
        <v>3.5070000000000001</v>
      </c>
      <c r="AY265">
        <v>3.5200000000000002E-2</v>
      </c>
      <c r="AZ265">
        <v>3.9800000000000002E-2</v>
      </c>
      <c r="BA265">
        <v>0.77500000000000002</v>
      </c>
      <c r="BB265">
        <v>1.5669999999999999</v>
      </c>
      <c r="BC265">
        <v>2.0880000000000001</v>
      </c>
      <c r="BD265">
        <v>2.6819999999999999</v>
      </c>
      <c r="BE265">
        <v>2.7749999999999999</v>
      </c>
      <c r="BF265">
        <v>7.5450000000000003E-2</v>
      </c>
      <c r="BG265">
        <v>5.7270000000000001E-2</v>
      </c>
      <c r="BH265">
        <v>-9.5000000000000001E-2</v>
      </c>
      <c r="BI265">
        <v>-6.7000000000000004E-2</v>
      </c>
      <c r="BJ265">
        <v>9.9000000000000005E-2</v>
      </c>
      <c r="BK265">
        <v>0.47399999999999998</v>
      </c>
      <c r="BL265">
        <v>0.67200000000000004</v>
      </c>
      <c r="BM265">
        <v>4.82E-2</v>
      </c>
      <c r="BN265">
        <v>4.82E-2</v>
      </c>
      <c r="BO265">
        <v>0.497</v>
      </c>
      <c r="BP265">
        <v>1.1831</v>
      </c>
      <c r="BQ265">
        <v>1.5521</v>
      </c>
      <c r="BR265">
        <v>1.9701</v>
      </c>
      <c r="BS265">
        <v>1.9328000000000001</v>
      </c>
      <c r="BT265">
        <v>0.43</v>
      </c>
      <c r="BU265">
        <v>0.47749999999999998</v>
      </c>
      <c r="BV265">
        <v>1.0940000000000001</v>
      </c>
      <c r="BW265">
        <v>1.51</v>
      </c>
      <c r="BX265">
        <v>1.7230000000000001</v>
      </c>
      <c r="BY265">
        <v>1.9430000000000001</v>
      </c>
      <c r="BZ265">
        <v>2.0030000000000001</v>
      </c>
      <c r="CB265">
        <v>0.4</v>
      </c>
      <c r="CC265">
        <v>0.88800000000000001</v>
      </c>
      <c r="CD265">
        <v>1.456</v>
      </c>
      <c r="CE265">
        <v>1.8413999999999999</v>
      </c>
      <c r="CF265">
        <v>2.177</v>
      </c>
      <c r="CG265">
        <v>2.117</v>
      </c>
      <c r="CH265">
        <v>3.65</v>
      </c>
      <c r="CI265">
        <v>3.52</v>
      </c>
      <c r="CJ265">
        <v>4.4619999999999997</v>
      </c>
      <c r="CK265">
        <v>5.7629999999999999</v>
      </c>
      <c r="CL265">
        <v>6.3869999999999996</v>
      </c>
      <c r="CM265">
        <v>6.9859999999999998</v>
      </c>
      <c r="CN265">
        <v>7.0730000000000004</v>
      </c>
    </row>
    <row r="266" spans="1:92">
      <c r="A266" s="12">
        <v>44530</v>
      </c>
      <c r="B266">
        <v>-0.56999999999999995</v>
      </c>
      <c r="C266">
        <v>-0.57299999999999995</v>
      </c>
      <c r="D266">
        <v>-0.73699999999999999</v>
      </c>
      <c r="E266">
        <v>-0.61799999999999999</v>
      </c>
      <c r="F266">
        <v>-0.34899999999999998</v>
      </c>
      <c r="G266">
        <v>-0.246</v>
      </c>
      <c r="H266">
        <v>-5.8000000000000003E-2</v>
      </c>
      <c r="I266">
        <v>-1.137</v>
      </c>
      <c r="J266">
        <v>-0.94179999999999997</v>
      </c>
      <c r="K266">
        <v>-0.79200000000000004</v>
      </c>
      <c r="L266">
        <v>-0.40799999999999997</v>
      </c>
      <c r="M266">
        <v>8.9999999999999993E-3</v>
      </c>
      <c r="N266">
        <v>0.42899999999999999</v>
      </c>
      <c r="O266">
        <v>0.67400000000000004</v>
      </c>
      <c r="P266">
        <v>-0.56999999999999995</v>
      </c>
      <c r="Q266">
        <v>-0.57299999999999995</v>
      </c>
      <c r="R266">
        <v>-0.63300000000000001</v>
      </c>
      <c r="S266">
        <v>-0.307</v>
      </c>
      <c r="T266">
        <v>0.39900000000000002</v>
      </c>
      <c r="W266">
        <v>-0.56999999999999995</v>
      </c>
      <c r="X266">
        <v>-0.57299999999999995</v>
      </c>
      <c r="Y266">
        <v>-0.23699999999999999</v>
      </c>
      <c r="Z266">
        <v>0.21299999999999999</v>
      </c>
      <c r="AA266">
        <v>0.96899999999999997</v>
      </c>
      <c r="AB266">
        <v>1.5580000000000001</v>
      </c>
      <c r="AC266">
        <v>1.7809999999999999</v>
      </c>
      <c r="AD266">
        <v>0.1028</v>
      </c>
      <c r="AE266">
        <v>0.22919999999999999</v>
      </c>
      <c r="AF266">
        <v>0.48399999999999999</v>
      </c>
      <c r="AG266">
        <v>0.62</v>
      </c>
      <c r="AH266">
        <v>0.80900000000000005</v>
      </c>
      <c r="AI266">
        <v>0.98499999999999999</v>
      </c>
      <c r="AJ266">
        <v>0.85299999999999998</v>
      </c>
      <c r="AK266">
        <v>-0.71055500000000005</v>
      </c>
      <c r="AL266">
        <v>-0.68</v>
      </c>
      <c r="AM266">
        <v>-0.76</v>
      </c>
      <c r="AN266">
        <v>-0.495</v>
      </c>
      <c r="AO266">
        <v>-0.23300000000000001</v>
      </c>
      <c r="AP266">
        <v>-0.123</v>
      </c>
      <c r="AQ266">
        <v>-0.14199999999999999</v>
      </c>
      <c r="AR266">
        <v>2.3559999999999999</v>
      </c>
      <c r="AS266">
        <v>2.492</v>
      </c>
      <c r="AT266">
        <v>2.4849999999999999</v>
      </c>
      <c r="AU266">
        <v>2.67</v>
      </c>
      <c r="AV266">
        <v>2.8620000000000001</v>
      </c>
      <c r="AW266">
        <v>4</v>
      </c>
      <c r="AX266">
        <v>3.3730000000000002</v>
      </c>
      <c r="AY266">
        <v>0.04</v>
      </c>
      <c r="AZ266">
        <v>4.4900000000000002E-2</v>
      </c>
      <c r="BA266">
        <v>0.63700000000000001</v>
      </c>
      <c r="BB266">
        <v>1.29</v>
      </c>
      <c r="BC266">
        <v>1.69</v>
      </c>
      <c r="BD266">
        <v>2.2170000000000001</v>
      </c>
      <c r="BE266">
        <v>2.3050000000000002</v>
      </c>
      <c r="BF266">
        <v>8.5449999999999998E-2</v>
      </c>
      <c r="BG266">
        <v>5.7270000000000001E-2</v>
      </c>
      <c r="BH266">
        <v>-0.124</v>
      </c>
      <c r="BI266">
        <v>-9.0999999999999998E-2</v>
      </c>
      <c r="BJ266">
        <v>5.7000000000000002E-2</v>
      </c>
      <c r="BK266">
        <v>0.45300000000000001</v>
      </c>
      <c r="BL266">
        <v>0.66600000000000004</v>
      </c>
      <c r="BM266">
        <v>9.6299999999999997E-2</v>
      </c>
      <c r="BN266">
        <v>4.5600000000000002E-2</v>
      </c>
      <c r="BO266">
        <v>0.56499999999999995</v>
      </c>
      <c r="BP266">
        <v>1.1596</v>
      </c>
      <c r="BQ266">
        <v>1.4442999999999999</v>
      </c>
      <c r="BR266">
        <v>1.8597999999999999</v>
      </c>
      <c r="BS266">
        <v>1.7910999999999999</v>
      </c>
      <c r="BT266">
        <v>0.4375</v>
      </c>
      <c r="BU266">
        <v>0.48749999999999999</v>
      </c>
      <c r="BV266">
        <v>0.98399999999999999</v>
      </c>
      <c r="BW266">
        <v>1.395</v>
      </c>
      <c r="BX266">
        <v>1.5680000000000001</v>
      </c>
      <c r="BY266">
        <v>1.8480000000000001</v>
      </c>
      <c r="BZ266">
        <v>1.885</v>
      </c>
      <c r="CB266">
        <v>0.47899999999999998</v>
      </c>
      <c r="CC266">
        <v>0.83099999999999996</v>
      </c>
      <c r="CD266">
        <v>1.2749999999999999</v>
      </c>
      <c r="CE266">
        <v>1.6987000000000001</v>
      </c>
      <c r="CF266">
        <v>1.9890000000000001</v>
      </c>
      <c r="CG266">
        <v>1.9410000000000001</v>
      </c>
      <c r="CH266">
        <v>3.76</v>
      </c>
      <c r="CI266">
        <v>3.51</v>
      </c>
      <c r="CJ266">
        <v>4.5380000000000003</v>
      </c>
      <c r="CK266">
        <v>5.6459999999999999</v>
      </c>
      <c r="CL266">
        <v>6.3259999999999996</v>
      </c>
      <c r="CM266">
        <v>6.8579999999999997</v>
      </c>
      <c r="CN266">
        <v>6.8869999999999996</v>
      </c>
    </row>
    <row r="267" spans="1:92">
      <c r="A267" s="12">
        <v>44561</v>
      </c>
      <c r="B267">
        <v>-0.58299999999999996</v>
      </c>
      <c r="C267">
        <v>-0.57199999999999995</v>
      </c>
      <c r="D267">
        <v>-0.62</v>
      </c>
      <c r="E267">
        <v>-0.45300000000000001</v>
      </c>
      <c r="F267">
        <v>-0.17699999999999999</v>
      </c>
      <c r="G267">
        <v>-7.0000000000000001E-3</v>
      </c>
      <c r="H267">
        <v>0.19700000000000001</v>
      </c>
      <c r="I267">
        <v>-0.93559999999999999</v>
      </c>
      <c r="J267">
        <v>-0.81499999999999995</v>
      </c>
      <c r="K267">
        <v>-0.69499999999999995</v>
      </c>
      <c r="L267">
        <v>-0.26200000000000001</v>
      </c>
      <c r="M267">
        <v>0.19500000000000001</v>
      </c>
      <c r="N267">
        <v>0.63</v>
      </c>
      <c r="O267">
        <v>0.91700000000000004</v>
      </c>
      <c r="P267">
        <v>-0.58299999999999996</v>
      </c>
      <c r="Q267">
        <v>-0.57199999999999995</v>
      </c>
      <c r="R267">
        <v>-0.61499999999999999</v>
      </c>
      <c r="S267">
        <v>-0.156</v>
      </c>
      <c r="T267">
        <v>0.56499999999999995</v>
      </c>
      <c r="W267">
        <v>-0.58299999999999996</v>
      </c>
      <c r="X267">
        <v>-0.57199999999999995</v>
      </c>
      <c r="Y267">
        <v>-6.8000000000000005E-2</v>
      </c>
      <c r="Z267">
        <v>0.41699999999999998</v>
      </c>
      <c r="AA267">
        <v>1.1719999999999999</v>
      </c>
      <c r="AB267">
        <v>1.7490000000000001</v>
      </c>
      <c r="AC267">
        <v>1.994</v>
      </c>
      <c r="AD267">
        <v>0.19489999999999999</v>
      </c>
      <c r="AE267">
        <v>0.37790000000000001</v>
      </c>
      <c r="AF267">
        <v>0.68700000000000006</v>
      </c>
      <c r="AG267">
        <v>0.82</v>
      </c>
      <c r="AH267">
        <v>0.97099999999999997</v>
      </c>
      <c r="AI267">
        <v>1.2010000000000001</v>
      </c>
      <c r="AJ267">
        <v>1.117</v>
      </c>
      <c r="AK267">
        <v>-0.70686300000000002</v>
      </c>
      <c r="AL267">
        <v>-0.71809500000000004</v>
      </c>
      <c r="AM267">
        <v>-0.71899999999999997</v>
      </c>
      <c r="AN267">
        <v>-0.41</v>
      </c>
      <c r="AO267">
        <v>-0.13500000000000001</v>
      </c>
      <c r="AP267">
        <v>1.7999999999999999E-2</v>
      </c>
      <c r="AQ267">
        <v>-1.0999999999999999E-2</v>
      </c>
      <c r="AR267">
        <v>2.431</v>
      </c>
      <c r="AS267">
        <v>2.5</v>
      </c>
      <c r="AT267">
        <v>2.3580000000000001</v>
      </c>
      <c r="AU267">
        <v>2.5830000000000002</v>
      </c>
      <c r="AV267">
        <v>2.7789999999999999</v>
      </c>
      <c r="AW267">
        <v>4</v>
      </c>
      <c r="AX267">
        <v>3.3250000000000002</v>
      </c>
      <c r="AY267">
        <v>4.5499999999999999E-2</v>
      </c>
      <c r="AZ267">
        <v>4.8300000000000003E-2</v>
      </c>
      <c r="BA267">
        <v>0.58899999999999997</v>
      </c>
      <c r="BB267">
        <v>1.3320000000000001</v>
      </c>
      <c r="BC267">
        <v>1.67</v>
      </c>
      <c r="BD267">
        <v>2.27</v>
      </c>
      <c r="BE267">
        <v>2.395</v>
      </c>
      <c r="BF267">
        <v>7.5450000000000003E-2</v>
      </c>
      <c r="BG267">
        <v>6.7269999999999996E-2</v>
      </c>
      <c r="BH267">
        <v>-8.8999999999999996E-2</v>
      </c>
      <c r="BI267">
        <v>-7.4999999999999997E-2</v>
      </c>
      <c r="BJ267">
        <v>7.0999999999999994E-2</v>
      </c>
      <c r="BK267">
        <v>0.47899999999999998</v>
      </c>
      <c r="BL267">
        <v>0.68899999999999995</v>
      </c>
      <c r="BM267">
        <v>1.52E-2</v>
      </c>
      <c r="BN267">
        <v>3.04E-2</v>
      </c>
      <c r="BO267">
        <v>0.73219999999999996</v>
      </c>
      <c r="BP267">
        <v>1.2629999999999999</v>
      </c>
      <c r="BQ267">
        <v>1.5101</v>
      </c>
      <c r="BR267">
        <v>1.9334</v>
      </c>
      <c r="BS267">
        <v>1.9032</v>
      </c>
      <c r="BT267">
        <v>0.45</v>
      </c>
      <c r="BU267">
        <v>0.51749999999999996</v>
      </c>
      <c r="BV267">
        <v>0.95099999999999996</v>
      </c>
      <c r="BW267">
        <v>1.2569999999999999</v>
      </c>
      <c r="BX267">
        <v>1.4259999999999999</v>
      </c>
      <c r="BY267">
        <v>1.6539999999999999</v>
      </c>
      <c r="BZ267">
        <v>1.6779999999999999</v>
      </c>
      <c r="CB267">
        <v>0.6</v>
      </c>
      <c r="CC267">
        <v>0.90900000000000003</v>
      </c>
      <c r="CD267">
        <v>1.357</v>
      </c>
      <c r="CE267">
        <v>1.6673</v>
      </c>
      <c r="CF267">
        <v>2.077</v>
      </c>
      <c r="CG267">
        <v>2.105</v>
      </c>
      <c r="CH267">
        <v>3.96</v>
      </c>
      <c r="CI267">
        <v>3.59</v>
      </c>
      <c r="CJ267">
        <v>4.5170000000000003</v>
      </c>
      <c r="CK267">
        <v>5.79</v>
      </c>
      <c r="CL267">
        <v>6.4539999999999997</v>
      </c>
      <c r="CM267">
        <v>6.8719999999999999</v>
      </c>
      <c r="CN267">
        <v>7.0620000000000003</v>
      </c>
    </row>
    <row r="268" spans="1:92">
      <c r="A268" s="12">
        <v>44592</v>
      </c>
      <c r="B268">
        <v>-0.56699999999999995</v>
      </c>
      <c r="C268">
        <v>-0.55200000000000005</v>
      </c>
      <c r="D268">
        <v>-0.52800000000000002</v>
      </c>
      <c r="E268">
        <v>-0.22</v>
      </c>
      <c r="F268">
        <v>1.0999999999999999E-2</v>
      </c>
      <c r="G268">
        <v>0.09</v>
      </c>
      <c r="H268">
        <v>0.27700000000000002</v>
      </c>
      <c r="I268">
        <v>-0.64900000000000002</v>
      </c>
      <c r="J268">
        <v>-0.66749999999999998</v>
      </c>
      <c r="K268">
        <v>-0.65</v>
      </c>
      <c r="L268">
        <v>-4.9000000000000002E-2</v>
      </c>
      <c r="M268">
        <v>0.42399999999999999</v>
      </c>
      <c r="N268">
        <v>0.77500000000000002</v>
      </c>
      <c r="O268">
        <v>1.0109999999999999</v>
      </c>
      <c r="P268">
        <v>-0.56699999999999995</v>
      </c>
      <c r="Q268">
        <v>-0.55200000000000005</v>
      </c>
      <c r="R268">
        <v>-0.505</v>
      </c>
      <c r="S268">
        <v>2.8000000000000001E-2</v>
      </c>
      <c r="T268">
        <v>0.746</v>
      </c>
      <c r="W268">
        <v>-0.56699999999999995</v>
      </c>
      <c r="X268">
        <v>-0.55200000000000005</v>
      </c>
      <c r="Y268">
        <v>-9.5000000000000001E-2</v>
      </c>
      <c r="Z268">
        <v>0.49299999999999999</v>
      </c>
      <c r="AA268">
        <v>1.294</v>
      </c>
      <c r="AB268">
        <v>1.857</v>
      </c>
      <c r="AC268">
        <v>2.0840000000000001</v>
      </c>
      <c r="AD268">
        <v>0.3906</v>
      </c>
      <c r="AE268">
        <v>0.53790000000000004</v>
      </c>
      <c r="AF268">
        <v>1.0449999999999999</v>
      </c>
      <c r="AG268">
        <v>1.133</v>
      </c>
      <c r="AH268">
        <v>1.302</v>
      </c>
      <c r="AI268">
        <v>1.5129999999999999</v>
      </c>
      <c r="AJ268">
        <v>1.448</v>
      </c>
      <c r="AK268">
        <v>-0.74</v>
      </c>
      <c r="AL268">
        <v>-0.72</v>
      </c>
      <c r="AM268">
        <v>-0.41599999999999998</v>
      </c>
      <c r="AN268">
        <v>-0.121</v>
      </c>
      <c r="AO268">
        <v>9.7000000000000003E-2</v>
      </c>
      <c r="AP268">
        <v>0.16</v>
      </c>
      <c r="AQ268">
        <v>0.129</v>
      </c>
      <c r="AR268">
        <v>2.4169999999999998</v>
      </c>
      <c r="AS268">
        <v>2.456</v>
      </c>
      <c r="AT268">
        <v>2.1320000000000001</v>
      </c>
      <c r="AU268">
        <v>2.3940000000000001</v>
      </c>
      <c r="AV268">
        <v>2.7109999999999999</v>
      </c>
      <c r="AW268">
        <v>3.04</v>
      </c>
      <c r="AX268">
        <v>3.2730000000000001</v>
      </c>
      <c r="AY268">
        <v>0.05</v>
      </c>
      <c r="AZ268">
        <v>5.3699999999999998E-2</v>
      </c>
      <c r="BA268">
        <v>0.877</v>
      </c>
      <c r="BB268">
        <v>1.5640000000000001</v>
      </c>
      <c r="BC268">
        <v>1.895</v>
      </c>
      <c r="BD268">
        <v>2.3679999999999999</v>
      </c>
      <c r="BE268">
        <v>2.4649999999999999</v>
      </c>
      <c r="BF268">
        <v>7.5450000000000003E-2</v>
      </c>
      <c r="BG268">
        <v>6.7269999999999996E-2</v>
      </c>
      <c r="BH268">
        <v>-4.9000000000000002E-2</v>
      </c>
      <c r="BI268">
        <v>-1.6E-2</v>
      </c>
      <c r="BJ268">
        <v>0.17799999999999999</v>
      </c>
      <c r="BK268">
        <v>0.56999999999999995</v>
      </c>
      <c r="BL268">
        <v>0.78900000000000003</v>
      </c>
      <c r="BM268">
        <v>3.04E-2</v>
      </c>
      <c r="BN268">
        <v>0.18</v>
      </c>
      <c r="BO268">
        <v>1.1787000000000001</v>
      </c>
      <c r="BP268">
        <v>1.6093999999999999</v>
      </c>
      <c r="BQ268">
        <v>1.7766999999999999</v>
      </c>
      <c r="BR268">
        <v>2.1745999999999999</v>
      </c>
      <c r="BS268">
        <v>2.1074999999999999</v>
      </c>
      <c r="BT268">
        <v>0.53249999999999997</v>
      </c>
      <c r="BU268">
        <v>0.73499999999999999</v>
      </c>
      <c r="BV268">
        <v>1.2749999999999999</v>
      </c>
      <c r="BW268">
        <v>1.6279999999999999</v>
      </c>
      <c r="BX268">
        <v>1.7709999999999999</v>
      </c>
      <c r="BY268">
        <v>2.0529999999999999</v>
      </c>
      <c r="BZ268">
        <v>2.0459999999999998</v>
      </c>
      <c r="CB268">
        <v>0.439</v>
      </c>
      <c r="CC268">
        <v>1.044</v>
      </c>
      <c r="CD268">
        <v>1.5660000000000001</v>
      </c>
      <c r="CE268">
        <v>1.7730999999999999</v>
      </c>
      <c r="CF268">
        <v>2.0550000000000002</v>
      </c>
      <c r="CG268">
        <v>2.0760000000000001</v>
      </c>
      <c r="CH268">
        <v>4.03</v>
      </c>
      <c r="CI268">
        <v>3.71</v>
      </c>
      <c r="CJ268">
        <v>4.8129999999999997</v>
      </c>
      <c r="CK268">
        <v>5.8890000000000002</v>
      </c>
      <c r="CL268">
        <v>6.681</v>
      </c>
      <c r="CM268">
        <v>6.8719999999999999</v>
      </c>
      <c r="CN268">
        <v>7.2859999999999996</v>
      </c>
    </row>
    <row r="269" spans="1:92">
      <c r="A269" s="12">
        <v>44620</v>
      </c>
      <c r="B269">
        <v>-0.55100000000000005</v>
      </c>
      <c r="C269">
        <v>-0.53300000000000003</v>
      </c>
      <c r="D269">
        <v>-0.53100000000000003</v>
      </c>
      <c r="E269">
        <v>-0.16</v>
      </c>
      <c r="F269">
        <v>0.13500000000000001</v>
      </c>
      <c r="G269">
        <v>0.248</v>
      </c>
      <c r="H269">
        <v>0.41599999999999998</v>
      </c>
      <c r="I269">
        <v>-0.7349</v>
      </c>
      <c r="J269">
        <v>-0.74229999999999996</v>
      </c>
      <c r="K269">
        <v>-0.46300000000000002</v>
      </c>
      <c r="L269">
        <v>5.3999999999999999E-2</v>
      </c>
      <c r="M269">
        <v>0.60399999999999998</v>
      </c>
      <c r="N269">
        <v>0.92600000000000005</v>
      </c>
      <c r="O269">
        <v>1.163</v>
      </c>
      <c r="P269">
        <v>-0.55100000000000005</v>
      </c>
      <c r="Q269">
        <v>-0.53300000000000003</v>
      </c>
      <c r="R269">
        <v>-5.5E-2</v>
      </c>
      <c r="S269">
        <v>0.47299999999999998</v>
      </c>
      <c r="T269">
        <v>1.115</v>
      </c>
      <c r="W269">
        <v>-0.55100000000000005</v>
      </c>
      <c r="X269">
        <v>-0.53300000000000003</v>
      </c>
      <c r="Y269">
        <v>-2.3E-2</v>
      </c>
      <c r="Z269">
        <v>0.78500000000000003</v>
      </c>
      <c r="AA269">
        <v>1.706</v>
      </c>
      <c r="AB269">
        <v>2.161</v>
      </c>
      <c r="AC269">
        <v>2.3889999999999998</v>
      </c>
      <c r="AD269">
        <v>0.50649999999999995</v>
      </c>
      <c r="AE269">
        <v>0.68640000000000001</v>
      </c>
      <c r="AF269">
        <v>1.0389999999999999</v>
      </c>
      <c r="AG269">
        <v>1.0529999999999999</v>
      </c>
      <c r="AH269">
        <v>1.41</v>
      </c>
      <c r="AI269">
        <v>1.6459999999999999</v>
      </c>
      <c r="AJ269">
        <v>1.59</v>
      </c>
      <c r="AK269">
        <v>-0.72583399999999998</v>
      </c>
      <c r="AL269">
        <v>-0.55000000000000004</v>
      </c>
      <c r="AM269">
        <v>-0.41499999999999998</v>
      </c>
      <c r="AN269">
        <v>-4.4999999999999998E-2</v>
      </c>
      <c r="AO269">
        <v>0.25700000000000001</v>
      </c>
      <c r="AP269">
        <v>0.36199999999999999</v>
      </c>
      <c r="AQ269">
        <v>0.33600000000000002</v>
      </c>
      <c r="AR269">
        <v>2.3050000000000002</v>
      </c>
      <c r="AS269">
        <v>2.37</v>
      </c>
      <c r="AT269">
        <v>2.2149999999999999</v>
      </c>
      <c r="AU269">
        <v>2.5009999999999999</v>
      </c>
      <c r="AV269">
        <v>2.79</v>
      </c>
      <c r="AW269">
        <v>3.04</v>
      </c>
      <c r="AX269">
        <v>3.3479999999999999</v>
      </c>
      <c r="AY269">
        <v>0.05</v>
      </c>
      <c r="AZ269">
        <v>0.113</v>
      </c>
      <c r="BA269">
        <v>1.095</v>
      </c>
      <c r="BB269">
        <v>1.8360000000000001</v>
      </c>
      <c r="BC269">
        <v>2.1379999999999999</v>
      </c>
      <c r="BD269">
        <v>2.5350000000000001</v>
      </c>
      <c r="BE269">
        <v>2.6280000000000001</v>
      </c>
      <c r="BF269">
        <v>8.5449999999999998E-2</v>
      </c>
      <c r="BG269">
        <v>6.7269999999999996E-2</v>
      </c>
      <c r="BH269">
        <v>-2.5000000000000001E-2</v>
      </c>
      <c r="BI269">
        <v>1.6E-2</v>
      </c>
      <c r="BJ269">
        <v>0.192</v>
      </c>
      <c r="BK269">
        <v>0.66500000000000004</v>
      </c>
      <c r="BL269">
        <v>0.89500000000000002</v>
      </c>
      <c r="BM269">
        <v>4.82E-2</v>
      </c>
      <c r="BN269">
        <v>0.29170000000000001</v>
      </c>
      <c r="BO269">
        <v>1.4322999999999999</v>
      </c>
      <c r="BP269">
        <v>1.7177</v>
      </c>
      <c r="BQ269">
        <v>1.825</v>
      </c>
      <c r="BR269">
        <v>2.2423000000000002</v>
      </c>
      <c r="BS269">
        <v>2.1610999999999998</v>
      </c>
      <c r="BT269">
        <v>0.71750000000000003</v>
      </c>
      <c r="BU269">
        <v>0.95750000000000002</v>
      </c>
      <c r="BV269">
        <v>1.4350000000000001</v>
      </c>
      <c r="BW269">
        <v>1.6220000000000001</v>
      </c>
      <c r="BX269">
        <v>1.8129999999999999</v>
      </c>
      <c r="BY269">
        <v>2.1309999999999998</v>
      </c>
      <c r="BZ269">
        <v>2.0920000000000001</v>
      </c>
      <c r="CB269">
        <v>0.60899999999999999</v>
      </c>
      <c r="CC269">
        <v>1.2090000000000001</v>
      </c>
      <c r="CD269">
        <v>1.6859999999999999</v>
      </c>
      <c r="CE269">
        <v>1.8983000000000001</v>
      </c>
      <c r="CF269">
        <v>2.1360000000000001</v>
      </c>
      <c r="CG269">
        <v>2.14</v>
      </c>
      <c r="CH269">
        <v>4.05</v>
      </c>
      <c r="CI269">
        <v>3.7</v>
      </c>
      <c r="CJ269">
        <v>4.843</v>
      </c>
      <c r="CK269">
        <v>6.3070000000000004</v>
      </c>
      <c r="CL269">
        <v>6.7649999999999997</v>
      </c>
      <c r="CM269">
        <v>6.8719999999999999</v>
      </c>
      <c r="CN269">
        <v>7.14</v>
      </c>
    </row>
    <row r="270" spans="1:92">
      <c r="A270" s="12">
        <v>44651</v>
      </c>
      <c r="B270">
        <v>-0.53200000000000003</v>
      </c>
      <c r="C270">
        <v>-0.45800000000000002</v>
      </c>
      <c r="D270">
        <v>-7.3999999999999996E-2</v>
      </c>
      <c r="E270">
        <v>0.375</v>
      </c>
      <c r="F270">
        <v>0.54800000000000004</v>
      </c>
      <c r="G270">
        <v>0.58799999999999997</v>
      </c>
      <c r="H270">
        <v>0.66600000000000004</v>
      </c>
      <c r="I270">
        <v>-0.70920000000000005</v>
      </c>
      <c r="J270">
        <v>-0.68479999999999996</v>
      </c>
      <c r="K270">
        <v>-3.3000000000000002E-2</v>
      </c>
      <c r="L270">
        <v>0.57199999999999995</v>
      </c>
      <c r="M270">
        <v>0.97799999999999998</v>
      </c>
      <c r="N270">
        <v>1.254</v>
      </c>
      <c r="O270">
        <v>1.401</v>
      </c>
      <c r="P270">
        <v>-0.53200000000000003</v>
      </c>
      <c r="Q270">
        <v>-0.45800000000000002</v>
      </c>
      <c r="R270">
        <v>0.21</v>
      </c>
      <c r="S270">
        <v>0.84499999999999997</v>
      </c>
      <c r="T270">
        <v>1.4359999999999999</v>
      </c>
      <c r="W270">
        <v>-0.53200000000000003</v>
      </c>
      <c r="X270">
        <v>-0.45800000000000002</v>
      </c>
      <c r="Y270">
        <v>0.27900000000000003</v>
      </c>
      <c r="Z270">
        <v>1.179</v>
      </c>
      <c r="AA270">
        <v>2.0390000000000001</v>
      </c>
      <c r="AB270">
        <v>2.3420000000000001</v>
      </c>
      <c r="AC270">
        <v>2.4900000000000002</v>
      </c>
      <c r="AD270">
        <v>0.69079999999999997</v>
      </c>
      <c r="AE270">
        <v>0.87560000000000004</v>
      </c>
      <c r="AF270">
        <v>1.3520000000000001</v>
      </c>
      <c r="AG270">
        <v>1.405</v>
      </c>
      <c r="AH270">
        <v>1.61</v>
      </c>
      <c r="AI270">
        <v>1.821</v>
      </c>
      <c r="AJ270">
        <v>1.7629999999999999</v>
      </c>
      <c r="AK270">
        <v>-0.72599999999999998</v>
      </c>
      <c r="AL270">
        <v>-0.69499999999999995</v>
      </c>
      <c r="AM270">
        <v>-0.121</v>
      </c>
      <c r="AN270">
        <v>0.26700000000000002</v>
      </c>
      <c r="AO270">
        <v>0.60199999999999998</v>
      </c>
      <c r="AP270">
        <v>0.76900000000000002</v>
      </c>
      <c r="AQ270">
        <v>0.71699999999999997</v>
      </c>
      <c r="AR270">
        <v>2.3130000000000002</v>
      </c>
      <c r="AS270">
        <v>2.3730000000000002</v>
      </c>
      <c r="AT270">
        <v>2.2869999999999999</v>
      </c>
      <c r="AU270">
        <v>2.577</v>
      </c>
      <c r="AV270">
        <v>2.7869999999999999</v>
      </c>
      <c r="AW270">
        <v>3.04</v>
      </c>
      <c r="AX270">
        <v>3.36</v>
      </c>
      <c r="AY270">
        <v>6.13E-2</v>
      </c>
      <c r="AZ270">
        <v>0.3271</v>
      </c>
      <c r="BA270">
        <v>1.8080000000000001</v>
      </c>
      <c r="BB270">
        <v>2.6019999999999999</v>
      </c>
      <c r="BC270">
        <v>2.84</v>
      </c>
      <c r="BD270">
        <v>3.17</v>
      </c>
      <c r="BE270">
        <v>3.2429999999999999</v>
      </c>
      <c r="BF270">
        <v>8.5449999999999998E-2</v>
      </c>
      <c r="BG270">
        <v>6.7269999999999996E-2</v>
      </c>
      <c r="BH270">
        <v>-0.03</v>
      </c>
      <c r="BI270">
        <v>4.3999999999999997E-2</v>
      </c>
      <c r="BJ270">
        <v>0.22</v>
      </c>
      <c r="BK270">
        <v>0.72599999999999998</v>
      </c>
      <c r="BL270">
        <v>0.93700000000000006</v>
      </c>
      <c r="BM270">
        <v>0.109</v>
      </c>
      <c r="BN270">
        <v>0.48220000000000002</v>
      </c>
      <c r="BO270">
        <v>2.3344999999999998</v>
      </c>
      <c r="BP270">
        <v>2.4599000000000002</v>
      </c>
      <c r="BQ270">
        <v>2.3380000000000001</v>
      </c>
      <c r="BR270">
        <v>2.5994999999999999</v>
      </c>
      <c r="BS270">
        <v>2.4476</v>
      </c>
      <c r="BT270">
        <v>0.96</v>
      </c>
      <c r="BU270">
        <v>1.26</v>
      </c>
      <c r="BV270">
        <v>2.29</v>
      </c>
      <c r="BW270">
        <v>2.411</v>
      </c>
      <c r="BX270">
        <v>2.4049999999999998</v>
      </c>
      <c r="BY270">
        <v>2.4670000000000001</v>
      </c>
      <c r="BZ270">
        <v>2.383</v>
      </c>
      <c r="CB270">
        <v>1.032</v>
      </c>
      <c r="CC270">
        <v>1.855</v>
      </c>
      <c r="CD270">
        <v>2.2890000000000001</v>
      </c>
      <c r="CE270">
        <v>2.3363</v>
      </c>
      <c r="CF270">
        <v>2.6059999999999999</v>
      </c>
      <c r="CG270">
        <v>2.617</v>
      </c>
      <c r="CH270">
        <v>4.1100000000000003</v>
      </c>
      <c r="CI270">
        <v>3.77</v>
      </c>
      <c r="CJ270">
        <v>4.9720000000000004</v>
      </c>
      <c r="CK270">
        <v>6.33</v>
      </c>
      <c r="CL270">
        <v>6.8360000000000003</v>
      </c>
      <c r="CM270">
        <v>6.8719999999999999</v>
      </c>
      <c r="CN270">
        <v>7.2649999999999997</v>
      </c>
    </row>
    <row r="271" spans="1:92">
      <c r="A271" s="12">
        <v>44680</v>
      </c>
      <c r="B271">
        <v>-0.53800000000000003</v>
      </c>
      <c r="C271">
        <v>-0.42899999999999999</v>
      </c>
      <c r="D271">
        <v>0.26100000000000001</v>
      </c>
      <c r="E271">
        <v>0.67700000000000005</v>
      </c>
      <c r="F271">
        <v>0.93799999999999994</v>
      </c>
      <c r="G271">
        <v>1.0269999999999999</v>
      </c>
      <c r="H271">
        <v>1.091</v>
      </c>
      <c r="I271">
        <v>-0.73180000000000001</v>
      </c>
      <c r="J271">
        <v>-0.66139999999999999</v>
      </c>
      <c r="K271">
        <v>0.249</v>
      </c>
      <c r="L271">
        <v>0.89400000000000002</v>
      </c>
      <c r="M271">
        <v>1.4570000000000001</v>
      </c>
      <c r="N271">
        <v>1.778</v>
      </c>
      <c r="O271">
        <v>1.895</v>
      </c>
      <c r="P271">
        <v>-0.53800000000000003</v>
      </c>
      <c r="Q271">
        <v>-0.42899999999999999</v>
      </c>
      <c r="R271">
        <v>0.57399999999999995</v>
      </c>
      <c r="S271">
        <v>1.3109999999999999</v>
      </c>
      <c r="T271">
        <v>1.974</v>
      </c>
      <c r="W271">
        <v>-0.53800000000000003</v>
      </c>
      <c r="X271">
        <v>-0.42899999999999999</v>
      </c>
      <c r="Y271">
        <v>0.72899999999999998</v>
      </c>
      <c r="Z271">
        <v>1.96</v>
      </c>
      <c r="AA271">
        <v>2.774</v>
      </c>
      <c r="AB271">
        <v>3.0779999999999998</v>
      </c>
      <c r="AC271">
        <v>3.2229999999999999</v>
      </c>
      <c r="AD271">
        <v>0.87350000000000005</v>
      </c>
      <c r="AE271">
        <v>1.0318000000000001</v>
      </c>
      <c r="AF271">
        <v>1.591</v>
      </c>
      <c r="AG271">
        <v>1.671</v>
      </c>
      <c r="AH271">
        <v>1.905</v>
      </c>
      <c r="AI271">
        <v>2.1139999999999999</v>
      </c>
      <c r="AJ271">
        <v>2.0369999999999999</v>
      </c>
      <c r="AK271">
        <v>-0.70750000000000002</v>
      </c>
      <c r="AL271">
        <v>-0.68500000000000005</v>
      </c>
      <c r="AM271">
        <v>6.4000000000000001E-2</v>
      </c>
      <c r="AN271">
        <v>0.47299999999999998</v>
      </c>
      <c r="AO271">
        <v>0.872</v>
      </c>
      <c r="AP271">
        <v>1.0469999999999999</v>
      </c>
      <c r="AQ271">
        <v>0.98</v>
      </c>
      <c r="AR271">
        <v>2.125</v>
      </c>
      <c r="AS271">
        <v>2.2170000000000001</v>
      </c>
      <c r="AT271">
        <v>2.3330000000000002</v>
      </c>
      <c r="AU271">
        <v>2.637</v>
      </c>
      <c r="AV271">
        <v>2.839</v>
      </c>
      <c r="AW271">
        <v>3.04</v>
      </c>
      <c r="AX271">
        <v>3.3519999999999999</v>
      </c>
      <c r="AY271">
        <v>0.252</v>
      </c>
      <c r="AZ271">
        <v>0.67620000000000002</v>
      </c>
      <c r="BA271">
        <v>2.4500000000000002</v>
      </c>
      <c r="BB271">
        <v>2.895</v>
      </c>
      <c r="BC271">
        <v>3.125</v>
      </c>
      <c r="BD271">
        <v>3.42</v>
      </c>
      <c r="BE271">
        <v>3.4550000000000001</v>
      </c>
      <c r="BF271">
        <v>7.5450000000000003E-2</v>
      </c>
      <c r="BG271">
        <v>6.7269999999999996E-2</v>
      </c>
      <c r="BH271">
        <v>-5.3999999999999999E-2</v>
      </c>
      <c r="BI271">
        <v>1.4999999999999999E-2</v>
      </c>
      <c r="BJ271">
        <v>0.23</v>
      </c>
      <c r="BK271">
        <v>0.75800000000000001</v>
      </c>
      <c r="BL271">
        <v>0.97199999999999998</v>
      </c>
      <c r="BM271">
        <v>0.29659999999999997</v>
      </c>
      <c r="BN271">
        <v>0.82289999999999996</v>
      </c>
      <c r="BO271">
        <v>2.7145999999999999</v>
      </c>
      <c r="BP271">
        <v>2.9548999999999999</v>
      </c>
      <c r="BQ271">
        <v>2.9336000000000002</v>
      </c>
      <c r="BR271">
        <v>3.2071000000000001</v>
      </c>
      <c r="BS271">
        <v>2.9971999999999999</v>
      </c>
      <c r="BT271">
        <v>1.3325</v>
      </c>
      <c r="BU271">
        <v>1.8125</v>
      </c>
      <c r="BV271">
        <v>2.6240000000000001</v>
      </c>
      <c r="BW271">
        <v>2.7480000000000002</v>
      </c>
      <c r="BX271">
        <v>2.8660000000000001</v>
      </c>
      <c r="BY271">
        <v>2.9089999999999998</v>
      </c>
      <c r="BZ271">
        <v>2.8010000000000002</v>
      </c>
      <c r="CB271">
        <v>1.286</v>
      </c>
      <c r="CC271">
        <v>2.0110000000000001</v>
      </c>
      <c r="CD271">
        <v>2.3969999999999998</v>
      </c>
      <c r="CE271">
        <v>2.5274999999999999</v>
      </c>
      <c r="CF271">
        <v>2.7669999999999999</v>
      </c>
      <c r="CG271">
        <v>2.6360000000000001</v>
      </c>
      <c r="CH271">
        <v>4.1399999999999997</v>
      </c>
      <c r="CI271">
        <v>4.04</v>
      </c>
      <c r="CJ271">
        <v>5.6</v>
      </c>
      <c r="CK271">
        <v>6.83</v>
      </c>
      <c r="CL271">
        <v>7.14</v>
      </c>
      <c r="CM271">
        <v>7.3159999999999998</v>
      </c>
      <c r="CN271">
        <v>7.4210000000000003</v>
      </c>
    </row>
    <row r="272" spans="1:92">
      <c r="A272" s="12">
        <v>44712</v>
      </c>
      <c r="B272">
        <v>-0.54600000000000004</v>
      </c>
      <c r="C272">
        <v>-0.33800000000000002</v>
      </c>
      <c r="D272">
        <v>0.503</v>
      </c>
      <c r="E272">
        <v>0.83399999999999996</v>
      </c>
      <c r="F272">
        <v>1.1220000000000001</v>
      </c>
      <c r="G272">
        <v>1.33</v>
      </c>
      <c r="H272">
        <v>1.379</v>
      </c>
      <c r="I272">
        <v>-0.7248</v>
      </c>
      <c r="J272">
        <v>-0.5333</v>
      </c>
      <c r="K272">
        <v>0.34399999999999997</v>
      </c>
      <c r="L272">
        <v>1.0640000000000001</v>
      </c>
      <c r="M272">
        <v>1.6359999999999999</v>
      </c>
      <c r="N272">
        <v>2.0289999999999999</v>
      </c>
      <c r="O272">
        <v>2.1709999999999998</v>
      </c>
      <c r="P272">
        <v>-0.54600000000000004</v>
      </c>
      <c r="Q272">
        <v>-0.33800000000000002</v>
      </c>
      <c r="R272">
        <v>0.74099999999999999</v>
      </c>
      <c r="S272">
        <v>1.5429999999999999</v>
      </c>
      <c r="T272">
        <v>2.2250000000000001</v>
      </c>
      <c r="W272">
        <v>-0.54600000000000004</v>
      </c>
      <c r="X272">
        <v>-0.33800000000000002</v>
      </c>
      <c r="Y272">
        <v>1</v>
      </c>
      <c r="Z272">
        <v>2.2669999999999999</v>
      </c>
      <c r="AA272">
        <v>3.1190000000000002</v>
      </c>
      <c r="AB272">
        <v>3.4049999999999998</v>
      </c>
      <c r="AC272">
        <v>3.5030000000000001</v>
      </c>
      <c r="AD272">
        <v>1.0284</v>
      </c>
      <c r="AE272">
        <v>1.2763</v>
      </c>
      <c r="AF272">
        <v>1.5860000000000001</v>
      </c>
      <c r="AG272">
        <v>1.6890000000000001</v>
      </c>
      <c r="AH272">
        <v>2.101</v>
      </c>
      <c r="AI272">
        <v>2.4279999999999999</v>
      </c>
      <c r="AJ272">
        <v>2.3919999999999999</v>
      </c>
      <c r="AK272">
        <v>-0.69666700000000004</v>
      </c>
      <c r="AL272">
        <v>-0.68500000000000005</v>
      </c>
      <c r="AM272">
        <v>0.06</v>
      </c>
      <c r="AN272">
        <v>0.42299999999999999</v>
      </c>
      <c r="AO272">
        <v>0.88600000000000001</v>
      </c>
      <c r="AP272">
        <v>1.046</v>
      </c>
      <c r="AQ272">
        <v>1.054</v>
      </c>
      <c r="AR272">
        <v>1.865</v>
      </c>
      <c r="AS272">
        <v>1.998</v>
      </c>
      <c r="AT272">
        <v>2.2320000000000002</v>
      </c>
      <c r="AU272">
        <v>2.5409999999999999</v>
      </c>
      <c r="AV272">
        <v>2.7970000000000002</v>
      </c>
      <c r="AW272">
        <v>3.04</v>
      </c>
      <c r="AX272">
        <v>3.2639999999999998</v>
      </c>
      <c r="AY272">
        <v>0.6169</v>
      </c>
      <c r="AZ272">
        <v>1.1735</v>
      </c>
      <c r="BA272">
        <v>2.4700000000000002</v>
      </c>
      <c r="BB272">
        <v>3.0680000000000001</v>
      </c>
      <c r="BC272">
        <v>3.351</v>
      </c>
      <c r="BD272">
        <v>3.6819999999999999</v>
      </c>
      <c r="BE272">
        <v>3.68</v>
      </c>
      <c r="BF272">
        <v>8.1820000000000004E-2</v>
      </c>
      <c r="BG272">
        <v>6.7269999999999996E-2</v>
      </c>
      <c r="BH272">
        <v>-7.1999999999999995E-2</v>
      </c>
      <c r="BI272">
        <v>7.0000000000000001E-3</v>
      </c>
      <c r="BJ272">
        <v>0.24299999999999999</v>
      </c>
      <c r="BK272">
        <v>0.76500000000000001</v>
      </c>
      <c r="BL272">
        <v>1.026</v>
      </c>
      <c r="BM272">
        <v>0.70250000000000001</v>
      </c>
      <c r="BN272">
        <v>1.0391999999999999</v>
      </c>
      <c r="BO272">
        <v>2.5565000000000002</v>
      </c>
      <c r="BP272">
        <v>2.8172999999999999</v>
      </c>
      <c r="BQ272">
        <v>2.8441000000000001</v>
      </c>
      <c r="BR272">
        <v>3.2530999999999999</v>
      </c>
      <c r="BS272">
        <v>3.0451000000000001</v>
      </c>
      <c r="BT272">
        <v>1.7524999999999999</v>
      </c>
      <c r="BU272">
        <v>2.1475</v>
      </c>
      <c r="BV272">
        <v>2.6619999999999999</v>
      </c>
      <c r="BW272">
        <v>2.7410000000000001</v>
      </c>
      <c r="BX272">
        <v>2.891</v>
      </c>
      <c r="BY272">
        <v>2.9660000000000002</v>
      </c>
      <c r="BZ272">
        <v>2.8460000000000001</v>
      </c>
      <c r="CB272">
        <v>1.6439999999999999</v>
      </c>
      <c r="CC272">
        <v>2.14</v>
      </c>
      <c r="CD272">
        <v>2.5</v>
      </c>
      <c r="CE272">
        <v>2.7117</v>
      </c>
      <c r="CF272">
        <v>2.8889999999999998</v>
      </c>
      <c r="CG272">
        <v>2.6440000000000001</v>
      </c>
      <c r="CH272">
        <v>4.58</v>
      </c>
      <c r="CI272">
        <v>4.9400000000000004</v>
      </c>
      <c r="CJ272">
        <v>6.3769999999999998</v>
      </c>
      <c r="CK272">
        <v>7.21</v>
      </c>
      <c r="CL272">
        <v>7.415</v>
      </c>
      <c r="CM272">
        <v>7.55</v>
      </c>
      <c r="CN272">
        <v>7.6689999999999996</v>
      </c>
    </row>
    <row r="273" spans="1:92">
      <c r="A273" s="12">
        <v>44742</v>
      </c>
      <c r="B273">
        <v>-0.50800000000000001</v>
      </c>
      <c r="C273">
        <v>-0.19500000000000001</v>
      </c>
      <c r="D273">
        <v>0.64900000000000002</v>
      </c>
      <c r="E273">
        <v>1.0669999999999999</v>
      </c>
      <c r="F273">
        <v>1.3360000000000001</v>
      </c>
      <c r="G273">
        <v>1.59</v>
      </c>
      <c r="H273">
        <v>1.615</v>
      </c>
      <c r="I273">
        <v>-0.58169999999999999</v>
      </c>
      <c r="J273">
        <v>-0.39729999999999999</v>
      </c>
      <c r="K273">
        <v>0.53400000000000003</v>
      </c>
      <c r="L273">
        <v>1.4710000000000001</v>
      </c>
      <c r="M273">
        <v>1.9139999999999999</v>
      </c>
      <c r="N273">
        <v>2.331</v>
      </c>
      <c r="O273">
        <v>2.4630000000000001</v>
      </c>
      <c r="P273">
        <v>-0.50800000000000001</v>
      </c>
      <c r="Q273">
        <v>-0.19500000000000001</v>
      </c>
      <c r="R273">
        <v>0.97</v>
      </c>
      <c r="S273">
        <v>1.732</v>
      </c>
      <c r="T273">
        <v>2.423</v>
      </c>
      <c r="W273">
        <v>-0.50800000000000001</v>
      </c>
      <c r="X273">
        <v>-0.19500000000000001</v>
      </c>
      <c r="Y273">
        <v>1.1970000000000001</v>
      </c>
      <c r="Z273">
        <v>2.419</v>
      </c>
      <c r="AA273">
        <v>3.2639999999999998</v>
      </c>
      <c r="AB273">
        <v>3.5489999999999999</v>
      </c>
      <c r="AC273">
        <v>3.6659999999999999</v>
      </c>
      <c r="AD273">
        <v>1.1910000000000001</v>
      </c>
      <c r="AE273">
        <v>1.5247999999999999</v>
      </c>
      <c r="AF273">
        <v>1.8420000000000001</v>
      </c>
      <c r="AG273">
        <v>1.893</v>
      </c>
      <c r="AH273">
        <v>2.2290000000000001</v>
      </c>
      <c r="AI273">
        <v>2.5990000000000002</v>
      </c>
      <c r="AJ273">
        <v>2.5640000000000001</v>
      </c>
      <c r="AK273">
        <v>-0.22090899999999999</v>
      </c>
      <c r="AL273">
        <v>-0.4</v>
      </c>
      <c r="AM273">
        <v>8.6999999999999994E-2</v>
      </c>
      <c r="AN273">
        <v>0.56000000000000005</v>
      </c>
      <c r="AO273">
        <v>1.069</v>
      </c>
      <c r="AP273">
        <v>1.32</v>
      </c>
      <c r="AQ273">
        <v>1.5389999999999999</v>
      </c>
      <c r="AR273">
        <v>1.8979999999999999</v>
      </c>
      <c r="AS273">
        <v>2</v>
      </c>
      <c r="AT273">
        <v>2.2490000000000001</v>
      </c>
      <c r="AU273">
        <v>2.63</v>
      </c>
      <c r="AV273">
        <v>2.8159999999999998</v>
      </c>
      <c r="AW273">
        <v>3.04</v>
      </c>
      <c r="AX273">
        <v>3.2869999999999999</v>
      </c>
      <c r="AY273">
        <v>1.1772</v>
      </c>
      <c r="AZ273">
        <v>1.6884999999999999</v>
      </c>
      <c r="BA273">
        <v>2.63</v>
      </c>
      <c r="BB273">
        <v>3.34</v>
      </c>
      <c r="BC273">
        <v>3.66</v>
      </c>
      <c r="BD273">
        <v>3.8650000000000002</v>
      </c>
      <c r="BE273">
        <v>3.8439999999999999</v>
      </c>
      <c r="BF273">
        <v>8.1820000000000004E-2</v>
      </c>
      <c r="BG273">
        <v>6.7269999999999996E-2</v>
      </c>
      <c r="BH273">
        <v>-5.8000000000000003E-2</v>
      </c>
      <c r="BI273">
        <v>2.5000000000000001E-2</v>
      </c>
      <c r="BJ273">
        <v>0.23100000000000001</v>
      </c>
      <c r="BK273">
        <v>0.89600000000000002</v>
      </c>
      <c r="BL273">
        <v>1.242</v>
      </c>
      <c r="BM273">
        <v>0.94610000000000005</v>
      </c>
      <c r="BN273">
        <v>1.6262000000000001</v>
      </c>
      <c r="BO273">
        <v>2.9533</v>
      </c>
      <c r="BP273">
        <v>3.0379</v>
      </c>
      <c r="BQ273">
        <v>3.0129000000000001</v>
      </c>
      <c r="BR273">
        <v>3.4342999999999999</v>
      </c>
      <c r="BS273">
        <v>3.1827000000000001</v>
      </c>
      <c r="BT273">
        <v>2.2324999999999999</v>
      </c>
      <c r="BU273">
        <v>2.7549999999999999</v>
      </c>
      <c r="BV273">
        <v>3.0950000000000002</v>
      </c>
      <c r="BW273">
        <v>3.1070000000000002</v>
      </c>
      <c r="BX273">
        <v>3.2229999999999999</v>
      </c>
      <c r="BY273">
        <v>3.218</v>
      </c>
      <c r="BZ273">
        <v>3.1349999999999998</v>
      </c>
      <c r="CB273">
        <v>2.1789999999999998</v>
      </c>
      <c r="CC273">
        <v>2.6840000000000002</v>
      </c>
      <c r="CD273">
        <v>2.8029999999999999</v>
      </c>
      <c r="CE273">
        <v>2.9771999999999998</v>
      </c>
      <c r="CF273">
        <v>3.14</v>
      </c>
      <c r="CG273">
        <v>2.97</v>
      </c>
      <c r="CH273">
        <v>5.04</v>
      </c>
      <c r="CI273">
        <v>5.1100000000000003</v>
      </c>
      <c r="CJ273">
        <v>6.5279999999999996</v>
      </c>
      <c r="CK273">
        <v>7.2549999999999999</v>
      </c>
      <c r="CL273">
        <v>7.4489999999999998</v>
      </c>
      <c r="CM273">
        <v>7.81</v>
      </c>
      <c r="CN273">
        <v>7.7240000000000002</v>
      </c>
    </row>
    <row r="274" spans="1:92">
      <c r="A274" s="12">
        <v>44771</v>
      </c>
      <c r="B274">
        <v>-7.0999999999999994E-2</v>
      </c>
      <c r="C274">
        <v>0.23200000000000001</v>
      </c>
      <c r="D274">
        <v>0.28100000000000003</v>
      </c>
      <c r="E274">
        <v>0.52900000000000003</v>
      </c>
      <c r="F274">
        <v>0.81699999999999995</v>
      </c>
      <c r="G274">
        <v>1.0249999999999999</v>
      </c>
      <c r="H274">
        <v>1.0720000000000001</v>
      </c>
      <c r="I274">
        <v>-0.27600000000000002</v>
      </c>
      <c r="J274">
        <v>1.06E-2</v>
      </c>
      <c r="K274">
        <v>0.182</v>
      </c>
      <c r="L274">
        <v>0.88900000000000001</v>
      </c>
      <c r="M274">
        <v>1.375</v>
      </c>
      <c r="N274">
        <v>1.89</v>
      </c>
      <c r="O274">
        <v>1.978</v>
      </c>
      <c r="P274">
        <v>-7.0999999999999994E-2</v>
      </c>
      <c r="Q274">
        <v>0.23200000000000001</v>
      </c>
      <c r="R274">
        <v>0.59099999999999997</v>
      </c>
      <c r="S274">
        <v>1.08</v>
      </c>
      <c r="T274">
        <v>1.9159999999999999</v>
      </c>
      <c r="W274">
        <v>-7.0999999999999994E-2</v>
      </c>
      <c r="X274">
        <v>0.23200000000000001</v>
      </c>
      <c r="Y274">
        <v>1.3979999999999999</v>
      </c>
      <c r="Z274">
        <v>2.2429999999999999</v>
      </c>
      <c r="AA274">
        <v>3.0219999999999998</v>
      </c>
      <c r="AB274">
        <v>3.306</v>
      </c>
      <c r="AC274">
        <v>3.3879999999999999</v>
      </c>
      <c r="AD274">
        <v>1.5737000000000001</v>
      </c>
      <c r="AE274">
        <v>1.84</v>
      </c>
      <c r="AF274">
        <v>1.71</v>
      </c>
      <c r="AG274">
        <v>1.591</v>
      </c>
      <c r="AH274">
        <v>1.8640000000000001</v>
      </c>
      <c r="AI274">
        <v>2.415</v>
      </c>
      <c r="AJ274">
        <v>2.403</v>
      </c>
      <c r="AK274">
        <v>-0.19500000000000001</v>
      </c>
      <c r="AL274">
        <v>-0.11</v>
      </c>
      <c r="AM274">
        <v>-1.4E-2</v>
      </c>
      <c r="AN274">
        <v>0.11899999999999999</v>
      </c>
      <c r="AO274">
        <v>0.439</v>
      </c>
      <c r="AP274">
        <v>0.73</v>
      </c>
      <c r="AQ274">
        <v>0.70499999999999996</v>
      </c>
      <c r="AR274">
        <v>1.7370000000000001</v>
      </c>
      <c r="AS274">
        <v>1.8460000000000001</v>
      </c>
      <c r="AT274">
        <v>2.1800000000000002</v>
      </c>
      <c r="AU274">
        <v>2.512</v>
      </c>
      <c r="AV274">
        <v>2.7650000000000001</v>
      </c>
      <c r="AW274">
        <v>3.04</v>
      </c>
      <c r="AX274">
        <v>3.2450000000000001</v>
      </c>
      <c r="AY274">
        <v>1.7052</v>
      </c>
      <c r="AZ274">
        <v>2.1089000000000002</v>
      </c>
      <c r="BA274">
        <v>2.4300000000000002</v>
      </c>
      <c r="BB274">
        <v>2.7770000000000001</v>
      </c>
      <c r="BC274">
        <v>3.056</v>
      </c>
      <c r="BD274">
        <v>3.43</v>
      </c>
      <c r="BE274">
        <v>3.4249999999999998</v>
      </c>
      <c r="BF274">
        <v>0.08</v>
      </c>
      <c r="BG274">
        <v>6.7269999999999996E-2</v>
      </c>
      <c r="BH274">
        <v>-7.6999999999999999E-2</v>
      </c>
      <c r="BI274">
        <v>-2.3E-2</v>
      </c>
      <c r="BJ274">
        <v>0.185</v>
      </c>
      <c r="BK274">
        <v>0.85099999999999998</v>
      </c>
      <c r="BL274">
        <v>1.2030000000000001</v>
      </c>
      <c r="BM274">
        <v>2.1225999999999998</v>
      </c>
      <c r="BN274">
        <v>2.3168000000000002</v>
      </c>
      <c r="BO274">
        <v>2.8843999999999999</v>
      </c>
      <c r="BP274">
        <v>2.6760000000000002</v>
      </c>
      <c r="BQ274">
        <v>2.6486999999999998</v>
      </c>
      <c r="BR274">
        <v>3.2143999999999999</v>
      </c>
      <c r="BS274">
        <v>3.0097</v>
      </c>
      <c r="BT274">
        <v>2.9</v>
      </c>
      <c r="BU274">
        <v>3.4975000000000001</v>
      </c>
      <c r="BV274">
        <v>2.964</v>
      </c>
      <c r="BW274">
        <v>2.6160000000000001</v>
      </c>
      <c r="BX274">
        <v>2.61</v>
      </c>
      <c r="BY274">
        <v>2.8149999999999999</v>
      </c>
      <c r="BZ274">
        <v>2.7730000000000001</v>
      </c>
      <c r="CB274">
        <v>2.6840000000000002</v>
      </c>
      <c r="CC274">
        <v>2.5499999999999998</v>
      </c>
      <c r="CD274">
        <v>2.5659999999999998</v>
      </c>
      <c r="CE274">
        <v>2.6558999999999999</v>
      </c>
      <c r="CF274">
        <v>2.8319999999999999</v>
      </c>
      <c r="CG274">
        <v>2.835</v>
      </c>
      <c r="CH274">
        <v>5.21</v>
      </c>
      <c r="CI274">
        <v>5.56</v>
      </c>
      <c r="CJ274">
        <v>6.4080000000000004</v>
      </c>
      <c r="CK274">
        <v>7.0339999999999998</v>
      </c>
      <c r="CL274">
        <v>7.3170000000000002</v>
      </c>
      <c r="CM274">
        <v>7.81</v>
      </c>
      <c r="CN274">
        <v>7.6790000000000003</v>
      </c>
    </row>
    <row r="275" spans="1:92">
      <c r="A275" s="12">
        <v>44804</v>
      </c>
      <c r="B275">
        <v>0.23</v>
      </c>
      <c r="C275">
        <v>0.65400000000000003</v>
      </c>
      <c r="D275">
        <v>1.202</v>
      </c>
      <c r="E275">
        <v>1.391</v>
      </c>
      <c r="F275">
        <v>1.5409999999999999</v>
      </c>
      <c r="G275">
        <v>1.6220000000000001</v>
      </c>
      <c r="H275">
        <v>1.627</v>
      </c>
      <c r="I275">
        <v>-0.15160000000000001</v>
      </c>
      <c r="J275">
        <v>3.2899999999999999E-2</v>
      </c>
      <c r="K275">
        <v>0.99199999999999999</v>
      </c>
      <c r="L275">
        <v>1.7370000000000001</v>
      </c>
      <c r="M275">
        <v>2.1480000000000001</v>
      </c>
      <c r="N275">
        <v>2.4660000000000002</v>
      </c>
      <c r="O275">
        <v>2.5529999999999999</v>
      </c>
      <c r="P275">
        <v>0.23</v>
      </c>
      <c r="Q275">
        <v>0.65400000000000003</v>
      </c>
      <c r="R275">
        <v>1.397</v>
      </c>
      <c r="S275">
        <v>1.99</v>
      </c>
      <c r="T275">
        <v>2.7370000000000001</v>
      </c>
      <c r="W275">
        <v>0.23</v>
      </c>
      <c r="X275">
        <v>0.65400000000000003</v>
      </c>
      <c r="Y275">
        <v>2.2389999999999999</v>
      </c>
      <c r="Z275">
        <v>3.2389999999999999</v>
      </c>
      <c r="AA275">
        <v>3.8929999999999998</v>
      </c>
      <c r="AB275">
        <v>3.992</v>
      </c>
      <c r="AC275">
        <v>4.0030000000000001</v>
      </c>
      <c r="AD275">
        <v>1.7562</v>
      </c>
      <c r="AE275">
        <v>2.2475000000000001</v>
      </c>
      <c r="AF275">
        <v>3.0209999999999999</v>
      </c>
      <c r="AG275">
        <v>2.7639999999999998</v>
      </c>
      <c r="AH275">
        <v>2.8010000000000002</v>
      </c>
      <c r="AI275">
        <v>3.194</v>
      </c>
      <c r="AJ275">
        <v>3.0779999999999998</v>
      </c>
      <c r="AK275">
        <v>-0.14166699999999999</v>
      </c>
      <c r="AL275">
        <v>0.06</v>
      </c>
      <c r="AM275">
        <v>0.61399999999999999</v>
      </c>
      <c r="AN275">
        <v>0.69499999999999995</v>
      </c>
      <c r="AO275">
        <v>0.83799999999999997</v>
      </c>
      <c r="AP275">
        <v>0.95</v>
      </c>
      <c r="AQ275">
        <v>0.90300000000000002</v>
      </c>
      <c r="AR275">
        <v>1.5009999999999999</v>
      </c>
      <c r="AS275">
        <v>1.6</v>
      </c>
      <c r="AT275">
        <v>2.0510000000000002</v>
      </c>
      <c r="AU275">
        <v>2.4020000000000001</v>
      </c>
      <c r="AV275">
        <v>2.6440000000000001</v>
      </c>
      <c r="AW275">
        <v>3.04</v>
      </c>
      <c r="AX275">
        <v>3.11</v>
      </c>
      <c r="AY275">
        <v>2.1667000000000001</v>
      </c>
      <c r="AZ275">
        <v>2.4914999999999998</v>
      </c>
      <c r="BA275">
        <v>2.9849999999999999</v>
      </c>
      <c r="BB275">
        <v>3.3149999999999999</v>
      </c>
      <c r="BC275">
        <v>3.5950000000000002</v>
      </c>
      <c r="BD275">
        <v>3.88</v>
      </c>
      <c r="BE275">
        <v>3.8180000000000001</v>
      </c>
      <c r="BF275">
        <v>8.0909999999999996E-2</v>
      </c>
      <c r="BG275">
        <v>6.3640000000000002E-2</v>
      </c>
      <c r="BH275">
        <v>-8.2000000000000003E-2</v>
      </c>
      <c r="BI275">
        <v>1.2E-2</v>
      </c>
      <c r="BJ275">
        <v>0.22600000000000001</v>
      </c>
      <c r="BK275">
        <v>0.86</v>
      </c>
      <c r="BL275">
        <v>1.196</v>
      </c>
      <c r="BM275">
        <v>2.2214</v>
      </c>
      <c r="BN275">
        <v>2.9003000000000001</v>
      </c>
      <c r="BO275">
        <v>3.4929000000000001</v>
      </c>
      <c r="BP275">
        <v>3.3508</v>
      </c>
      <c r="BQ275">
        <v>3.1926000000000001</v>
      </c>
      <c r="BR275">
        <v>3.5676000000000001</v>
      </c>
      <c r="BS275">
        <v>3.2926000000000002</v>
      </c>
      <c r="BT275">
        <v>3.4049999999999998</v>
      </c>
      <c r="BU275">
        <v>3.83</v>
      </c>
      <c r="BV275">
        <v>3.6509999999999998</v>
      </c>
      <c r="BW275">
        <v>3.29</v>
      </c>
      <c r="BX275">
        <v>3.1179999999999999</v>
      </c>
      <c r="BY275">
        <v>3.12</v>
      </c>
      <c r="BZ275">
        <v>3.03</v>
      </c>
      <c r="CB275">
        <v>2.86</v>
      </c>
      <c r="CC275">
        <v>2.7829999999999999</v>
      </c>
      <c r="CD275">
        <v>2.9119999999999999</v>
      </c>
      <c r="CE275">
        <v>2.9811000000000001</v>
      </c>
      <c r="CF275">
        <v>3.0209999999999999</v>
      </c>
      <c r="CG275">
        <v>3.0070000000000001</v>
      </c>
      <c r="CH275">
        <v>5.59</v>
      </c>
      <c r="CI275">
        <v>5.63</v>
      </c>
      <c r="CJ275">
        <v>6.3609999999999998</v>
      </c>
      <c r="CK275">
        <v>6.9850000000000003</v>
      </c>
      <c r="CL275">
        <v>7.19</v>
      </c>
      <c r="CM275">
        <v>7.81</v>
      </c>
      <c r="CN275">
        <v>7.4619999999999997</v>
      </c>
    </row>
    <row r="276" spans="1:92">
      <c r="A276" s="12">
        <v>44834</v>
      </c>
      <c r="B276">
        <v>0.67900000000000005</v>
      </c>
      <c r="C276">
        <v>1.173</v>
      </c>
      <c r="D276">
        <v>1.7589999999999999</v>
      </c>
      <c r="E276">
        <v>1.9630000000000001</v>
      </c>
      <c r="F276">
        <v>2.1080000000000001</v>
      </c>
      <c r="G276">
        <v>2.1789999999999998</v>
      </c>
      <c r="H276">
        <v>2.0920000000000001</v>
      </c>
      <c r="I276">
        <v>0.36009999999999998</v>
      </c>
      <c r="J276">
        <v>0.71250000000000002</v>
      </c>
      <c r="K276">
        <v>1.7829999999999999</v>
      </c>
      <c r="L276">
        <v>2.3479999999999999</v>
      </c>
      <c r="M276">
        <v>2.7160000000000002</v>
      </c>
      <c r="N276">
        <v>2.9319999999999999</v>
      </c>
      <c r="O276">
        <v>2.976</v>
      </c>
      <c r="P276">
        <v>0.67900000000000005</v>
      </c>
      <c r="Q276">
        <v>1.173</v>
      </c>
      <c r="R276">
        <v>2.1259999999999999</v>
      </c>
      <c r="S276">
        <v>2.633</v>
      </c>
      <c r="T276">
        <v>3.2890000000000001</v>
      </c>
      <c r="W276">
        <v>0.67900000000000005</v>
      </c>
      <c r="X276">
        <v>1.173</v>
      </c>
      <c r="Y276">
        <v>2.883</v>
      </c>
      <c r="Z276">
        <v>3.9</v>
      </c>
      <c r="AA276">
        <v>4.5190000000000001</v>
      </c>
      <c r="AB276">
        <v>4.5049999999999999</v>
      </c>
      <c r="AC276">
        <v>4.343</v>
      </c>
      <c r="AD276">
        <v>2.1882999999999999</v>
      </c>
      <c r="AE276">
        <v>2.7147000000000001</v>
      </c>
      <c r="AF276">
        <v>4.2320000000000002</v>
      </c>
      <c r="AG276">
        <v>4.3940000000000001</v>
      </c>
      <c r="AH276">
        <v>4.093</v>
      </c>
      <c r="AI276">
        <v>4.1180000000000003</v>
      </c>
      <c r="AJ276">
        <v>3.8250000000000002</v>
      </c>
      <c r="AK276">
        <v>0.43203999999999998</v>
      </c>
      <c r="AL276">
        <v>0.44500000000000001</v>
      </c>
      <c r="AM276">
        <v>0.753</v>
      </c>
      <c r="AN276">
        <v>0.93200000000000005</v>
      </c>
      <c r="AO276">
        <v>1.234</v>
      </c>
      <c r="AP276">
        <v>1.121</v>
      </c>
      <c r="AQ276">
        <v>0.95299999999999996</v>
      </c>
      <c r="AR276">
        <v>1.7110000000000001</v>
      </c>
      <c r="AS276">
        <v>1.673</v>
      </c>
      <c r="AT276">
        <v>2.1230000000000002</v>
      </c>
      <c r="AU276">
        <v>2.5739999999999998</v>
      </c>
      <c r="AV276">
        <v>2.75</v>
      </c>
      <c r="AW276">
        <v>3.04</v>
      </c>
      <c r="AX276">
        <v>3.1890000000000001</v>
      </c>
      <c r="AY276">
        <v>2.5041000000000002</v>
      </c>
      <c r="AZ276">
        <v>2.762</v>
      </c>
      <c r="BA276">
        <v>3.31</v>
      </c>
      <c r="BB276">
        <v>3.661</v>
      </c>
      <c r="BC276">
        <v>3.8849999999999998</v>
      </c>
      <c r="BD276">
        <v>4.133</v>
      </c>
      <c r="BE276">
        <v>4.0750000000000002</v>
      </c>
      <c r="BF276">
        <v>5.7270000000000001E-2</v>
      </c>
      <c r="BG276">
        <v>5.364E-2</v>
      </c>
      <c r="BH276">
        <v>-4.9000000000000002E-2</v>
      </c>
      <c r="BI276">
        <v>6.8000000000000005E-2</v>
      </c>
      <c r="BJ276">
        <v>0.24399999999999999</v>
      </c>
      <c r="BK276">
        <v>1.0109999999999999</v>
      </c>
      <c r="BL276">
        <v>1.393</v>
      </c>
      <c r="BM276">
        <v>2.6366000000000001</v>
      </c>
      <c r="BN276">
        <v>3.2465999999999999</v>
      </c>
      <c r="BO276">
        <v>4.2786999999999997</v>
      </c>
      <c r="BP276">
        <v>4.09</v>
      </c>
      <c r="BQ276">
        <v>3.8285999999999998</v>
      </c>
      <c r="BR276">
        <v>4.0880999999999998</v>
      </c>
      <c r="BS276">
        <v>3.7759</v>
      </c>
      <c r="BT276">
        <v>3.7625000000000002</v>
      </c>
      <c r="BU276">
        <v>4.2</v>
      </c>
      <c r="BV276">
        <v>3.7909999999999999</v>
      </c>
      <c r="BW276">
        <v>3.3290000000000002</v>
      </c>
      <c r="BX276">
        <v>3.173</v>
      </c>
      <c r="BY276">
        <v>3.2280000000000002</v>
      </c>
      <c r="BZ276">
        <v>3.0950000000000002</v>
      </c>
      <c r="CB276">
        <v>3.266</v>
      </c>
      <c r="CC276">
        <v>3.39</v>
      </c>
      <c r="CD276">
        <v>3.5350000000000001</v>
      </c>
      <c r="CE276">
        <v>3.4834000000000001</v>
      </c>
      <c r="CF276">
        <v>3.3639999999999999</v>
      </c>
      <c r="CG276">
        <v>3.2320000000000002</v>
      </c>
      <c r="CH276">
        <v>6.2</v>
      </c>
      <c r="CI276">
        <v>6.04</v>
      </c>
      <c r="CJ276">
        <v>7.0910000000000002</v>
      </c>
      <c r="CK276">
        <v>7.3170000000000002</v>
      </c>
      <c r="CL276">
        <v>7.399</v>
      </c>
      <c r="CM276">
        <v>7.81</v>
      </c>
      <c r="CN276">
        <v>7.5449999999999999</v>
      </c>
    </row>
    <row r="277" spans="1:92">
      <c r="A277" s="12">
        <v>44865</v>
      </c>
      <c r="B277">
        <v>1.2529999999999999</v>
      </c>
      <c r="C277">
        <v>1.704</v>
      </c>
      <c r="D277">
        <v>1.9359999999999999</v>
      </c>
      <c r="E277">
        <v>2.0049999999999999</v>
      </c>
      <c r="F277">
        <v>2.1419999999999999</v>
      </c>
      <c r="G277">
        <v>2.319</v>
      </c>
      <c r="H277">
        <v>2.1349999999999998</v>
      </c>
      <c r="I277">
        <v>0.60019999999999996</v>
      </c>
      <c r="J277">
        <v>1.0496000000000001</v>
      </c>
      <c r="K277">
        <v>2.04</v>
      </c>
      <c r="L277">
        <v>2.3330000000000002</v>
      </c>
      <c r="M277">
        <v>2.673</v>
      </c>
      <c r="N277">
        <v>2.9609999999999999</v>
      </c>
      <c r="O277">
        <v>2.9750000000000001</v>
      </c>
      <c r="P277">
        <v>1.2529999999999999</v>
      </c>
      <c r="Q277">
        <v>1.704</v>
      </c>
      <c r="R277">
        <v>2.1960000000000002</v>
      </c>
      <c r="S277">
        <v>2.5990000000000002</v>
      </c>
      <c r="T277">
        <v>3.2250000000000001</v>
      </c>
      <c r="W277">
        <v>1.2529999999999999</v>
      </c>
      <c r="X277">
        <v>1.704</v>
      </c>
      <c r="Y277">
        <v>2.726</v>
      </c>
      <c r="Z277">
        <v>3.694</v>
      </c>
      <c r="AA277">
        <v>4.3</v>
      </c>
      <c r="AB277">
        <v>4.47</v>
      </c>
      <c r="AC277">
        <v>4.3579999999999997</v>
      </c>
      <c r="AD277">
        <v>2.7679999999999998</v>
      </c>
      <c r="AE277">
        <v>3.1166999999999998</v>
      </c>
      <c r="AF277">
        <v>3.3330000000000002</v>
      </c>
      <c r="AG277">
        <v>3.6309999999999998</v>
      </c>
      <c r="AH277">
        <v>3.516</v>
      </c>
      <c r="AI277">
        <v>3.83</v>
      </c>
      <c r="AJ277">
        <v>3.6080000000000001</v>
      </c>
      <c r="AK277">
        <v>0.44071399999999999</v>
      </c>
      <c r="AL277">
        <v>0.54</v>
      </c>
      <c r="AM277">
        <v>0.54900000000000004</v>
      </c>
      <c r="AN277">
        <v>0.85199999999999998</v>
      </c>
      <c r="AO277">
        <v>1.161</v>
      </c>
      <c r="AP277">
        <v>1.1819999999999999</v>
      </c>
      <c r="AQ277">
        <v>0.98699999999999999</v>
      </c>
      <c r="AR277">
        <v>1.68</v>
      </c>
      <c r="AS277">
        <v>1.7450000000000001</v>
      </c>
      <c r="AT277">
        <v>2.0489999999999999</v>
      </c>
      <c r="AU277">
        <v>2.4350000000000001</v>
      </c>
      <c r="AV277">
        <v>2.6480000000000001</v>
      </c>
      <c r="AW277">
        <v>3.04</v>
      </c>
      <c r="AX277">
        <v>3.1019999999999999</v>
      </c>
      <c r="AY277">
        <v>2.7663000000000002</v>
      </c>
      <c r="AZ277">
        <v>2.9464000000000001</v>
      </c>
      <c r="BA277">
        <v>3.23</v>
      </c>
      <c r="BB277">
        <v>3.4510000000000001</v>
      </c>
      <c r="BC277">
        <v>3.7549999999999999</v>
      </c>
      <c r="BD277">
        <v>4.1100000000000003</v>
      </c>
      <c r="BE277">
        <v>4.0730000000000004</v>
      </c>
      <c r="BF277">
        <v>5.636E-2</v>
      </c>
      <c r="BG277">
        <v>5.364E-2</v>
      </c>
      <c r="BH277">
        <v>-4.5999999999999999E-2</v>
      </c>
      <c r="BI277">
        <v>8.2000000000000003E-2</v>
      </c>
      <c r="BJ277">
        <v>0.248</v>
      </c>
      <c r="BK277">
        <v>1.06</v>
      </c>
      <c r="BL277">
        <v>1.423</v>
      </c>
      <c r="BM277">
        <v>3.5964999999999998</v>
      </c>
      <c r="BN277">
        <v>4.0559000000000003</v>
      </c>
      <c r="BO277">
        <v>4.4824000000000002</v>
      </c>
      <c r="BP277">
        <v>4.2282999999999999</v>
      </c>
      <c r="BQ277">
        <v>4.0477999999999996</v>
      </c>
      <c r="BR277">
        <v>4.4038000000000004</v>
      </c>
      <c r="BS277">
        <v>4.1638999999999999</v>
      </c>
      <c r="BT277">
        <v>4.1725000000000003</v>
      </c>
      <c r="BU277">
        <v>4.5625</v>
      </c>
      <c r="BV277">
        <v>3.8969999999999998</v>
      </c>
      <c r="BW277">
        <v>3.4140000000000001</v>
      </c>
      <c r="BX277">
        <v>3.2509999999999999</v>
      </c>
      <c r="BY277">
        <v>3.395</v>
      </c>
      <c r="BZ277">
        <v>3.286</v>
      </c>
      <c r="CB277">
        <v>4.0469999999999997</v>
      </c>
      <c r="CC277">
        <v>3.1059999999999999</v>
      </c>
      <c r="CD277">
        <v>3.2759999999999998</v>
      </c>
      <c r="CE277">
        <v>3.4289999999999998</v>
      </c>
      <c r="CF277">
        <v>3.2610000000000001</v>
      </c>
      <c r="CG277">
        <v>3.0739999999999998</v>
      </c>
      <c r="CH277">
        <v>6.41</v>
      </c>
      <c r="CI277">
        <v>6.42</v>
      </c>
      <c r="CJ277">
        <v>7.01</v>
      </c>
      <c r="CK277">
        <v>7.3710000000000004</v>
      </c>
      <c r="CL277">
        <v>7.4450000000000003</v>
      </c>
      <c r="CM277">
        <v>7.5759999999999996</v>
      </c>
      <c r="CN277">
        <v>7.5670000000000002</v>
      </c>
    </row>
    <row r="278" spans="1:92">
      <c r="A278" s="12">
        <v>44895</v>
      </c>
      <c r="B278">
        <v>1.512</v>
      </c>
      <c r="C278">
        <v>1.9730000000000001</v>
      </c>
      <c r="D278">
        <v>2.129</v>
      </c>
      <c r="E278">
        <v>1.9350000000000001</v>
      </c>
      <c r="F278">
        <v>1.93</v>
      </c>
      <c r="G278">
        <v>1.9490000000000001</v>
      </c>
      <c r="H278">
        <v>1.8220000000000001</v>
      </c>
      <c r="I278">
        <v>1.0081</v>
      </c>
      <c r="J278">
        <v>1.4798</v>
      </c>
      <c r="K278">
        <v>2.2010000000000001</v>
      </c>
      <c r="L278">
        <v>2.2130000000000001</v>
      </c>
      <c r="M278">
        <v>2.4009999999999998</v>
      </c>
      <c r="N278">
        <v>2.5779999999999998</v>
      </c>
      <c r="O278">
        <v>2.5630000000000002</v>
      </c>
      <c r="P278">
        <v>1.512</v>
      </c>
      <c r="Q278">
        <v>1.9730000000000001</v>
      </c>
      <c r="R278">
        <v>2.379</v>
      </c>
      <c r="S278">
        <v>2.5129999999999999</v>
      </c>
      <c r="T278">
        <v>2.9460000000000002</v>
      </c>
      <c r="W278">
        <v>1.512</v>
      </c>
      <c r="X278">
        <v>1.9730000000000001</v>
      </c>
      <c r="Y278">
        <v>2.673</v>
      </c>
      <c r="Z278">
        <v>3.3660000000000001</v>
      </c>
      <c r="AA278">
        <v>3.8759999999999999</v>
      </c>
      <c r="AB278">
        <v>3.9660000000000002</v>
      </c>
      <c r="AC278">
        <v>3.851</v>
      </c>
      <c r="AD278">
        <v>3.1482999999999999</v>
      </c>
      <c r="AE278">
        <v>3.4914000000000001</v>
      </c>
      <c r="AF278">
        <v>3.2970000000000002</v>
      </c>
      <c r="AG278">
        <v>3.27</v>
      </c>
      <c r="AH278">
        <v>3.161</v>
      </c>
      <c r="AI278">
        <v>3.49</v>
      </c>
      <c r="AJ278">
        <v>3.4249999999999998</v>
      </c>
      <c r="AK278">
        <v>0.5</v>
      </c>
      <c r="AL278">
        <v>0.54</v>
      </c>
      <c r="AM278">
        <v>0.88100000000000001</v>
      </c>
      <c r="AN278">
        <v>0.97299999999999998</v>
      </c>
      <c r="AO278">
        <v>1.113</v>
      </c>
      <c r="AP278">
        <v>1.163</v>
      </c>
      <c r="AQ278">
        <v>1.0529999999999999</v>
      </c>
      <c r="AR278">
        <v>1.915</v>
      </c>
      <c r="AS278">
        <v>2.1930000000000001</v>
      </c>
      <c r="AT278">
        <v>2.3279999999999998</v>
      </c>
      <c r="AU278">
        <v>2.71</v>
      </c>
      <c r="AV278">
        <v>2.9220000000000002</v>
      </c>
      <c r="AW278">
        <v>3.04</v>
      </c>
      <c r="AX278">
        <v>3.2690000000000001</v>
      </c>
      <c r="AY278">
        <v>2.9897</v>
      </c>
      <c r="AZ278">
        <v>3.1088</v>
      </c>
      <c r="BA278">
        <v>3.1080000000000001</v>
      </c>
      <c r="BB278">
        <v>3.2759999999999998</v>
      </c>
      <c r="BC278">
        <v>3.5289999999999999</v>
      </c>
      <c r="BD278">
        <v>3.915</v>
      </c>
      <c r="BE278">
        <v>3.8820000000000001</v>
      </c>
      <c r="BF278">
        <v>6.8180000000000004E-2</v>
      </c>
      <c r="BG278">
        <v>5.364E-2</v>
      </c>
      <c r="BH278">
        <v>-2.3E-2</v>
      </c>
      <c r="BI278">
        <v>0.11700000000000001</v>
      </c>
      <c r="BJ278">
        <v>0.253</v>
      </c>
      <c r="BK278">
        <v>1.1379999999999999</v>
      </c>
      <c r="BL278">
        <v>1.526</v>
      </c>
      <c r="BM278">
        <v>3.9220000000000002</v>
      </c>
      <c r="BN278">
        <v>4.3196000000000003</v>
      </c>
      <c r="BO278">
        <v>4.3102</v>
      </c>
      <c r="BP278">
        <v>3.7366999999999999</v>
      </c>
      <c r="BQ278">
        <v>3.6053999999999999</v>
      </c>
      <c r="BR278">
        <v>3.9270999999999998</v>
      </c>
      <c r="BS278">
        <v>3.7359</v>
      </c>
      <c r="BT278">
        <v>4.47</v>
      </c>
      <c r="BU278">
        <v>4.75</v>
      </c>
      <c r="BV278">
        <v>3.875</v>
      </c>
      <c r="BW278">
        <v>3.161</v>
      </c>
      <c r="BX278">
        <v>2.9380000000000002</v>
      </c>
      <c r="BY278">
        <v>3.0790000000000002</v>
      </c>
      <c r="BZ278">
        <v>2.9969999999999999</v>
      </c>
      <c r="CB278">
        <v>4.4020000000000001</v>
      </c>
      <c r="CC278">
        <v>3.14</v>
      </c>
      <c r="CD278">
        <v>2.9430000000000001</v>
      </c>
      <c r="CE278">
        <v>3.0722999999999998</v>
      </c>
      <c r="CF278">
        <v>2.9249999999999998</v>
      </c>
      <c r="CG278">
        <v>2.7989999999999999</v>
      </c>
      <c r="CH278">
        <v>6.46</v>
      </c>
      <c r="CI278">
        <v>6.37</v>
      </c>
      <c r="CJ278">
        <v>6.8620000000000001</v>
      </c>
      <c r="CK278">
        <v>7.13</v>
      </c>
      <c r="CL278">
        <v>7.28</v>
      </c>
      <c r="CM278">
        <v>7.5759999999999996</v>
      </c>
      <c r="CN278">
        <v>7.3920000000000003</v>
      </c>
    </row>
    <row r="279" spans="1:92">
      <c r="A279" s="12">
        <v>44925</v>
      </c>
      <c r="B279">
        <v>1.8839999999999999</v>
      </c>
      <c r="C279">
        <v>2.1320000000000001</v>
      </c>
      <c r="D279">
        <v>2.7639999999999998</v>
      </c>
      <c r="E279">
        <v>2.5779999999999998</v>
      </c>
      <c r="F279">
        <v>2.5710000000000002</v>
      </c>
      <c r="G279">
        <v>2.6110000000000002</v>
      </c>
      <c r="H279">
        <v>2.5449999999999999</v>
      </c>
      <c r="I279">
        <v>0.80430000000000001</v>
      </c>
      <c r="J279">
        <v>1.7656000000000001</v>
      </c>
      <c r="K279">
        <v>2.831</v>
      </c>
      <c r="L279">
        <v>2.8730000000000002</v>
      </c>
      <c r="M279">
        <v>3.1059999999999999</v>
      </c>
      <c r="N279">
        <v>3.278</v>
      </c>
      <c r="O279">
        <v>3.3239999999999998</v>
      </c>
      <c r="P279">
        <v>1.8839999999999999</v>
      </c>
      <c r="Q279">
        <v>2.1320000000000001</v>
      </c>
      <c r="R279">
        <v>2.927</v>
      </c>
      <c r="S279">
        <v>3.1589999999999998</v>
      </c>
      <c r="T279">
        <v>3.6629999999999998</v>
      </c>
      <c r="W279">
        <v>1.8839999999999999</v>
      </c>
      <c r="X279">
        <v>2.1320000000000001</v>
      </c>
      <c r="Y279">
        <v>3.3119999999999998</v>
      </c>
      <c r="Z279">
        <v>4.0339999999999998</v>
      </c>
      <c r="AA279">
        <v>4.7149999999999999</v>
      </c>
      <c r="AB279">
        <v>4.8780000000000001</v>
      </c>
      <c r="AC279">
        <v>4.7869999999999999</v>
      </c>
      <c r="AD279">
        <v>3.4325999999999999</v>
      </c>
      <c r="AE279">
        <v>3.7581000000000002</v>
      </c>
      <c r="AF279">
        <v>3.5760000000000001</v>
      </c>
      <c r="AG279">
        <v>3.6179999999999999</v>
      </c>
      <c r="AH279">
        <v>3.6720000000000002</v>
      </c>
      <c r="AI279">
        <v>4.0380000000000003</v>
      </c>
      <c r="AJ279">
        <v>3.956</v>
      </c>
      <c r="AK279">
        <v>0.93638900000000003</v>
      </c>
      <c r="AL279">
        <v>0.95</v>
      </c>
      <c r="AM279">
        <v>1.27</v>
      </c>
      <c r="AN279">
        <v>1.4650000000000001</v>
      </c>
      <c r="AO279">
        <v>1.617</v>
      </c>
      <c r="AP279">
        <v>1.65</v>
      </c>
      <c r="AQ279">
        <v>1.5089999999999999</v>
      </c>
      <c r="AR279">
        <v>2.3460000000000001</v>
      </c>
      <c r="AS279">
        <v>2.4220000000000002</v>
      </c>
      <c r="AT279">
        <v>2.339</v>
      </c>
      <c r="AU279">
        <v>2.625</v>
      </c>
      <c r="AV279">
        <v>2.839</v>
      </c>
      <c r="AW279">
        <v>3.04</v>
      </c>
      <c r="AX279">
        <v>3.2010000000000001</v>
      </c>
      <c r="AY279">
        <v>3.0733999999999999</v>
      </c>
      <c r="AZ279">
        <v>3.2715999999999998</v>
      </c>
      <c r="BA279">
        <v>3.4</v>
      </c>
      <c r="BB279">
        <v>3.6819999999999999</v>
      </c>
      <c r="BC279">
        <v>4.05</v>
      </c>
      <c r="BD279">
        <v>4.375</v>
      </c>
      <c r="BE279">
        <v>4.3380000000000001</v>
      </c>
      <c r="BF279">
        <v>6.8180000000000004E-2</v>
      </c>
      <c r="BG279">
        <v>6.3640000000000002E-2</v>
      </c>
      <c r="BH279">
        <v>3.9E-2</v>
      </c>
      <c r="BI279">
        <v>0.23200000000000001</v>
      </c>
      <c r="BJ279">
        <v>0.42199999999999999</v>
      </c>
      <c r="BK279">
        <v>1.3069999999999999</v>
      </c>
      <c r="BL279">
        <v>1.613</v>
      </c>
      <c r="BM279">
        <v>3.9763999999999999</v>
      </c>
      <c r="BN279">
        <v>4.3429000000000002</v>
      </c>
      <c r="BO279">
        <v>4.4257999999999997</v>
      </c>
      <c r="BP279">
        <v>4.0038999999999998</v>
      </c>
      <c r="BQ279">
        <v>3.8748</v>
      </c>
      <c r="BR279">
        <v>4.1437999999999997</v>
      </c>
      <c r="BS279">
        <v>3.9630000000000001</v>
      </c>
      <c r="BT279">
        <v>4.7374999999999998</v>
      </c>
      <c r="BU279">
        <v>4.9349999999999996</v>
      </c>
      <c r="BV279">
        <v>4.0540000000000003</v>
      </c>
      <c r="BW279">
        <v>3.411</v>
      </c>
      <c r="BX279">
        <v>3.3</v>
      </c>
      <c r="BY279">
        <v>3.3740000000000001</v>
      </c>
      <c r="BZ279">
        <v>3.2770000000000001</v>
      </c>
      <c r="CB279">
        <v>4.4870000000000001</v>
      </c>
      <c r="CC279">
        <v>3.1160000000000001</v>
      </c>
      <c r="CD279">
        <v>2.8279999999999998</v>
      </c>
      <c r="CE279">
        <v>3.0880999999999998</v>
      </c>
      <c r="CF279">
        <v>2.5990000000000002</v>
      </c>
      <c r="CG279">
        <v>2.4569999999999999</v>
      </c>
      <c r="CH279">
        <v>6.84</v>
      </c>
      <c r="CI279">
        <v>6.26</v>
      </c>
      <c r="CJ279">
        <v>6.9589999999999996</v>
      </c>
      <c r="CK279">
        <v>7.2290000000000001</v>
      </c>
      <c r="CL279">
        <v>7.3280000000000003</v>
      </c>
      <c r="CM279">
        <v>7.5759999999999996</v>
      </c>
      <c r="CN279">
        <v>7.4509999999999996</v>
      </c>
    </row>
    <row r="280" spans="1:92">
      <c r="A280" s="12">
        <v>44957</v>
      </c>
      <c r="B280">
        <v>2.177</v>
      </c>
      <c r="C280">
        <v>2.512</v>
      </c>
      <c r="D280">
        <v>2.6509999999999998</v>
      </c>
      <c r="E280">
        <v>2.31</v>
      </c>
      <c r="F280">
        <v>2.286</v>
      </c>
      <c r="G280">
        <v>2.3330000000000002</v>
      </c>
      <c r="H280">
        <v>2.2240000000000002</v>
      </c>
      <c r="I280">
        <v>2.0966</v>
      </c>
      <c r="J280">
        <v>2.3330000000000002</v>
      </c>
      <c r="K280">
        <v>2.71</v>
      </c>
      <c r="L280">
        <v>2.6030000000000002</v>
      </c>
      <c r="M280">
        <v>2.7480000000000002</v>
      </c>
      <c r="N280">
        <v>3</v>
      </c>
      <c r="O280">
        <v>2.9990000000000001</v>
      </c>
      <c r="P280">
        <v>2.177</v>
      </c>
      <c r="Q280">
        <v>2.512</v>
      </c>
      <c r="R280">
        <v>2.9060000000000001</v>
      </c>
      <c r="S280">
        <v>2.9260000000000002</v>
      </c>
      <c r="T280">
        <v>3.282</v>
      </c>
      <c r="W280">
        <v>2.177</v>
      </c>
      <c r="X280">
        <v>2.512</v>
      </c>
      <c r="Y280">
        <v>3.1150000000000002</v>
      </c>
      <c r="Z280">
        <v>3.6160000000000001</v>
      </c>
      <c r="AA280">
        <v>4.1550000000000002</v>
      </c>
      <c r="AB280">
        <v>4.3540000000000001</v>
      </c>
      <c r="AC280">
        <v>4.319</v>
      </c>
      <c r="AD280">
        <v>3.8363</v>
      </c>
      <c r="AE280">
        <v>3.8336999999999999</v>
      </c>
      <c r="AF280">
        <v>3.468</v>
      </c>
      <c r="AG280">
        <v>3.2149999999999999</v>
      </c>
      <c r="AH280">
        <v>3.3319999999999999</v>
      </c>
      <c r="AI280">
        <v>3.7709999999999999</v>
      </c>
      <c r="AJ280">
        <v>3.7130000000000001</v>
      </c>
      <c r="AK280">
        <v>0.94820700000000002</v>
      </c>
      <c r="AL280">
        <v>1</v>
      </c>
      <c r="AM280">
        <v>1.131</v>
      </c>
      <c r="AN280">
        <v>1.125</v>
      </c>
      <c r="AO280">
        <v>1.282</v>
      </c>
      <c r="AP280">
        <v>1.3660000000000001</v>
      </c>
      <c r="AQ280">
        <v>1.2909999999999999</v>
      </c>
      <c r="AR280">
        <v>2.2269999999999999</v>
      </c>
      <c r="AS280">
        <v>2.3639999999999999</v>
      </c>
      <c r="AT280">
        <v>2.4</v>
      </c>
      <c r="AU280">
        <v>2.6949999999999998</v>
      </c>
      <c r="AV280">
        <v>2.9020000000000001</v>
      </c>
      <c r="AW280">
        <v>3.04</v>
      </c>
      <c r="AX280">
        <v>3.24</v>
      </c>
      <c r="AY280">
        <v>3.2277</v>
      </c>
      <c r="AZ280">
        <v>3.3222999999999998</v>
      </c>
      <c r="BA280">
        <v>3.1190000000000002</v>
      </c>
      <c r="BB280">
        <v>3.2890000000000001</v>
      </c>
      <c r="BC280">
        <v>3.5510000000000002</v>
      </c>
      <c r="BD280">
        <v>3.95</v>
      </c>
      <c r="BE280">
        <v>3.9319999999999999</v>
      </c>
      <c r="BF280">
        <v>5.1819999999999998E-2</v>
      </c>
      <c r="BG280">
        <v>7.4550000000000005E-2</v>
      </c>
      <c r="BH280">
        <v>-1.7000000000000001E-2</v>
      </c>
      <c r="BI280">
        <v>0.193</v>
      </c>
      <c r="BJ280">
        <v>0.496</v>
      </c>
      <c r="BK280">
        <v>1.3859999999999999</v>
      </c>
      <c r="BL280">
        <v>1.6040000000000001</v>
      </c>
      <c r="BM280">
        <v>4.5065</v>
      </c>
      <c r="BN280">
        <v>4.6414999999999997</v>
      </c>
      <c r="BO280">
        <v>4.2011000000000003</v>
      </c>
      <c r="BP280">
        <v>3.6171000000000002</v>
      </c>
      <c r="BQ280">
        <v>3.5068999999999999</v>
      </c>
      <c r="BR280">
        <v>3.7663000000000002</v>
      </c>
      <c r="BS280">
        <v>3.6322000000000001</v>
      </c>
      <c r="BT280">
        <v>4.87</v>
      </c>
      <c r="BU280">
        <v>5.0199999999999996</v>
      </c>
      <c r="BV280">
        <v>3.7519999999999998</v>
      </c>
      <c r="BW280">
        <v>3.0289999999999999</v>
      </c>
      <c r="BX280">
        <v>2.9159999999999999</v>
      </c>
      <c r="BY280">
        <v>3.032</v>
      </c>
      <c r="BZ280">
        <v>2.9750000000000001</v>
      </c>
      <c r="CB280">
        <v>4.181</v>
      </c>
      <c r="CC280">
        <v>3.1230000000000002</v>
      </c>
      <c r="CD280">
        <v>2.851</v>
      </c>
      <c r="CE280">
        <v>2.9664999999999999</v>
      </c>
      <c r="CF280">
        <v>2.8450000000000002</v>
      </c>
      <c r="CG280">
        <v>2.629</v>
      </c>
      <c r="CH280">
        <v>6.76</v>
      </c>
      <c r="CI280">
        <v>6.47</v>
      </c>
      <c r="CJ280">
        <v>6.9870000000000001</v>
      </c>
      <c r="CK280">
        <v>7.2119999999999997</v>
      </c>
      <c r="CL280">
        <v>7.3440000000000003</v>
      </c>
      <c r="CM280">
        <v>7.5759999999999996</v>
      </c>
      <c r="CN280">
        <v>7.4390000000000001</v>
      </c>
    </row>
    <row r="281" spans="1:92">
      <c r="A281" s="12">
        <v>44985</v>
      </c>
      <c r="B281">
        <v>2.4780000000000002</v>
      </c>
      <c r="C281">
        <v>2.7440000000000002</v>
      </c>
      <c r="D281">
        <v>3.137</v>
      </c>
      <c r="E281">
        <v>2.742</v>
      </c>
      <c r="F281">
        <v>2.6509999999999998</v>
      </c>
      <c r="G281">
        <v>2.7080000000000002</v>
      </c>
      <c r="H281">
        <v>2.61</v>
      </c>
      <c r="I281">
        <v>2.2637999999999998</v>
      </c>
      <c r="J281">
        <v>2.7103000000000002</v>
      </c>
      <c r="K281">
        <v>3.2050000000000001</v>
      </c>
      <c r="L281">
        <v>3.0430000000000001</v>
      </c>
      <c r="M281">
        <v>3.1160000000000001</v>
      </c>
      <c r="N281">
        <v>3.4580000000000002</v>
      </c>
      <c r="O281">
        <v>3.375</v>
      </c>
      <c r="P281">
        <v>2.4780000000000002</v>
      </c>
      <c r="Q281">
        <v>2.7440000000000002</v>
      </c>
      <c r="R281">
        <v>3.3639999999999999</v>
      </c>
      <c r="S281">
        <v>3.363</v>
      </c>
      <c r="T281">
        <v>3.601</v>
      </c>
      <c r="W281">
        <v>2.4780000000000002</v>
      </c>
      <c r="X281">
        <v>2.7440000000000002</v>
      </c>
      <c r="Y281">
        <v>3.6040000000000001</v>
      </c>
      <c r="Z281">
        <v>3.9929999999999999</v>
      </c>
      <c r="AA281">
        <v>4.4770000000000003</v>
      </c>
      <c r="AB281">
        <v>4.5999999999999996</v>
      </c>
      <c r="AC281">
        <v>4.57</v>
      </c>
      <c r="AD281">
        <v>3.9416000000000002</v>
      </c>
      <c r="AE281">
        <v>3.8336999999999999</v>
      </c>
      <c r="AF281">
        <v>3.6890000000000001</v>
      </c>
      <c r="AG281">
        <v>3.702</v>
      </c>
      <c r="AH281">
        <v>3.8260000000000001</v>
      </c>
      <c r="AI281">
        <v>4.1630000000000003</v>
      </c>
      <c r="AJ281">
        <v>4.1360000000000001</v>
      </c>
      <c r="AK281">
        <v>1.02125</v>
      </c>
      <c r="AL281">
        <v>1</v>
      </c>
      <c r="AM281">
        <v>1.337</v>
      </c>
      <c r="AN281">
        <v>1.36</v>
      </c>
      <c r="AO281">
        <v>1.4650000000000001</v>
      </c>
      <c r="AP281">
        <v>1.4810000000000001</v>
      </c>
      <c r="AQ281">
        <v>1.464</v>
      </c>
      <c r="AR281">
        <v>2.2919999999999998</v>
      </c>
      <c r="AS281">
        <v>2.4369999999999998</v>
      </c>
      <c r="AT281">
        <v>2.4620000000000002</v>
      </c>
      <c r="AU281">
        <v>2.7189999999999999</v>
      </c>
      <c r="AV281">
        <v>2.915</v>
      </c>
      <c r="AW281">
        <v>3.04</v>
      </c>
      <c r="AX281">
        <v>3.302</v>
      </c>
      <c r="AY281">
        <v>3.4672000000000001</v>
      </c>
      <c r="AZ281">
        <v>3.3222999999999998</v>
      </c>
      <c r="BA281">
        <v>3.5910000000000002</v>
      </c>
      <c r="BB281">
        <v>3.6720000000000002</v>
      </c>
      <c r="BC281">
        <v>3.851</v>
      </c>
      <c r="BD281">
        <v>4.1749999999999998</v>
      </c>
      <c r="BE281">
        <v>4.157</v>
      </c>
      <c r="BF281">
        <v>6.2729999999999994E-2</v>
      </c>
      <c r="BG281">
        <v>7.4550000000000005E-2</v>
      </c>
      <c r="BH281">
        <v>-3.2000000000000001E-2</v>
      </c>
      <c r="BI281">
        <v>0.216</v>
      </c>
      <c r="BJ281">
        <v>0.505</v>
      </c>
      <c r="BK281">
        <v>1.196</v>
      </c>
      <c r="BL281">
        <v>1.375</v>
      </c>
      <c r="BM281">
        <v>4.5881999999999996</v>
      </c>
      <c r="BN281">
        <v>4.7686999999999999</v>
      </c>
      <c r="BO281">
        <v>4.8158000000000003</v>
      </c>
      <c r="BP281">
        <v>4.1818</v>
      </c>
      <c r="BQ281">
        <v>3.92</v>
      </c>
      <c r="BR281">
        <v>4.1093000000000002</v>
      </c>
      <c r="BS281">
        <v>3.9161000000000001</v>
      </c>
      <c r="BT281">
        <v>4.9124999999999996</v>
      </c>
      <c r="BU281">
        <v>5.0149999999999997</v>
      </c>
      <c r="BV281">
        <v>4.2050000000000001</v>
      </c>
      <c r="BW281">
        <v>3.52</v>
      </c>
      <c r="BX281">
        <v>3.3290000000000002</v>
      </c>
      <c r="BY281">
        <v>3.331</v>
      </c>
      <c r="BZ281">
        <v>3.2</v>
      </c>
      <c r="CB281">
        <v>4.0880000000000001</v>
      </c>
      <c r="CC281">
        <v>3.7170000000000001</v>
      </c>
      <c r="CD281">
        <v>3.367</v>
      </c>
      <c r="CE281">
        <v>3.3449</v>
      </c>
      <c r="CF281">
        <v>3.0710000000000002</v>
      </c>
      <c r="CG281">
        <v>2.7639999999999998</v>
      </c>
      <c r="CH281">
        <v>6.99</v>
      </c>
      <c r="CI281">
        <v>6.89</v>
      </c>
      <c r="CJ281">
        <v>7.3</v>
      </c>
      <c r="CK281">
        <v>7.4279999999999999</v>
      </c>
      <c r="CL281">
        <v>7.4329999999999998</v>
      </c>
      <c r="CM281">
        <v>7.4</v>
      </c>
      <c r="CN281">
        <v>7.4509999999999996</v>
      </c>
    </row>
    <row r="282" spans="1:92">
      <c r="A282" s="12">
        <v>45016</v>
      </c>
      <c r="B282">
        <v>2.915</v>
      </c>
      <c r="C282">
        <v>3.0379999999999998</v>
      </c>
      <c r="D282">
        <v>2.6829999999999998</v>
      </c>
      <c r="E282">
        <v>2.31</v>
      </c>
      <c r="F282">
        <v>2.2919999999999998</v>
      </c>
      <c r="G282">
        <v>2.431</v>
      </c>
      <c r="H282">
        <v>2.363</v>
      </c>
      <c r="I282">
        <v>2.5156999999999998</v>
      </c>
      <c r="J282">
        <v>2.8046000000000002</v>
      </c>
      <c r="K282">
        <v>2.7869999999999999</v>
      </c>
      <c r="L282">
        <v>2.645</v>
      </c>
      <c r="M282">
        <v>2.79</v>
      </c>
      <c r="N282">
        <v>3.2090000000000001</v>
      </c>
      <c r="O282">
        <v>3.1749999999999998</v>
      </c>
      <c r="P282">
        <v>2.915</v>
      </c>
      <c r="Q282">
        <v>3.0379999999999998</v>
      </c>
      <c r="R282">
        <v>2.9140000000000001</v>
      </c>
      <c r="S282">
        <v>2.9390000000000001</v>
      </c>
      <c r="T282">
        <v>3.3039999999999998</v>
      </c>
      <c r="W282">
        <v>2.915</v>
      </c>
      <c r="X282">
        <v>3.0379999999999998</v>
      </c>
      <c r="Y282">
        <v>3.177</v>
      </c>
      <c r="Z282">
        <v>3.6059999999999999</v>
      </c>
      <c r="AA282">
        <v>4.0970000000000004</v>
      </c>
      <c r="AB282">
        <v>4.3449999999999998</v>
      </c>
      <c r="AC282">
        <v>4.3209999999999997</v>
      </c>
      <c r="AD282">
        <v>4.0465</v>
      </c>
      <c r="AE282">
        <v>3.8336999999999999</v>
      </c>
      <c r="AF282">
        <v>3.444</v>
      </c>
      <c r="AG282">
        <v>3.3570000000000002</v>
      </c>
      <c r="AH282">
        <v>3.49</v>
      </c>
      <c r="AI282">
        <v>3.819</v>
      </c>
      <c r="AJ282">
        <v>3.839</v>
      </c>
      <c r="AK282">
        <v>1.3966670000000001</v>
      </c>
      <c r="AL282">
        <v>1.45</v>
      </c>
      <c r="AM282">
        <v>1.2849999999999999</v>
      </c>
      <c r="AN282">
        <v>1.228</v>
      </c>
      <c r="AO282">
        <v>1.2450000000000001</v>
      </c>
      <c r="AP282">
        <v>1.264</v>
      </c>
      <c r="AQ282">
        <v>1.1819999999999999</v>
      </c>
      <c r="AR282">
        <v>2.4</v>
      </c>
      <c r="AS282">
        <v>2.448</v>
      </c>
      <c r="AT282">
        <v>2.375</v>
      </c>
      <c r="AU282">
        <v>2.6789999999999998</v>
      </c>
      <c r="AV282">
        <v>2.8580000000000001</v>
      </c>
      <c r="AW282">
        <v>3.04</v>
      </c>
      <c r="AX282">
        <v>3.2280000000000002</v>
      </c>
      <c r="AY282">
        <v>3.5589</v>
      </c>
      <c r="AZ282">
        <v>3.3222999999999998</v>
      </c>
      <c r="BA282">
        <v>2.9540000000000002</v>
      </c>
      <c r="BB282">
        <v>3.0449999999999999</v>
      </c>
      <c r="BC282">
        <v>3.2970000000000002</v>
      </c>
      <c r="BD282">
        <v>3.7170000000000001</v>
      </c>
      <c r="BE282">
        <v>3.8029999999999999</v>
      </c>
      <c r="BF282">
        <v>6.2729999999999994E-2</v>
      </c>
      <c r="BG282">
        <v>7.4550000000000005E-2</v>
      </c>
      <c r="BH282">
        <v>-5.6000000000000001E-2</v>
      </c>
      <c r="BI282">
        <v>0.10199999999999999</v>
      </c>
      <c r="BJ282">
        <v>0.35099999999999998</v>
      </c>
      <c r="BK282">
        <v>1.028</v>
      </c>
      <c r="BL282">
        <v>1.26</v>
      </c>
      <c r="BM282">
        <v>4.4029999999999996</v>
      </c>
      <c r="BN282">
        <v>4.6929999999999996</v>
      </c>
      <c r="BO282">
        <v>4.0252999999999997</v>
      </c>
      <c r="BP282">
        <v>3.5733000000000001</v>
      </c>
      <c r="BQ282">
        <v>3.4676</v>
      </c>
      <c r="BR282">
        <v>3.7947000000000002</v>
      </c>
      <c r="BS282">
        <v>3.6499000000000001</v>
      </c>
      <c r="BT282">
        <v>4.95</v>
      </c>
      <c r="BU282">
        <v>5.0274999999999999</v>
      </c>
      <c r="BV282">
        <v>3.7370000000000001</v>
      </c>
      <c r="BW282">
        <v>3.0190000000000001</v>
      </c>
      <c r="BX282">
        <v>2.8969999999999998</v>
      </c>
      <c r="BY282">
        <v>3.0830000000000002</v>
      </c>
      <c r="BZ282">
        <v>3.0019999999999998</v>
      </c>
      <c r="CB282">
        <v>4.0170000000000003</v>
      </c>
      <c r="CC282">
        <v>3.113</v>
      </c>
      <c r="CD282">
        <v>2.9350000000000001</v>
      </c>
      <c r="CE282">
        <v>2.9439000000000002</v>
      </c>
      <c r="CF282">
        <v>2.7389999999999999</v>
      </c>
      <c r="CG282">
        <v>2.496</v>
      </c>
      <c r="CH282">
        <v>7.33</v>
      </c>
      <c r="CI282">
        <v>6.88</v>
      </c>
      <c r="CJ282">
        <v>7.0460000000000003</v>
      </c>
      <c r="CK282">
        <v>7.1680000000000001</v>
      </c>
      <c r="CL282">
        <v>7.3109999999999999</v>
      </c>
      <c r="CM282">
        <v>7.4</v>
      </c>
      <c r="CN282">
        <v>7.4080000000000004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Needs Mapped</vt:lpstr>
      <vt:lpstr>ETF_TR</vt:lpstr>
      <vt:lpstr>Yield_Indices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Nick Vogel</cp:lastModifiedBy>
  <dcterms:created xsi:type="dcterms:W3CDTF">2023-04-02T12:38:59Z</dcterms:created>
  <dcterms:modified xsi:type="dcterms:W3CDTF">2023-04-11T11:56:17Z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