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thomas/Dropbox/00 UZH/Master/PMP/01. Offline PMP/PMP Coding/Vitznau/"/>
    </mc:Choice>
  </mc:AlternateContent>
  <xr:revisionPtr revIDLastSave="0" documentId="13_ncr:1_{FB19C678-6F5C-334C-9B37-AC507DFFEEDF}" xr6:coauthVersionLast="47" xr6:coauthVersionMax="47" xr10:uidLastSave="{00000000-0000-0000-0000-000000000000}"/>
  <bookViews>
    <workbookView xWindow="0" yWindow="74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</calcChain>
</file>

<file path=xl/sharedStrings.xml><?xml version="1.0" encoding="utf-8"?>
<sst xmlns="http://schemas.openxmlformats.org/spreadsheetml/2006/main" count="25" uniqueCount="18">
  <si>
    <t>BGSFXC Index</t>
  </si>
  <si>
    <t>SPRPFCGT Index</t>
  </si>
  <si>
    <t>SPBDUSLT Index</t>
  </si>
  <si>
    <t>GTII10 Govt</t>
  </si>
  <si>
    <t>MSECUSTB Index</t>
  </si>
  <si>
    <t>Dates</t>
  </si>
  <si>
    <t>LBUTTRUU Index</t>
  </si>
  <si>
    <t>Carry_G10</t>
  </si>
  <si>
    <t>Carry_wEM</t>
  </si>
  <si>
    <t>LongDuration</t>
  </si>
  <si>
    <t>Tips</t>
  </si>
  <si>
    <t>TreasuryBonds</t>
  </si>
  <si>
    <t>TIPS</t>
  </si>
  <si>
    <t>tips with at least 1 year remaining</t>
  </si>
  <si>
    <t>weird</t>
  </si>
  <si>
    <t>CHECK IF RESAMPLE WORKED</t>
  </si>
  <si>
    <t>x</t>
  </si>
  <si>
    <t>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</si>
</sst>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15"/>
  <sheetViews>
    <sheetView tabSelected="1" workbookViewId="0">
      <selection activeCell="A12" sqref="A12"/>
    </sheetView>
  </sheetViews>
  <sheetFormatPr baseColWidth="10" defaultColWidth="8.83203125" defaultRowHeight="15" x14ac:dyDescent="0.2"/>
  <cols>
    <col min="1" max="1" width="10.1640625" bestFit="1" customWidth="1"/>
    <col min="2" max="2" width="11.5" bestFit="1" customWidth="1"/>
    <col min="3" max="4" width="13.33203125" bestFit="1" customWidth="1"/>
    <col min="5" max="5" width="10.1640625" bestFit="1" customWidth="1"/>
    <col min="6" max="7" width="13.6640625" bestFit="1" customWidth="1"/>
    <col min="13" max="13" width="11.5" bestFit="1" customWidth="1"/>
    <col min="14" max="15" width="13.33203125" bestFit="1" customWidth="1"/>
    <col min="16" max="16" width="10.1640625" bestFit="1" customWidth="1"/>
    <col min="17" max="18" width="13.6640625" bestFit="1" customWidth="1"/>
  </cols>
  <sheetData>
    <row r="1" spans="1:18" x14ac:dyDescent="0.2">
      <c r="A1" t="s">
        <v>5</v>
      </c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15</v>
      </c>
    </row>
    <row r="2" spans="1:18" x14ac:dyDescent="0.2">
      <c r="A2" s="1">
        <v>38719</v>
      </c>
      <c r="B2">
        <v>211.33670000000001</v>
      </c>
      <c r="C2">
        <v>100.4773</v>
      </c>
      <c r="D2">
        <v>408.59199999999998</v>
      </c>
      <c r="E2">
        <v>2.056</v>
      </c>
      <c r="F2">
        <v>148.02180000000001</v>
      </c>
      <c r="G2">
        <v>186.9924</v>
      </c>
      <c r="H2" t="s">
        <v>16</v>
      </c>
      <c r="I2" t="s">
        <v>16</v>
      </c>
    </row>
    <row r="3" spans="1:18" x14ac:dyDescent="0.2">
      <c r="A3" s="1">
        <v>38720</v>
      </c>
      <c r="B3">
        <v>210.05719999999999</v>
      </c>
      <c r="C3">
        <v>99.469399999999993</v>
      </c>
      <c r="D3">
        <v>408.66199999999998</v>
      </c>
      <c r="E3">
        <v>2.0219999999999998</v>
      </c>
      <c r="F3">
        <v>148.32579999999999</v>
      </c>
      <c r="G3">
        <v>187.18510000000001</v>
      </c>
      <c r="H3">
        <f>B3/B2-1</f>
        <v>-6.0543199548398485E-3</v>
      </c>
      <c r="I3">
        <f t="shared" ref="I3:I22" si="0">1+H3</f>
        <v>0.99394568004516015</v>
      </c>
    </row>
    <row r="4" spans="1:18" x14ac:dyDescent="0.2">
      <c r="A4" s="1">
        <v>38721</v>
      </c>
      <c r="B4">
        <v>210.0472</v>
      </c>
      <c r="C4">
        <v>99.800299999999993</v>
      </c>
      <c r="D4">
        <v>409.29500000000002</v>
      </c>
      <c r="E4">
        <v>2.0049999999999999</v>
      </c>
      <c r="F4">
        <v>148.4649</v>
      </c>
      <c r="G4">
        <v>187.2441</v>
      </c>
      <c r="H4">
        <f t="shared" ref="H4:H23" si="1">B4/B3-1</f>
        <v>-4.7606080629369885E-5</v>
      </c>
      <c r="I4">
        <f t="shared" si="0"/>
        <v>0.99995239391937063</v>
      </c>
    </row>
    <row r="5" spans="1:18" x14ac:dyDescent="0.2">
      <c r="A5" s="1">
        <v>38722</v>
      </c>
      <c r="B5">
        <v>210.20070000000001</v>
      </c>
      <c r="C5">
        <v>99.382099999999994</v>
      </c>
      <c r="D5">
        <v>409.03399999999999</v>
      </c>
      <c r="E5">
        <v>2.044</v>
      </c>
      <c r="F5">
        <v>148.44239999999999</v>
      </c>
      <c r="G5">
        <v>186.80090000000001</v>
      </c>
      <c r="H5">
        <f t="shared" si="1"/>
        <v>7.3078812762084056E-4</v>
      </c>
      <c r="I5">
        <f t="shared" si="0"/>
        <v>1.0007307881276208</v>
      </c>
      <c r="M5" t="s">
        <v>0</v>
      </c>
      <c r="N5" t="s">
        <v>1</v>
      </c>
      <c r="O5" t="s">
        <v>2</v>
      </c>
      <c r="P5" s="2" t="s">
        <v>3</v>
      </c>
      <c r="Q5" t="s">
        <v>4</v>
      </c>
      <c r="R5" t="s">
        <v>6</v>
      </c>
    </row>
    <row r="6" spans="1:18" x14ac:dyDescent="0.2">
      <c r="A6" s="1">
        <v>38723</v>
      </c>
      <c r="B6">
        <v>210.30719999999999</v>
      </c>
      <c r="C6">
        <v>99.207300000000004</v>
      </c>
      <c r="D6">
        <v>408.07900000000001</v>
      </c>
      <c r="E6">
        <v>2.044</v>
      </c>
      <c r="F6">
        <v>148.2647</v>
      </c>
      <c r="G6">
        <v>186.69829999999999</v>
      </c>
      <c r="H6">
        <f t="shared" si="1"/>
        <v>5.0665863624610452E-4</v>
      </c>
      <c r="I6">
        <f t="shared" si="0"/>
        <v>1.0005066586362461</v>
      </c>
      <c r="M6" t="s">
        <v>8</v>
      </c>
      <c r="N6" t="s">
        <v>7</v>
      </c>
      <c r="O6" t="s">
        <v>9</v>
      </c>
      <c r="P6" s="2" t="s">
        <v>10</v>
      </c>
      <c r="Q6" t="s">
        <v>11</v>
      </c>
      <c r="R6" t="s">
        <v>10</v>
      </c>
    </row>
    <row r="7" spans="1:18" x14ac:dyDescent="0.2">
      <c r="A7" s="1">
        <v>38726</v>
      </c>
      <c r="B7">
        <v>211.1037</v>
      </c>
      <c r="C7">
        <v>99.533100000000005</v>
      </c>
      <c r="D7">
        <v>408.24299999999999</v>
      </c>
      <c r="E7">
        <v>2.0329999999999999</v>
      </c>
      <c r="F7">
        <v>148.3244</v>
      </c>
      <c r="G7">
        <v>186.5907</v>
      </c>
      <c r="H7">
        <f t="shared" si="1"/>
        <v>3.7873168393665058E-3</v>
      </c>
      <c r="I7">
        <f t="shared" si="0"/>
        <v>1.0037873168393665</v>
      </c>
      <c r="P7" s="2"/>
    </row>
    <row r="8" spans="1:18" x14ac:dyDescent="0.2">
      <c r="A8" s="1">
        <v>38727</v>
      </c>
      <c r="B8">
        <v>211.0745</v>
      </c>
      <c r="C8">
        <v>99.985299999999995</v>
      </c>
      <c r="D8">
        <v>405.90199999999999</v>
      </c>
      <c r="E8">
        <v>2.0590000000000002</v>
      </c>
      <c r="F8">
        <v>147.9949</v>
      </c>
      <c r="G8">
        <v>186.31460000000001</v>
      </c>
      <c r="H8">
        <f t="shared" si="1"/>
        <v>-1.3832064525631793E-4</v>
      </c>
      <c r="I8">
        <f t="shared" si="0"/>
        <v>0.99986167935474368</v>
      </c>
      <c r="P8" s="2" t="s">
        <v>14</v>
      </c>
      <c r="R8" t="s">
        <v>13</v>
      </c>
    </row>
    <row r="9" spans="1:18" x14ac:dyDescent="0.2">
      <c r="A9" s="1">
        <v>38728</v>
      </c>
      <c r="B9">
        <v>210.81819999999999</v>
      </c>
      <c r="C9">
        <v>100.0099</v>
      </c>
      <c r="D9">
        <v>404.32600000000002</v>
      </c>
      <c r="E9">
        <v>2.0680000000000001</v>
      </c>
      <c r="F9">
        <v>147.77269999999999</v>
      </c>
      <c r="G9">
        <v>186.11859999999999</v>
      </c>
      <c r="H9">
        <f t="shared" si="1"/>
        <v>-1.214263210383093E-3</v>
      </c>
      <c r="I9">
        <f t="shared" si="0"/>
        <v>0.99878573678961691</v>
      </c>
    </row>
    <row r="10" spans="1:18" x14ac:dyDescent="0.2">
      <c r="A10" s="1">
        <v>38729</v>
      </c>
      <c r="B10">
        <v>211.27959999999999</v>
      </c>
      <c r="C10">
        <v>99.991500000000002</v>
      </c>
      <c r="D10">
        <v>406.96600000000001</v>
      </c>
      <c r="E10">
        <v>2.0169999999999999</v>
      </c>
      <c r="F10">
        <v>148.14570000000001</v>
      </c>
      <c r="G10">
        <v>186.79740000000001</v>
      </c>
      <c r="H10">
        <f t="shared" si="1"/>
        <v>2.1886155939097041E-3</v>
      </c>
      <c r="I10">
        <f t="shared" si="0"/>
        <v>1.0021886155939097</v>
      </c>
    </row>
    <row r="11" spans="1:18" x14ac:dyDescent="0.2">
      <c r="A11" s="1">
        <v>38730</v>
      </c>
      <c r="B11">
        <v>211.63200000000001</v>
      </c>
      <c r="C11">
        <v>100.31950000000001</v>
      </c>
      <c r="D11">
        <v>410.68400000000003</v>
      </c>
      <c r="E11">
        <v>1.9790000000000001</v>
      </c>
      <c r="F11">
        <v>148.6223</v>
      </c>
      <c r="G11">
        <v>187.52250000000001</v>
      </c>
      <c r="H11">
        <f t="shared" si="1"/>
        <v>1.6679319726089492E-3</v>
      </c>
      <c r="I11">
        <f t="shared" si="0"/>
        <v>1.0016679319726089</v>
      </c>
    </row>
    <row r="12" spans="1:18" x14ac:dyDescent="0.2">
      <c r="A12" s="1">
        <v>38733</v>
      </c>
      <c r="B12">
        <v>211.63200000000001</v>
      </c>
      <c r="C12">
        <v>100.31950000000001</v>
      </c>
      <c r="D12">
        <v>410.68400000000003</v>
      </c>
      <c r="E12">
        <v>1.9790000000000001</v>
      </c>
      <c r="F12">
        <v>148.67439999999999</v>
      </c>
      <c r="G12">
        <v>187.52250000000001</v>
      </c>
      <c r="H12">
        <f t="shared" si="1"/>
        <v>0</v>
      </c>
      <c r="I12">
        <f t="shared" si="0"/>
        <v>1</v>
      </c>
    </row>
    <row r="13" spans="1:18" x14ac:dyDescent="0.2">
      <c r="A13" s="1">
        <v>38734</v>
      </c>
      <c r="B13">
        <v>211.38050000000001</v>
      </c>
      <c r="C13">
        <v>100.4482</v>
      </c>
      <c r="D13">
        <v>411.84199999999998</v>
      </c>
      <c r="E13">
        <v>1.9259999999999999</v>
      </c>
      <c r="F13">
        <v>148.80009999999999</v>
      </c>
      <c r="G13">
        <v>187.87540000000001</v>
      </c>
      <c r="H13">
        <f t="shared" si="1"/>
        <v>-1.1883836092839717E-3</v>
      </c>
      <c r="I13">
        <f t="shared" si="0"/>
        <v>0.99881161639071603</v>
      </c>
    </row>
    <row r="14" spans="1:18" x14ac:dyDescent="0.2">
      <c r="A14" s="1">
        <v>38735</v>
      </c>
      <c r="B14">
        <v>210.6576</v>
      </c>
      <c r="C14">
        <v>99.803700000000006</v>
      </c>
      <c r="D14">
        <v>411.37799999999999</v>
      </c>
      <c r="E14">
        <v>1.94</v>
      </c>
      <c r="F14">
        <v>148.75200000000001</v>
      </c>
      <c r="G14">
        <v>187.66890000000001</v>
      </c>
      <c r="H14">
        <f t="shared" si="1"/>
        <v>-3.4198991865380668E-3</v>
      </c>
      <c r="I14">
        <f t="shared" si="0"/>
        <v>0.99658010081346193</v>
      </c>
    </row>
    <row r="15" spans="1:18" x14ac:dyDescent="0.2">
      <c r="A15" s="1">
        <v>38736</v>
      </c>
      <c r="B15">
        <v>210.30699999999999</v>
      </c>
      <c r="C15">
        <v>99.105500000000006</v>
      </c>
      <c r="D15">
        <v>409.92599999999999</v>
      </c>
      <c r="E15">
        <v>1.9530000000000001</v>
      </c>
      <c r="F15">
        <v>148.501</v>
      </c>
      <c r="G15">
        <v>187.46940000000001</v>
      </c>
      <c r="H15">
        <f t="shared" si="1"/>
        <v>-1.6643121349526613E-3</v>
      </c>
      <c r="I15">
        <f t="shared" si="0"/>
        <v>0.99833568786504734</v>
      </c>
    </row>
    <row r="16" spans="1:18" x14ac:dyDescent="0.2">
      <c r="A16" s="1">
        <v>38737</v>
      </c>
      <c r="B16">
        <v>210.2037</v>
      </c>
      <c r="C16">
        <v>99.334000000000003</v>
      </c>
      <c r="D16">
        <v>410.93900000000002</v>
      </c>
      <c r="E16">
        <v>1.915</v>
      </c>
      <c r="F16">
        <v>148.63140000000001</v>
      </c>
      <c r="G16">
        <v>188.0393</v>
      </c>
      <c r="H16">
        <f t="shared" si="1"/>
        <v>-4.9118669373815482E-4</v>
      </c>
      <c r="I16">
        <f t="shared" si="0"/>
        <v>0.99950881330626185</v>
      </c>
    </row>
    <row r="17" spans="1:11" x14ac:dyDescent="0.2">
      <c r="A17" s="1">
        <v>38740</v>
      </c>
      <c r="B17">
        <v>209.08940000000001</v>
      </c>
      <c r="C17">
        <v>98.907399999999996</v>
      </c>
      <c r="D17">
        <v>411.09100000000001</v>
      </c>
      <c r="E17">
        <v>1.9430000000000001</v>
      </c>
      <c r="F17">
        <v>148.71530000000001</v>
      </c>
      <c r="G17">
        <v>187.73509999999999</v>
      </c>
      <c r="H17">
        <f t="shared" si="1"/>
        <v>-5.3010484591849982E-3</v>
      </c>
      <c r="I17">
        <f t="shared" si="0"/>
        <v>0.994698951540815</v>
      </c>
    </row>
    <row r="18" spans="1:11" x14ac:dyDescent="0.2">
      <c r="A18" s="1">
        <v>38741</v>
      </c>
      <c r="B18">
        <v>208.87129999999999</v>
      </c>
      <c r="C18">
        <v>98.680800000000005</v>
      </c>
      <c r="D18">
        <v>409.25</v>
      </c>
      <c r="E18">
        <v>1.9690000000000001</v>
      </c>
      <c r="F18">
        <v>148.5215</v>
      </c>
      <c r="G18">
        <v>187.0078</v>
      </c>
      <c r="H18">
        <f t="shared" si="1"/>
        <v>-1.0430944849428858E-3</v>
      </c>
      <c r="I18">
        <f t="shared" si="0"/>
        <v>0.99895690551505711</v>
      </c>
    </row>
    <row r="19" spans="1:11" x14ac:dyDescent="0.2">
      <c r="A19" s="1">
        <v>38742</v>
      </c>
      <c r="B19">
        <v>210.12880000000001</v>
      </c>
      <c r="C19">
        <v>99.636899999999997</v>
      </c>
      <c r="D19">
        <v>404.67200000000003</v>
      </c>
      <c r="E19">
        <v>2.0630000000000002</v>
      </c>
      <c r="F19">
        <v>147.89400000000001</v>
      </c>
      <c r="G19">
        <v>185.8672</v>
      </c>
      <c r="H19">
        <f t="shared" si="1"/>
        <v>6.0204537435253336E-3</v>
      </c>
      <c r="I19">
        <f t="shared" si="0"/>
        <v>1.0060204537435253</v>
      </c>
    </row>
    <row r="20" spans="1:11" x14ac:dyDescent="0.2">
      <c r="A20" s="1">
        <v>38743</v>
      </c>
      <c r="B20">
        <v>210.9802</v>
      </c>
      <c r="C20">
        <v>100.0643</v>
      </c>
      <c r="D20">
        <v>402.37400000000002</v>
      </c>
      <c r="E20">
        <v>2.0630000000000002</v>
      </c>
      <c r="F20">
        <v>147.6052</v>
      </c>
      <c r="G20">
        <v>185.70349999999999</v>
      </c>
      <c r="H20">
        <f t="shared" si="1"/>
        <v>4.0518006099115045E-3</v>
      </c>
      <c r="I20">
        <f t="shared" si="0"/>
        <v>1.0040518006099115</v>
      </c>
    </row>
    <row r="21" spans="1:11" x14ac:dyDescent="0.2">
      <c r="A21" s="1">
        <v>38744</v>
      </c>
      <c r="B21">
        <v>211.88120000000001</v>
      </c>
      <c r="C21">
        <v>100.5307</v>
      </c>
      <c r="D21">
        <v>403.58600000000001</v>
      </c>
      <c r="E21">
        <v>2.0190000000000001</v>
      </c>
      <c r="F21">
        <v>147.72890000000001</v>
      </c>
      <c r="G21">
        <v>186.4888</v>
      </c>
      <c r="H21">
        <f t="shared" si="1"/>
        <v>4.2705429229852321E-3</v>
      </c>
      <c r="I21">
        <f t="shared" si="0"/>
        <v>1.0042705429229852</v>
      </c>
    </row>
    <row r="22" spans="1:11" x14ac:dyDescent="0.2">
      <c r="A22" s="1">
        <v>38747</v>
      </c>
      <c r="B22">
        <v>212.34819999999999</v>
      </c>
      <c r="C22">
        <v>100.8004</v>
      </c>
      <c r="D22">
        <v>402.33800000000002</v>
      </c>
      <c r="E22">
        <v>2.0209999999999999</v>
      </c>
      <c r="F22">
        <v>147.58519999999999</v>
      </c>
      <c r="G22">
        <v>186.19839999999999</v>
      </c>
      <c r="H22">
        <f t="shared" si="1"/>
        <v>2.2040652969681496E-3</v>
      </c>
      <c r="I22">
        <f t="shared" si="0"/>
        <v>1.0022040652969681</v>
      </c>
    </row>
    <row r="23" spans="1:11" x14ac:dyDescent="0.2">
      <c r="A23" s="1">
        <v>38748</v>
      </c>
      <c r="B23">
        <v>212.34639999999999</v>
      </c>
      <c r="C23">
        <v>101.0792</v>
      </c>
      <c r="D23">
        <v>403.49099999999999</v>
      </c>
      <c r="E23">
        <v>1.984</v>
      </c>
      <c r="F23">
        <v>147.64089999999999</v>
      </c>
      <c r="G23">
        <v>186.97479999999999</v>
      </c>
      <c r="H23">
        <f t="shared" si="1"/>
        <v>-8.4766435505256865E-6</v>
      </c>
      <c r="I23">
        <f>1+H23</f>
        <v>0.99999152335644947</v>
      </c>
      <c r="J23" s="2">
        <f>PRODUCT(I3:I23)-1</f>
        <v>4.7776841409938875E-3</v>
      </c>
      <c r="K23" t="s">
        <v>17</v>
      </c>
    </row>
    <row r="24" spans="1:11" x14ac:dyDescent="0.2">
      <c r="A24" s="1">
        <v>38749</v>
      </c>
      <c r="B24">
        <v>213.626</v>
      </c>
      <c r="C24">
        <v>101.6872</v>
      </c>
      <c r="D24">
        <v>402.30399999999997</v>
      </c>
      <c r="E24">
        <v>2.024</v>
      </c>
      <c r="F24">
        <v>147.38679999999999</v>
      </c>
      <c r="G24">
        <v>186.37950000000001</v>
      </c>
    </row>
    <row r="25" spans="1:11" x14ac:dyDescent="0.2">
      <c r="A25" s="1">
        <v>38750</v>
      </c>
      <c r="B25">
        <v>214.30690000000001</v>
      </c>
      <c r="C25">
        <v>102.2453</v>
      </c>
      <c r="D25">
        <v>403.11099999999999</v>
      </c>
      <c r="E25">
        <v>2.0350000000000001</v>
      </c>
      <c r="F25">
        <v>147.4282</v>
      </c>
      <c r="G25">
        <v>186.34200000000001</v>
      </c>
    </row>
    <row r="26" spans="1:11" x14ac:dyDescent="0.2">
      <c r="A26" s="1">
        <v>38751</v>
      </c>
      <c r="B26">
        <v>214.64689999999999</v>
      </c>
      <c r="C26">
        <v>102.2811</v>
      </c>
      <c r="D26">
        <v>406.029</v>
      </c>
      <c r="E26">
        <v>1.99</v>
      </c>
      <c r="F26">
        <v>147.64349999999999</v>
      </c>
      <c r="G26">
        <v>187.10939999999999</v>
      </c>
    </row>
    <row r="27" spans="1:11" x14ac:dyDescent="0.2">
      <c r="A27" s="1">
        <v>38754</v>
      </c>
      <c r="B27">
        <v>214.2946</v>
      </c>
      <c r="C27">
        <v>101.76779999999999</v>
      </c>
      <c r="D27">
        <v>406.76299999999998</v>
      </c>
      <c r="E27">
        <v>2.0019999999999998</v>
      </c>
      <c r="F27">
        <v>147.637</v>
      </c>
      <c r="G27">
        <v>187.30090000000001</v>
      </c>
    </row>
    <row r="28" spans="1:11" x14ac:dyDescent="0.2">
      <c r="A28" s="1">
        <v>38755</v>
      </c>
      <c r="B28">
        <v>214.06139999999999</v>
      </c>
      <c r="C28">
        <v>101.2486</v>
      </c>
      <c r="D28">
        <v>405.05500000000001</v>
      </c>
      <c r="E28">
        <v>2.0350000000000001</v>
      </c>
      <c r="F28">
        <v>147.529</v>
      </c>
      <c r="G28">
        <v>186.60830000000001</v>
      </c>
    </row>
    <row r="29" spans="1:11" x14ac:dyDescent="0.2">
      <c r="A29" s="1">
        <v>38756</v>
      </c>
      <c r="B29">
        <v>213.85120000000001</v>
      </c>
      <c r="C29">
        <v>101.07599999999999</v>
      </c>
      <c r="D29">
        <v>403.67</v>
      </c>
      <c r="E29">
        <v>2.0649999999999999</v>
      </c>
      <c r="F29">
        <v>147.33539999999999</v>
      </c>
      <c r="G29">
        <v>185.9853</v>
      </c>
    </row>
    <row r="30" spans="1:11" x14ac:dyDescent="0.2">
      <c r="A30" s="1">
        <v>38757</v>
      </c>
      <c r="B30">
        <v>213.7647</v>
      </c>
      <c r="C30">
        <v>101.16030000000001</v>
      </c>
      <c r="D30">
        <v>405.51</v>
      </c>
      <c r="E30">
        <v>2.0489999999999999</v>
      </c>
      <c r="F30">
        <v>147.4563</v>
      </c>
      <c r="G30">
        <v>186.52690000000001</v>
      </c>
    </row>
    <row r="31" spans="1:11" x14ac:dyDescent="0.2">
      <c r="A31" s="1">
        <v>38758</v>
      </c>
      <c r="B31">
        <v>213.8793</v>
      </c>
      <c r="C31">
        <v>101.13249999999999</v>
      </c>
      <c r="D31">
        <v>403.69299999999998</v>
      </c>
      <c r="E31">
        <v>2.0840000000000001</v>
      </c>
      <c r="F31">
        <v>147.21700000000001</v>
      </c>
      <c r="G31">
        <v>185.96279999999999</v>
      </c>
    </row>
    <row r="32" spans="1:11" x14ac:dyDescent="0.2">
      <c r="A32" s="1">
        <v>38761</v>
      </c>
      <c r="B32">
        <v>214.92150000000001</v>
      </c>
      <c r="C32">
        <v>101.52370000000001</v>
      </c>
      <c r="D32">
        <v>403.40899999999999</v>
      </c>
      <c r="E32">
        <v>2.0840000000000001</v>
      </c>
      <c r="F32">
        <v>147.29320000000001</v>
      </c>
      <c r="G32">
        <v>185.7028</v>
      </c>
    </row>
    <row r="33" spans="1:7" x14ac:dyDescent="0.2">
      <c r="A33" s="1">
        <v>38762</v>
      </c>
      <c r="B33">
        <v>214.3365</v>
      </c>
      <c r="C33">
        <v>100.8373</v>
      </c>
      <c r="D33">
        <v>401.96199999999999</v>
      </c>
      <c r="E33">
        <v>2.133</v>
      </c>
      <c r="F33">
        <v>147.10990000000001</v>
      </c>
      <c r="G33">
        <v>184.86160000000001</v>
      </c>
    </row>
    <row r="34" spans="1:7" x14ac:dyDescent="0.2">
      <c r="A34" s="1">
        <v>38763</v>
      </c>
      <c r="B34">
        <v>214.4468</v>
      </c>
      <c r="C34">
        <v>101.352</v>
      </c>
      <c r="D34">
        <v>402.95100000000002</v>
      </c>
      <c r="E34">
        <v>2.121</v>
      </c>
      <c r="F34">
        <v>147.1808</v>
      </c>
      <c r="G34">
        <v>185.0908</v>
      </c>
    </row>
    <row r="35" spans="1:7" x14ac:dyDescent="0.2">
      <c r="A35" s="1">
        <v>38764</v>
      </c>
      <c r="B35">
        <v>214.98220000000001</v>
      </c>
      <c r="C35">
        <v>100.83499999999999</v>
      </c>
      <c r="D35">
        <v>403.13400000000001</v>
      </c>
      <c r="E35">
        <v>2.0819999999999999</v>
      </c>
      <c r="F35">
        <v>147.23599999999999</v>
      </c>
      <c r="G35">
        <v>185.70060000000001</v>
      </c>
    </row>
    <row r="36" spans="1:7" x14ac:dyDescent="0.2">
      <c r="A36" s="1">
        <v>38765</v>
      </c>
      <c r="B36">
        <v>214.65209999999999</v>
      </c>
      <c r="C36">
        <v>101.0042</v>
      </c>
      <c r="D36">
        <v>406.76499999999999</v>
      </c>
      <c r="E36">
        <v>2.0369999999999999</v>
      </c>
      <c r="F36">
        <v>147.63339999999999</v>
      </c>
      <c r="G36">
        <v>186.5351</v>
      </c>
    </row>
    <row r="37" spans="1:7" x14ac:dyDescent="0.2">
      <c r="A37" s="1">
        <v>38768</v>
      </c>
      <c r="B37">
        <v>214.65209999999999</v>
      </c>
      <c r="C37">
        <v>101.0042</v>
      </c>
      <c r="D37">
        <v>406.76499999999999</v>
      </c>
      <c r="E37">
        <v>2.0369999999999999</v>
      </c>
      <c r="F37">
        <v>147.68639999999999</v>
      </c>
      <c r="G37">
        <v>186.5351</v>
      </c>
    </row>
    <row r="38" spans="1:7" x14ac:dyDescent="0.2">
      <c r="A38" s="1">
        <v>38769</v>
      </c>
      <c r="B38">
        <v>214.70609999999999</v>
      </c>
      <c r="C38">
        <v>100.9893</v>
      </c>
      <c r="D38">
        <v>406.20100000000002</v>
      </c>
      <c r="E38">
        <v>2.0419999999999998</v>
      </c>
      <c r="F38">
        <v>147.54060000000001</v>
      </c>
      <c r="G38">
        <v>186.22399999999999</v>
      </c>
    </row>
    <row r="39" spans="1:7" x14ac:dyDescent="0.2">
      <c r="A39" s="1">
        <v>38770</v>
      </c>
      <c r="B39">
        <v>214.03919999999999</v>
      </c>
      <c r="C39">
        <v>100.5205</v>
      </c>
      <c r="D39">
        <v>408.55700000000002</v>
      </c>
      <c r="E39">
        <v>2.0049999999999999</v>
      </c>
      <c r="F39">
        <v>147.7671</v>
      </c>
      <c r="G39">
        <v>186.64879999999999</v>
      </c>
    </row>
    <row r="40" spans="1:7" x14ac:dyDescent="0.2">
      <c r="A40" s="1">
        <v>38771</v>
      </c>
      <c r="B40">
        <v>213.9237</v>
      </c>
      <c r="C40">
        <v>100.2727</v>
      </c>
      <c r="D40">
        <v>407.34300000000002</v>
      </c>
      <c r="E40">
        <v>2.024</v>
      </c>
      <c r="F40">
        <v>147.4984</v>
      </c>
      <c r="G40">
        <v>186.2456</v>
      </c>
    </row>
    <row r="41" spans="1:7" x14ac:dyDescent="0.2">
      <c r="A41" s="1">
        <v>38772</v>
      </c>
      <c r="B41">
        <v>214.5822</v>
      </c>
      <c r="C41">
        <v>100.5954</v>
      </c>
      <c r="D41">
        <v>407.35500000000002</v>
      </c>
      <c r="E41">
        <v>2.0089999999999999</v>
      </c>
      <c r="F41">
        <v>147.5043</v>
      </c>
      <c r="G41">
        <v>186.73840000000001</v>
      </c>
    </row>
    <row r="42" spans="1:7" x14ac:dyDescent="0.2">
      <c r="A42" s="1">
        <v>38775</v>
      </c>
      <c r="B42">
        <v>214.58029999999999</v>
      </c>
      <c r="C42">
        <v>100.2615</v>
      </c>
      <c r="D42">
        <v>405.93</v>
      </c>
      <c r="E42">
        <v>2.0419999999999998</v>
      </c>
      <c r="F42">
        <v>147.3946</v>
      </c>
      <c r="G42">
        <v>186.12370000000001</v>
      </c>
    </row>
    <row r="43" spans="1:7" x14ac:dyDescent="0.2">
      <c r="A43" s="1">
        <v>38776</v>
      </c>
      <c r="B43">
        <v>214.27430000000001</v>
      </c>
      <c r="C43">
        <v>100.2889</v>
      </c>
      <c r="D43">
        <v>408.42</v>
      </c>
      <c r="E43">
        <v>2</v>
      </c>
      <c r="F43">
        <v>147.75659999999999</v>
      </c>
      <c r="G43">
        <v>186.88509999999999</v>
      </c>
    </row>
    <row r="44" spans="1:7" x14ac:dyDescent="0.2">
      <c r="A44" s="1">
        <v>38777</v>
      </c>
      <c r="B44">
        <v>214.98009999999999</v>
      </c>
      <c r="C44">
        <v>100.6245</v>
      </c>
      <c r="D44">
        <v>405.62900000000002</v>
      </c>
      <c r="E44">
        <v>2.0209999999999999</v>
      </c>
      <c r="F44">
        <v>147.51179999999999</v>
      </c>
      <c r="G44">
        <v>186.48349999999999</v>
      </c>
    </row>
    <row r="45" spans="1:7" x14ac:dyDescent="0.2">
      <c r="A45" s="1">
        <v>38778</v>
      </c>
      <c r="B45">
        <v>214.30260000000001</v>
      </c>
      <c r="C45">
        <v>100.79519999999999</v>
      </c>
      <c r="D45">
        <v>402.76100000000002</v>
      </c>
      <c r="E45">
        <v>2.0259999999999998</v>
      </c>
      <c r="F45">
        <v>147.2114</v>
      </c>
      <c r="G45">
        <v>186.2567</v>
      </c>
    </row>
    <row r="46" spans="1:7" x14ac:dyDescent="0.2">
      <c r="A46" s="1">
        <v>38779</v>
      </c>
      <c r="B46">
        <v>214.01949999999999</v>
      </c>
      <c r="C46">
        <v>100.64239999999999</v>
      </c>
      <c r="D46">
        <v>400.28300000000002</v>
      </c>
      <c r="E46">
        <v>2.06</v>
      </c>
      <c r="F46">
        <v>146.90520000000001</v>
      </c>
      <c r="G46">
        <v>186.0335</v>
      </c>
    </row>
    <row r="47" spans="1:7" x14ac:dyDescent="0.2">
      <c r="A47" s="1">
        <v>38782</v>
      </c>
      <c r="B47">
        <v>213.66679999999999</v>
      </c>
      <c r="C47">
        <v>100.5217</v>
      </c>
      <c r="D47">
        <v>397.18200000000002</v>
      </c>
      <c r="E47">
        <v>2.157</v>
      </c>
      <c r="F47">
        <v>146.6225</v>
      </c>
      <c r="G47">
        <v>184.86840000000001</v>
      </c>
    </row>
    <row r="48" spans="1:7" x14ac:dyDescent="0.2">
      <c r="A48" s="1">
        <v>38783</v>
      </c>
      <c r="B48">
        <v>213.28450000000001</v>
      </c>
      <c r="C48">
        <v>100.0146</v>
      </c>
      <c r="D48">
        <v>397.31099999999998</v>
      </c>
      <c r="E48">
        <v>2.145</v>
      </c>
      <c r="F48">
        <v>146.6491</v>
      </c>
      <c r="G48">
        <v>184.76150000000001</v>
      </c>
    </row>
    <row r="49" spans="1:7" x14ac:dyDescent="0.2">
      <c r="A49" s="1">
        <v>38784</v>
      </c>
      <c r="B49">
        <v>212.5915</v>
      </c>
      <c r="C49">
        <v>99.8733</v>
      </c>
      <c r="D49">
        <v>396.96300000000002</v>
      </c>
      <c r="E49">
        <v>2.2000000000000002</v>
      </c>
      <c r="F49">
        <v>146.68190000000001</v>
      </c>
      <c r="G49">
        <v>184.08949999999999</v>
      </c>
    </row>
    <row r="50" spans="1:7" x14ac:dyDescent="0.2">
      <c r="A50" s="1">
        <v>38785</v>
      </c>
      <c r="B50">
        <v>212.7285</v>
      </c>
      <c r="C50">
        <v>99.879199999999997</v>
      </c>
      <c r="D50">
        <v>397.41300000000001</v>
      </c>
      <c r="E50">
        <v>2.2040000000000002</v>
      </c>
      <c r="F50">
        <v>146.74260000000001</v>
      </c>
      <c r="G50">
        <v>184.10059999999999</v>
      </c>
    </row>
    <row r="51" spans="1:7" x14ac:dyDescent="0.2">
      <c r="A51" s="1">
        <v>38786</v>
      </c>
      <c r="B51">
        <v>213.06630000000001</v>
      </c>
      <c r="C51">
        <v>99.682199999999995</v>
      </c>
      <c r="D51">
        <v>396.21499999999997</v>
      </c>
      <c r="E51">
        <v>2.2290000000000001</v>
      </c>
      <c r="F51">
        <v>146.6086</v>
      </c>
      <c r="G51">
        <v>183.76849999999999</v>
      </c>
    </row>
    <row r="52" spans="1:7" x14ac:dyDescent="0.2">
      <c r="A52" s="1">
        <v>38789</v>
      </c>
      <c r="B52">
        <v>213.06809999999999</v>
      </c>
      <c r="C52">
        <v>99.781099999999995</v>
      </c>
      <c r="D52">
        <v>394.99900000000002</v>
      </c>
      <c r="E52">
        <v>2.2330000000000001</v>
      </c>
      <c r="F52">
        <v>146.53899999999999</v>
      </c>
      <c r="G52">
        <v>183.67859999999999</v>
      </c>
    </row>
    <row r="53" spans="1:7" x14ac:dyDescent="0.2">
      <c r="A53" s="1">
        <v>38790</v>
      </c>
      <c r="B53">
        <v>211.73660000000001</v>
      </c>
      <c r="C53">
        <v>98.784099999999995</v>
      </c>
      <c r="D53">
        <v>398.48899999999998</v>
      </c>
      <c r="E53">
        <v>2.1579999999999999</v>
      </c>
      <c r="F53">
        <v>147.14570000000001</v>
      </c>
      <c r="G53">
        <v>184.8329</v>
      </c>
    </row>
    <row r="54" spans="1:7" x14ac:dyDescent="0.2">
      <c r="A54" s="1">
        <v>38791</v>
      </c>
      <c r="B54">
        <v>211.95939999999999</v>
      </c>
      <c r="C54">
        <v>99.325599999999994</v>
      </c>
      <c r="D54">
        <v>396.11599999999999</v>
      </c>
      <c r="E54">
        <v>2.181</v>
      </c>
      <c r="F54">
        <v>146.9631</v>
      </c>
      <c r="G54">
        <v>184.55889999999999</v>
      </c>
    </row>
    <row r="55" spans="1:7" x14ac:dyDescent="0.2">
      <c r="A55" s="1">
        <v>38792</v>
      </c>
      <c r="B55">
        <v>210.35230000000001</v>
      </c>
      <c r="C55">
        <v>97.964399999999998</v>
      </c>
      <c r="D55">
        <v>399.62</v>
      </c>
      <c r="E55">
        <v>2.117</v>
      </c>
      <c r="F55">
        <v>147.59280000000001</v>
      </c>
      <c r="G55">
        <v>185.4853</v>
      </c>
    </row>
    <row r="56" spans="1:7" x14ac:dyDescent="0.2">
      <c r="A56" s="1">
        <v>38793</v>
      </c>
      <c r="B56">
        <v>208.4948</v>
      </c>
      <c r="C56">
        <v>97.050899999999999</v>
      </c>
      <c r="D56">
        <v>398.27</v>
      </c>
      <c r="E56">
        <v>2.1520000000000001</v>
      </c>
      <c r="F56">
        <v>147.43090000000001</v>
      </c>
      <c r="G56">
        <v>185.08019999999999</v>
      </c>
    </row>
    <row r="57" spans="1:7" x14ac:dyDescent="0.2">
      <c r="A57" s="1">
        <v>38796</v>
      </c>
      <c r="B57">
        <v>207.6063</v>
      </c>
      <c r="C57">
        <v>96.121300000000005</v>
      </c>
      <c r="D57">
        <v>399.375</v>
      </c>
      <c r="E57">
        <v>2.165</v>
      </c>
      <c r="F57">
        <v>147.59710000000001</v>
      </c>
      <c r="G57">
        <v>185.10560000000001</v>
      </c>
    </row>
    <row r="58" spans="1:7" x14ac:dyDescent="0.2">
      <c r="A58" s="1">
        <v>38797</v>
      </c>
      <c r="B58">
        <v>208.2449</v>
      </c>
      <c r="C58">
        <v>96.538600000000002</v>
      </c>
      <c r="D58">
        <v>397.19499999999999</v>
      </c>
      <c r="E58">
        <v>2.242</v>
      </c>
      <c r="F58">
        <v>147.15389999999999</v>
      </c>
      <c r="G58">
        <v>184.08160000000001</v>
      </c>
    </row>
    <row r="59" spans="1:7" x14ac:dyDescent="0.2">
      <c r="A59" s="1">
        <v>38798</v>
      </c>
      <c r="B59">
        <v>208.59960000000001</v>
      </c>
      <c r="C59">
        <v>96.896000000000001</v>
      </c>
      <c r="D59">
        <v>397.90499999999997</v>
      </c>
      <c r="E59">
        <v>2.2210000000000001</v>
      </c>
      <c r="F59">
        <v>147.21729999999999</v>
      </c>
      <c r="G59">
        <v>184.34460000000001</v>
      </c>
    </row>
    <row r="60" spans="1:7" x14ac:dyDescent="0.2">
      <c r="A60" s="1">
        <v>38799</v>
      </c>
      <c r="B60">
        <v>209.57050000000001</v>
      </c>
      <c r="C60">
        <v>97.328400000000002</v>
      </c>
      <c r="D60">
        <v>396.29199999999997</v>
      </c>
      <c r="E60">
        <v>2.2330000000000001</v>
      </c>
      <c r="F60">
        <v>146.9888</v>
      </c>
      <c r="G60">
        <v>184.19980000000001</v>
      </c>
    </row>
    <row r="61" spans="1:7" x14ac:dyDescent="0.2">
      <c r="A61" s="1">
        <v>38800</v>
      </c>
      <c r="B61">
        <v>207.8047</v>
      </c>
      <c r="C61">
        <v>96.307699999999997</v>
      </c>
      <c r="D61">
        <v>399.62200000000001</v>
      </c>
      <c r="E61">
        <v>2.1920000000000002</v>
      </c>
      <c r="F61">
        <v>147.4785</v>
      </c>
      <c r="G61">
        <v>184.84630000000001</v>
      </c>
    </row>
    <row r="62" spans="1:7" x14ac:dyDescent="0.2">
      <c r="A62" s="1">
        <v>38803</v>
      </c>
      <c r="B62">
        <v>206.33160000000001</v>
      </c>
      <c r="C62">
        <v>95.059299999999993</v>
      </c>
      <c r="D62">
        <v>398.07900000000001</v>
      </c>
      <c r="E62">
        <v>2.23</v>
      </c>
      <c r="F62">
        <v>147.33779999999999</v>
      </c>
      <c r="G62">
        <v>184.43819999999999</v>
      </c>
    </row>
    <row r="63" spans="1:7" x14ac:dyDescent="0.2">
      <c r="A63" s="1">
        <v>38804</v>
      </c>
      <c r="B63">
        <v>205.8681</v>
      </c>
      <c r="C63">
        <v>95.173500000000004</v>
      </c>
      <c r="D63">
        <v>394.565</v>
      </c>
      <c r="E63">
        <v>2.2970000000000002</v>
      </c>
      <c r="F63">
        <v>146.8081</v>
      </c>
      <c r="G63">
        <v>183.58940000000001</v>
      </c>
    </row>
    <row r="64" spans="1:7" x14ac:dyDescent="0.2">
      <c r="A64" s="1">
        <v>38805</v>
      </c>
      <c r="B64">
        <v>206.73150000000001</v>
      </c>
      <c r="C64">
        <v>95.607299999999995</v>
      </c>
      <c r="D64">
        <v>392.20100000000002</v>
      </c>
      <c r="E64">
        <v>2.3119999999999998</v>
      </c>
      <c r="F64">
        <v>146.61000000000001</v>
      </c>
      <c r="G64">
        <v>183.21700000000001</v>
      </c>
    </row>
    <row r="65" spans="1:7" x14ac:dyDescent="0.2">
      <c r="A65" s="1">
        <v>38806</v>
      </c>
      <c r="B65">
        <v>206.77670000000001</v>
      </c>
      <c r="C65">
        <v>95.851200000000006</v>
      </c>
      <c r="D65">
        <v>389.77</v>
      </c>
      <c r="E65">
        <v>2.3460000000000001</v>
      </c>
      <c r="F65">
        <v>146.33000000000001</v>
      </c>
      <c r="G65">
        <v>182.8826</v>
      </c>
    </row>
    <row r="66" spans="1:7" x14ac:dyDescent="0.2">
      <c r="A66" s="1">
        <v>38807</v>
      </c>
      <c r="B66">
        <v>208.01089999999999</v>
      </c>
      <c r="C66">
        <v>96.490300000000005</v>
      </c>
      <c r="D66">
        <v>389.78199999999998</v>
      </c>
      <c r="E66">
        <v>2.339</v>
      </c>
      <c r="F66">
        <v>146.40600000000001</v>
      </c>
      <c r="G66">
        <v>182.7851</v>
      </c>
    </row>
    <row r="67" spans="1:7" x14ac:dyDescent="0.2">
      <c r="A67" s="1">
        <v>38810</v>
      </c>
      <c r="B67">
        <v>208.4529</v>
      </c>
      <c r="C67">
        <v>96.887200000000007</v>
      </c>
      <c r="D67">
        <v>389.56299999999999</v>
      </c>
      <c r="E67">
        <v>2.35</v>
      </c>
      <c r="F67">
        <v>146.30699999999999</v>
      </c>
      <c r="G67">
        <v>182.76849999999999</v>
      </c>
    </row>
    <row r="68" spans="1:7" x14ac:dyDescent="0.2">
      <c r="A68" s="1">
        <v>38811</v>
      </c>
      <c r="B68">
        <v>206.87819999999999</v>
      </c>
      <c r="C68">
        <v>95.701300000000003</v>
      </c>
      <c r="D68">
        <v>389.23200000000003</v>
      </c>
      <c r="E68">
        <v>2.3740000000000001</v>
      </c>
      <c r="F68">
        <v>146.3775</v>
      </c>
      <c r="G68">
        <v>182.54480000000001</v>
      </c>
    </row>
    <row r="69" spans="1:7" x14ac:dyDescent="0.2">
      <c r="A69" s="1">
        <v>38812</v>
      </c>
      <c r="B69">
        <v>207.04339999999999</v>
      </c>
      <c r="C69">
        <v>96.3</v>
      </c>
      <c r="D69">
        <v>390.18700000000001</v>
      </c>
      <c r="E69">
        <v>2.3450000000000002</v>
      </c>
      <c r="F69">
        <v>146.6183</v>
      </c>
      <c r="G69">
        <v>183.208</v>
      </c>
    </row>
    <row r="70" spans="1:7" x14ac:dyDescent="0.2">
      <c r="A70" s="1">
        <v>38813</v>
      </c>
      <c r="B70">
        <v>207.56010000000001</v>
      </c>
      <c r="C70">
        <v>96.744900000000001</v>
      </c>
      <c r="D70">
        <v>386.99900000000002</v>
      </c>
      <c r="E70">
        <v>2.38</v>
      </c>
      <c r="F70">
        <v>146.3075</v>
      </c>
      <c r="G70">
        <v>182.56979999999999</v>
      </c>
    </row>
    <row r="71" spans="1:7" x14ac:dyDescent="0.2">
      <c r="A71" s="1">
        <v>38814</v>
      </c>
      <c r="B71">
        <v>208.25030000000001</v>
      </c>
      <c r="C71">
        <v>96.883700000000005</v>
      </c>
      <c r="D71">
        <v>383.34199999999998</v>
      </c>
      <c r="E71">
        <v>2.4390000000000001</v>
      </c>
      <c r="F71">
        <v>145.8725</v>
      </c>
      <c r="G71">
        <v>181.77930000000001</v>
      </c>
    </row>
    <row r="72" spans="1:7" x14ac:dyDescent="0.2">
      <c r="A72" s="1">
        <v>38817</v>
      </c>
      <c r="B72">
        <v>208.89869999999999</v>
      </c>
      <c r="C72">
        <v>97.040999999999997</v>
      </c>
      <c r="D72">
        <v>383.52300000000002</v>
      </c>
      <c r="E72">
        <v>2.3929999999999998</v>
      </c>
      <c r="F72">
        <v>145.94069999999999</v>
      </c>
      <c r="G72">
        <v>182.1335</v>
      </c>
    </row>
    <row r="73" spans="1:7" x14ac:dyDescent="0.2">
      <c r="A73" s="1">
        <v>38818</v>
      </c>
      <c r="B73">
        <v>208.88990000000001</v>
      </c>
      <c r="C73">
        <v>97.351600000000005</v>
      </c>
      <c r="D73">
        <v>385.07100000000003</v>
      </c>
      <c r="E73">
        <v>2.36</v>
      </c>
      <c r="F73">
        <v>146.15309999999999</v>
      </c>
      <c r="G73">
        <v>182.6317</v>
      </c>
    </row>
    <row r="74" spans="1:7" x14ac:dyDescent="0.2">
      <c r="A74" s="1">
        <v>38819</v>
      </c>
      <c r="B74">
        <v>209.63</v>
      </c>
      <c r="C74">
        <v>97.733900000000006</v>
      </c>
      <c r="D74">
        <v>382.80900000000003</v>
      </c>
      <c r="E74">
        <v>2.4140000000000001</v>
      </c>
      <c r="F74">
        <v>145.87309999999999</v>
      </c>
      <c r="G74">
        <v>182.0564</v>
      </c>
    </row>
    <row r="75" spans="1:7" x14ac:dyDescent="0.2">
      <c r="A75" s="1">
        <v>38820</v>
      </c>
      <c r="B75">
        <v>209.24250000000001</v>
      </c>
      <c r="C75">
        <v>97.737200000000001</v>
      </c>
      <c r="D75">
        <v>380.13900000000001</v>
      </c>
      <c r="E75">
        <v>2.4790000000000001</v>
      </c>
      <c r="F75">
        <v>145.5335</v>
      </c>
      <c r="G75">
        <v>181.215</v>
      </c>
    </row>
    <row r="76" spans="1:7" x14ac:dyDescent="0.2">
      <c r="A76" s="1">
        <v>38821</v>
      </c>
      <c r="B76">
        <v>209.24250000000001</v>
      </c>
      <c r="C76">
        <v>97.737200000000001</v>
      </c>
      <c r="D76">
        <v>380.13900000000001</v>
      </c>
      <c r="E76">
        <v>2.4790000000000001</v>
      </c>
      <c r="F76">
        <v>145.5335</v>
      </c>
      <c r="G76">
        <v>181.215</v>
      </c>
    </row>
    <row r="77" spans="1:7" x14ac:dyDescent="0.2">
      <c r="A77" s="1">
        <v>38824</v>
      </c>
      <c r="B77">
        <v>208.31899999999999</v>
      </c>
      <c r="C77">
        <v>97.504199999999997</v>
      </c>
      <c r="D77">
        <v>381.85899999999998</v>
      </c>
      <c r="E77">
        <v>2.4220000000000002</v>
      </c>
      <c r="F77">
        <v>145.83680000000001</v>
      </c>
      <c r="G77">
        <v>182.00970000000001</v>
      </c>
    </row>
    <row r="78" spans="1:7" x14ac:dyDescent="0.2">
      <c r="A78" s="1">
        <v>38825</v>
      </c>
      <c r="B78">
        <v>208.72550000000001</v>
      </c>
      <c r="C78">
        <v>97.805999999999997</v>
      </c>
      <c r="D78">
        <v>382.80200000000002</v>
      </c>
      <c r="E78">
        <v>2.3759999999999999</v>
      </c>
      <c r="F78">
        <v>146.1404</v>
      </c>
      <c r="G78">
        <v>182.81909999999999</v>
      </c>
    </row>
    <row r="79" spans="1:7" x14ac:dyDescent="0.2">
      <c r="A79" s="1">
        <v>38826</v>
      </c>
      <c r="B79">
        <v>208.81190000000001</v>
      </c>
      <c r="C79">
        <v>98.4559</v>
      </c>
      <c r="D79">
        <v>379.71699999999998</v>
      </c>
      <c r="E79">
        <v>2.3719999999999999</v>
      </c>
      <c r="F79">
        <v>145.85400000000001</v>
      </c>
      <c r="G79">
        <v>182.83109999999999</v>
      </c>
    </row>
    <row r="80" spans="1:7" x14ac:dyDescent="0.2">
      <c r="A80" s="1">
        <v>38827</v>
      </c>
      <c r="B80">
        <v>208.14400000000001</v>
      </c>
      <c r="C80">
        <v>97.601299999999995</v>
      </c>
      <c r="D80">
        <v>379.62099999999998</v>
      </c>
      <c r="E80">
        <v>2.4180000000000001</v>
      </c>
      <c r="F80">
        <v>145.8075</v>
      </c>
      <c r="G80">
        <v>182.14930000000001</v>
      </c>
    </row>
    <row r="81" spans="1:7" x14ac:dyDescent="0.2">
      <c r="A81" s="1">
        <v>38828</v>
      </c>
      <c r="B81">
        <v>208.87569999999999</v>
      </c>
      <c r="C81">
        <v>98.248099999999994</v>
      </c>
      <c r="D81">
        <v>381.50900000000001</v>
      </c>
      <c r="E81">
        <v>2.38</v>
      </c>
      <c r="F81">
        <v>145.94149999999999</v>
      </c>
      <c r="G81">
        <v>182.6644</v>
      </c>
    </row>
    <row r="82" spans="1:7" x14ac:dyDescent="0.2">
      <c r="A82" s="1">
        <v>38831</v>
      </c>
      <c r="B82">
        <v>207.15809999999999</v>
      </c>
      <c r="C82">
        <v>97.137200000000007</v>
      </c>
      <c r="D82">
        <v>383.505</v>
      </c>
      <c r="E82">
        <v>2.3849999999999998</v>
      </c>
      <c r="F82">
        <v>146.1942</v>
      </c>
      <c r="G82">
        <v>182.5573</v>
      </c>
    </row>
    <row r="83" spans="1:7" x14ac:dyDescent="0.2">
      <c r="A83" s="1">
        <v>38832</v>
      </c>
      <c r="B83">
        <v>206.839</v>
      </c>
      <c r="C83">
        <v>96.555999999999997</v>
      </c>
      <c r="D83">
        <v>379.21600000000001</v>
      </c>
      <c r="E83">
        <v>2.4740000000000002</v>
      </c>
      <c r="F83">
        <v>145.6739</v>
      </c>
      <c r="G83">
        <v>181.25450000000001</v>
      </c>
    </row>
    <row r="84" spans="1:7" x14ac:dyDescent="0.2">
      <c r="A84" s="1">
        <v>38833</v>
      </c>
      <c r="B84">
        <v>207.393</v>
      </c>
      <c r="C84">
        <v>97.342799999999997</v>
      </c>
      <c r="D84">
        <v>378.08100000000002</v>
      </c>
      <c r="E84">
        <v>2.4910000000000001</v>
      </c>
      <c r="F84">
        <v>145.4554</v>
      </c>
      <c r="G84">
        <v>180.9957</v>
      </c>
    </row>
    <row r="85" spans="1:7" x14ac:dyDescent="0.2">
      <c r="A85" s="1">
        <v>38834</v>
      </c>
      <c r="B85">
        <v>206.67259999999999</v>
      </c>
      <c r="C85">
        <v>96.921199999999999</v>
      </c>
      <c r="D85">
        <v>378.18299999999999</v>
      </c>
      <c r="E85">
        <v>2.4279999999999999</v>
      </c>
      <c r="F85">
        <v>145.71799999999999</v>
      </c>
      <c r="G85">
        <v>181.77670000000001</v>
      </c>
    </row>
    <row r="86" spans="1:7" x14ac:dyDescent="0.2">
      <c r="A86" s="1">
        <v>38835</v>
      </c>
      <c r="B86">
        <v>205.76929999999999</v>
      </c>
      <c r="C86">
        <v>96.785700000000006</v>
      </c>
      <c r="D86">
        <v>378.76100000000002</v>
      </c>
      <c r="E86">
        <v>2.38</v>
      </c>
      <c r="F86">
        <v>145.9084</v>
      </c>
      <c r="G86">
        <v>182.63059999999999</v>
      </c>
    </row>
    <row r="87" spans="1:7" x14ac:dyDescent="0.2">
      <c r="A87" s="1">
        <v>38838</v>
      </c>
      <c r="B87">
        <v>205.73990000000001</v>
      </c>
      <c r="C87">
        <v>96.357699999999994</v>
      </c>
      <c r="D87">
        <v>376.16399999999999</v>
      </c>
      <c r="E87">
        <v>2.4420000000000002</v>
      </c>
      <c r="F87">
        <v>145.53700000000001</v>
      </c>
      <c r="G87">
        <v>182.22479999999999</v>
      </c>
    </row>
    <row r="88" spans="1:7" x14ac:dyDescent="0.2">
      <c r="A88" s="1">
        <v>38839</v>
      </c>
      <c r="B88">
        <v>206.24639999999999</v>
      </c>
      <c r="C88">
        <v>96.72</v>
      </c>
      <c r="D88">
        <v>377.58300000000003</v>
      </c>
      <c r="E88">
        <v>2.4209999999999998</v>
      </c>
      <c r="F88">
        <v>145.66890000000001</v>
      </c>
      <c r="G88">
        <v>182.21899999999999</v>
      </c>
    </row>
    <row r="89" spans="1:7" x14ac:dyDescent="0.2">
      <c r="A89" s="1">
        <v>38840</v>
      </c>
      <c r="B89">
        <v>206.30080000000001</v>
      </c>
      <c r="C89">
        <v>97.252499999999998</v>
      </c>
      <c r="D89">
        <v>375.86799999999999</v>
      </c>
      <c r="E89">
        <v>2.4620000000000002</v>
      </c>
      <c r="F89">
        <v>145.46709999999999</v>
      </c>
      <c r="G89">
        <v>181.59549999999999</v>
      </c>
    </row>
    <row r="90" spans="1:7" x14ac:dyDescent="0.2">
      <c r="A90" s="1">
        <v>38841</v>
      </c>
      <c r="B90">
        <v>206.38460000000001</v>
      </c>
      <c r="C90">
        <v>97.320400000000006</v>
      </c>
      <c r="D90">
        <v>376.04500000000002</v>
      </c>
      <c r="E90">
        <v>2.4809999999999999</v>
      </c>
      <c r="F90">
        <v>145.41739999999999</v>
      </c>
      <c r="G90">
        <v>181.3364</v>
      </c>
    </row>
    <row r="91" spans="1:7" x14ac:dyDescent="0.2">
      <c r="A91" s="1">
        <v>38842</v>
      </c>
      <c r="B91">
        <v>205.48769999999999</v>
      </c>
      <c r="C91">
        <v>96.382499999999993</v>
      </c>
      <c r="D91">
        <v>377.98899999999998</v>
      </c>
      <c r="E91">
        <v>2.4289999999999998</v>
      </c>
      <c r="F91">
        <v>145.71080000000001</v>
      </c>
      <c r="G91">
        <v>182.15049999999999</v>
      </c>
    </row>
    <row r="92" spans="1:7" x14ac:dyDescent="0.2">
      <c r="A92" s="1">
        <v>38845</v>
      </c>
      <c r="B92">
        <v>204.07230000000001</v>
      </c>
      <c r="C92">
        <v>95.402699999999996</v>
      </c>
      <c r="D92">
        <v>378.53199999999998</v>
      </c>
      <c r="E92">
        <v>2.4409999999999998</v>
      </c>
      <c r="F92">
        <v>145.6909</v>
      </c>
      <c r="G92">
        <v>182.15029999999999</v>
      </c>
    </row>
    <row r="93" spans="1:7" x14ac:dyDescent="0.2">
      <c r="A93" s="1">
        <v>38846</v>
      </c>
      <c r="B93">
        <v>203.37649999999999</v>
      </c>
      <c r="C93">
        <v>94.889799999999994</v>
      </c>
      <c r="D93">
        <v>378.09300000000002</v>
      </c>
      <c r="E93">
        <v>2.4300000000000002</v>
      </c>
      <c r="F93">
        <v>145.67760000000001</v>
      </c>
      <c r="G93">
        <v>182.4896</v>
      </c>
    </row>
    <row r="94" spans="1:7" x14ac:dyDescent="0.2">
      <c r="A94" s="1">
        <v>38847</v>
      </c>
      <c r="B94">
        <v>202.8356</v>
      </c>
      <c r="C94">
        <v>94.490700000000004</v>
      </c>
      <c r="D94">
        <v>378.56799999999998</v>
      </c>
      <c r="E94">
        <v>2.4239999999999999</v>
      </c>
      <c r="F94">
        <v>145.66849999999999</v>
      </c>
      <c r="G94">
        <v>182.65110000000001</v>
      </c>
    </row>
    <row r="95" spans="1:7" x14ac:dyDescent="0.2">
      <c r="A95" s="1">
        <v>38848</v>
      </c>
      <c r="B95">
        <v>202.25110000000001</v>
      </c>
      <c r="C95">
        <v>94.865600000000001</v>
      </c>
      <c r="D95">
        <v>376.83699999999999</v>
      </c>
      <c r="E95">
        <v>2.4169999999999998</v>
      </c>
      <c r="F95">
        <v>145.54769999999999</v>
      </c>
      <c r="G95">
        <v>182.8698</v>
      </c>
    </row>
    <row r="96" spans="1:7" x14ac:dyDescent="0.2">
      <c r="A96" s="1">
        <v>38849</v>
      </c>
      <c r="B96">
        <v>199.7662</v>
      </c>
      <c r="C96">
        <v>94.285499999999999</v>
      </c>
      <c r="D96">
        <v>373.572</v>
      </c>
      <c r="E96">
        <v>2.4620000000000002</v>
      </c>
      <c r="F96">
        <v>145.26</v>
      </c>
      <c r="G96">
        <v>182.18969999999999</v>
      </c>
    </row>
    <row r="97" spans="1:7" x14ac:dyDescent="0.2">
      <c r="A97" s="1">
        <v>38852</v>
      </c>
      <c r="B97">
        <v>198.75219999999999</v>
      </c>
      <c r="C97">
        <v>93.410399999999996</v>
      </c>
      <c r="D97">
        <v>375.40899999999999</v>
      </c>
      <c r="E97">
        <v>2.4710000000000001</v>
      </c>
      <c r="F97">
        <v>145.55170000000001</v>
      </c>
      <c r="G97">
        <v>182.1559</v>
      </c>
    </row>
    <row r="98" spans="1:7" x14ac:dyDescent="0.2">
      <c r="A98" s="1">
        <v>38853</v>
      </c>
      <c r="B98">
        <v>199.54259999999999</v>
      </c>
      <c r="C98">
        <v>93.786100000000005</v>
      </c>
      <c r="D98">
        <v>377.79199999999997</v>
      </c>
      <c r="E98">
        <v>2.4300000000000002</v>
      </c>
      <c r="F98">
        <v>145.88220000000001</v>
      </c>
      <c r="G98">
        <v>182.7663</v>
      </c>
    </row>
    <row r="99" spans="1:7" x14ac:dyDescent="0.2">
      <c r="A99" s="1">
        <v>38854</v>
      </c>
      <c r="B99">
        <v>199.35300000000001</v>
      </c>
      <c r="C99">
        <v>93.425299999999993</v>
      </c>
      <c r="D99">
        <v>375.26</v>
      </c>
      <c r="E99">
        <v>2.4580000000000002</v>
      </c>
      <c r="F99">
        <v>145.61099999999999</v>
      </c>
      <c r="G99">
        <v>182.41059999999999</v>
      </c>
    </row>
    <row r="100" spans="1:7" x14ac:dyDescent="0.2">
      <c r="A100" s="1">
        <v>38855</v>
      </c>
      <c r="B100">
        <v>198.8554</v>
      </c>
      <c r="C100">
        <v>94.024299999999997</v>
      </c>
      <c r="D100">
        <v>379.96899999999999</v>
      </c>
      <c r="E100">
        <v>2.3969999999999998</v>
      </c>
      <c r="F100">
        <v>146.13929999999999</v>
      </c>
      <c r="G100">
        <v>183.25210000000001</v>
      </c>
    </row>
    <row r="101" spans="1:7" x14ac:dyDescent="0.2">
      <c r="A101" s="1">
        <v>38856</v>
      </c>
      <c r="B101">
        <v>199.51840000000001</v>
      </c>
      <c r="C101">
        <v>94.319500000000005</v>
      </c>
      <c r="D101">
        <v>382.14</v>
      </c>
      <c r="E101">
        <v>2.4329999999999998</v>
      </c>
      <c r="F101">
        <v>146.24690000000001</v>
      </c>
      <c r="G101">
        <v>183.11519999999999</v>
      </c>
    </row>
    <row r="102" spans="1:7" x14ac:dyDescent="0.2">
      <c r="A102" s="1">
        <v>38859</v>
      </c>
      <c r="B102">
        <v>196.8691</v>
      </c>
      <c r="C102">
        <v>93.527000000000001</v>
      </c>
      <c r="D102">
        <v>382.52699999999999</v>
      </c>
      <c r="E102">
        <v>2.407</v>
      </c>
      <c r="F102">
        <v>146.4145</v>
      </c>
      <c r="G102">
        <v>183.47149999999999</v>
      </c>
    </row>
    <row r="103" spans="1:7" x14ac:dyDescent="0.2">
      <c r="A103" s="1">
        <v>38860</v>
      </c>
      <c r="B103">
        <v>197.8691</v>
      </c>
      <c r="C103">
        <v>93.779899999999998</v>
      </c>
      <c r="D103">
        <v>381.435</v>
      </c>
      <c r="E103">
        <v>2.411</v>
      </c>
      <c r="F103">
        <v>146.23990000000001</v>
      </c>
      <c r="G103">
        <v>183.32599999999999</v>
      </c>
    </row>
    <row r="104" spans="1:7" x14ac:dyDescent="0.2">
      <c r="A104" s="1">
        <v>38861</v>
      </c>
      <c r="B104">
        <v>197.8022</v>
      </c>
      <c r="C104">
        <v>95.081199999999995</v>
      </c>
      <c r="D104">
        <v>382.64499999999998</v>
      </c>
      <c r="E104">
        <v>2.427</v>
      </c>
      <c r="F104">
        <v>146.46420000000001</v>
      </c>
      <c r="G104">
        <v>183.38550000000001</v>
      </c>
    </row>
    <row r="105" spans="1:7" x14ac:dyDescent="0.2">
      <c r="A105" s="1">
        <v>38862</v>
      </c>
      <c r="B105">
        <v>199.08439999999999</v>
      </c>
      <c r="C105">
        <v>95.672700000000006</v>
      </c>
      <c r="D105">
        <v>380.786</v>
      </c>
      <c r="E105">
        <v>2.444</v>
      </c>
      <c r="F105">
        <v>146.23330000000001</v>
      </c>
      <c r="G105">
        <v>183.03639999999999</v>
      </c>
    </row>
    <row r="106" spans="1:7" x14ac:dyDescent="0.2">
      <c r="A106" s="1">
        <v>38863</v>
      </c>
      <c r="B106">
        <v>199.77099999999999</v>
      </c>
      <c r="C106">
        <v>95.989400000000003</v>
      </c>
      <c r="D106">
        <v>381.49099999999999</v>
      </c>
      <c r="E106">
        <v>2.4319999999999999</v>
      </c>
      <c r="F106">
        <v>146.3861</v>
      </c>
      <c r="G106">
        <v>183.24549999999999</v>
      </c>
    </row>
    <row r="107" spans="1:7" x14ac:dyDescent="0.2">
      <c r="A107" s="1">
        <v>38866</v>
      </c>
      <c r="B107">
        <v>199.77099999999999</v>
      </c>
      <c r="C107">
        <v>95.989400000000003</v>
      </c>
      <c r="D107">
        <v>381.49099999999999</v>
      </c>
      <c r="E107">
        <v>2.4319999999999999</v>
      </c>
      <c r="F107">
        <v>146.43989999999999</v>
      </c>
      <c r="G107">
        <v>183.24549999999999</v>
      </c>
    </row>
    <row r="108" spans="1:7" x14ac:dyDescent="0.2">
      <c r="A108" s="1">
        <v>38867</v>
      </c>
      <c r="B108">
        <v>198.42619999999999</v>
      </c>
      <c r="C108">
        <v>95.753799999999998</v>
      </c>
      <c r="D108">
        <v>380.14400000000001</v>
      </c>
      <c r="E108">
        <v>2.4359999999999999</v>
      </c>
      <c r="F108">
        <v>146.22489999999999</v>
      </c>
      <c r="G108">
        <v>183.2663</v>
      </c>
    </row>
    <row r="109" spans="1:7" x14ac:dyDescent="0.2">
      <c r="A109" s="1">
        <v>38868</v>
      </c>
      <c r="B109">
        <v>198.20699999999999</v>
      </c>
      <c r="C109">
        <v>95.326999999999998</v>
      </c>
      <c r="D109">
        <v>379.24299999999999</v>
      </c>
      <c r="E109">
        <v>2.46</v>
      </c>
      <c r="F109">
        <v>145.99270000000001</v>
      </c>
      <c r="G109">
        <v>183.1686</v>
      </c>
    </row>
    <row r="110" spans="1:7" x14ac:dyDescent="0.2">
      <c r="A110" s="1">
        <v>38869</v>
      </c>
      <c r="B110">
        <v>198.2689</v>
      </c>
      <c r="C110">
        <v>95.0745</v>
      </c>
      <c r="D110">
        <v>379.68599999999998</v>
      </c>
      <c r="E110">
        <v>2.4510000000000001</v>
      </c>
      <c r="F110">
        <v>146.05760000000001</v>
      </c>
      <c r="G110">
        <v>183.12209999999999</v>
      </c>
    </row>
    <row r="111" spans="1:7" x14ac:dyDescent="0.2">
      <c r="A111" s="1">
        <v>38870</v>
      </c>
      <c r="B111">
        <v>196.78659999999999</v>
      </c>
      <c r="C111">
        <v>94.304500000000004</v>
      </c>
      <c r="D111">
        <v>385.16399999999999</v>
      </c>
      <c r="E111">
        <v>2.3690000000000002</v>
      </c>
      <c r="F111">
        <v>146.90799999999999</v>
      </c>
      <c r="G111">
        <v>184.52709999999999</v>
      </c>
    </row>
    <row r="112" spans="1:7" x14ac:dyDescent="0.2">
      <c r="A112" s="1">
        <v>38873</v>
      </c>
      <c r="B112">
        <v>196.37459999999999</v>
      </c>
      <c r="C112">
        <v>94.373999999999995</v>
      </c>
      <c r="D112">
        <v>384.62700000000001</v>
      </c>
      <c r="E112">
        <v>2.3969999999999998</v>
      </c>
      <c r="F112">
        <v>146.70670000000001</v>
      </c>
      <c r="G112">
        <v>184.2457</v>
      </c>
    </row>
    <row r="113" spans="1:7" x14ac:dyDescent="0.2">
      <c r="A113" s="1">
        <v>38874</v>
      </c>
      <c r="B113">
        <v>197.00489999999999</v>
      </c>
      <c r="C113">
        <v>95.127899999999997</v>
      </c>
      <c r="D113">
        <v>386.10899999999998</v>
      </c>
      <c r="E113">
        <v>2.431</v>
      </c>
      <c r="F113">
        <v>146.8297</v>
      </c>
      <c r="G113">
        <v>183.77420000000001</v>
      </c>
    </row>
    <row r="114" spans="1:7" x14ac:dyDescent="0.2">
      <c r="A114" s="1">
        <v>38875</v>
      </c>
      <c r="B114">
        <v>198.10839999999999</v>
      </c>
      <c r="C114">
        <v>95.041600000000003</v>
      </c>
      <c r="D114">
        <v>385.392</v>
      </c>
      <c r="E114">
        <v>2.476</v>
      </c>
      <c r="F114">
        <v>146.69540000000001</v>
      </c>
      <c r="G114">
        <v>183.06229999999999</v>
      </c>
    </row>
    <row r="115" spans="1:7" x14ac:dyDescent="0.2">
      <c r="A115" s="1">
        <v>38876</v>
      </c>
      <c r="B115">
        <v>199.47929999999999</v>
      </c>
      <c r="C115">
        <v>96.147499999999994</v>
      </c>
      <c r="D115">
        <v>387.37599999999998</v>
      </c>
      <c r="E115">
        <v>2.452</v>
      </c>
      <c r="F115">
        <v>146.93299999999999</v>
      </c>
      <c r="G115">
        <v>183.59309999999999</v>
      </c>
    </row>
    <row r="116" spans="1:7" x14ac:dyDescent="0.2">
      <c r="A116" s="1">
        <v>38877</v>
      </c>
      <c r="B116">
        <v>200.54050000000001</v>
      </c>
      <c r="C116">
        <v>96.673199999999994</v>
      </c>
      <c r="D116">
        <v>388.738</v>
      </c>
      <c r="E116">
        <v>2.4329999999999998</v>
      </c>
      <c r="F116">
        <v>147.01050000000001</v>
      </c>
      <c r="G116">
        <v>183.81720000000001</v>
      </c>
    </row>
    <row r="117" spans="1:7" x14ac:dyDescent="0.2">
      <c r="A117" s="1">
        <v>38880</v>
      </c>
      <c r="B117">
        <v>200.5437</v>
      </c>
      <c r="C117">
        <v>96.876800000000003</v>
      </c>
      <c r="D117">
        <v>388.82799999999997</v>
      </c>
      <c r="E117">
        <v>2.4430000000000001</v>
      </c>
      <c r="F117">
        <v>147.0164</v>
      </c>
      <c r="G117">
        <v>183.9811</v>
      </c>
    </row>
    <row r="118" spans="1:7" x14ac:dyDescent="0.2">
      <c r="A118" s="1">
        <v>38881</v>
      </c>
      <c r="B118">
        <v>199.7158</v>
      </c>
      <c r="C118">
        <v>96.520399999999995</v>
      </c>
      <c r="D118">
        <v>390.05200000000002</v>
      </c>
      <c r="E118">
        <v>2.4369999999999998</v>
      </c>
      <c r="F118">
        <v>147.20490000000001</v>
      </c>
      <c r="G118">
        <v>184.1746</v>
      </c>
    </row>
    <row r="119" spans="1:7" x14ac:dyDescent="0.2">
      <c r="A119" s="1">
        <v>38882</v>
      </c>
      <c r="B119">
        <v>199.17949999999999</v>
      </c>
      <c r="C119">
        <v>96.219399999999993</v>
      </c>
      <c r="D119">
        <v>386.29899999999998</v>
      </c>
      <c r="E119">
        <v>2.4940000000000002</v>
      </c>
      <c r="F119">
        <v>146.59800000000001</v>
      </c>
      <c r="G119">
        <v>183.56180000000001</v>
      </c>
    </row>
    <row r="120" spans="1:7" x14ac:dyDescent="0.2">
      <c r="A120" s="1">
        <v>38883</v>
      </c>
      <c r="B120">
        <v>199.50550000000001</v>
      </c>
      <c r="C120">
        <v>96.055599999999998</v>
      </c>
      <c r="D120">
        <v>383.94200000000001</v>
      </c>
      <c r="E120">
        <v>2.5110000000000001</v>
      </c>
      <c r="F120">
        <v>146.31139999999999</v>
      </c>
      <c r="G120">
        <v>183.2989</v>
      </c>
    </row>
    <row r="121" spans="1:7" x14ac:dyDescent="0.2">
      <c r="A121" s="1">
        <v>38884</v>
      </c>
      <c r="B121">
        <v>199.57499999999999</v>
      </c>
      <c r="C121">
        <v>95.957300000000004</v>
      </c>
      <c r="D121">
        <v>382.30200000000002</v>
      </c>
      <c r="E121">
        <v>2.5339999999999998</v>
      </c>
      <c r="F121">
        <v>146.1311</v>
      </c>
      <c r="G121">
        <v>182.98140000000001</v>
      </c>
    </row>
    <row r="122" spans="1:7" x14ac:dyDescent="0.2">
      <c r="A122" s="1">
        <v>38887</v>
      </c>
      <c r="B122">
        <v>200.3878</v>
      </c>
      <c r="C122">
        <v>96.446299999999994</v>
      </c>
      <c r="D122">
        <v>381.88799999999998</v>
      </c>
      <c r="E122">
        <v>2.5630000000000002</v>
      </c>
      <c r="F122">
        <v>146.066</v>
      </c>
      <c r="G122">
        <v>182.70249999999999</v>
      </c>
    </row>
    <row r="123" spans="1:7" x14ac:dyDescent="0.2">
      <c r="A123" s="1">
        <v>38888</v>
      </c>
      <c r="B123">
        <v>199.62960000000001</v>
      </c>
      <c r="C123">
        <v>96.321899999999999</v>
      </c>
      <c r="D123">
        <v>381.48700000000002</v>
      </c>
      <c r="E123">
        <v>2.5840000000000001</v>
      </c>
      <c r="F123">
        <v>146.00110000000001</v>
      </c>
      <c r="G123">
        <v>182.566</v>
      </c>
    </row>
    <row r="124" spans="1:7" x14ac:dyDescent="0.2">
      <c r="A124" s="1">
        <v>38889</v>
      </c>
      <c r="B124">
        <v>198.7517</v>
      </c>
      <c r="C124">
        <v>95.852599999999995</v>
      </c>
      <c r="D124">
        <v>381.68099999999998</v>
      </c>
      <c r="E124">
        <v>2.5880000000000001</v>
      </c>
      <c r="F124">
        <v>146.02359999999999</v>
      </c>
      <c r="G124">
        <v>182.53890000000001</v>
      </c>
    </row>
    <row r="125" spans="1:7" x14ac:dyDescent="0.2">
      <c r="A125" s="1">
        <v>38890</v>
      </c>
      <c r="B125">
        <v>199.1558</v>
      </c>
      <c r="C125">
        <v>95.876300000000001</v>
      </c>
      <c r="D125">
        <v>379.81</v>
      </c>
      <c r="E125">
        <v>2.6190000000000002</v>
      </c>
      <c r="F125">
        <v>145.75630000000001</v>
      </c>
      <c r="G125">
        <v>182.27359999999999</v>
      </c>
    </row>
    <row r="126" spans="1:7" x14ac:dyDescent="0.2">
      <c r="A126" s="1">
        <v>38891</v>
      </c>
      <c r="B126">
        <v>199.3432</v>
      </c>
      <c r="C126">
        <v>95.841499999999996</v>
      </c>
      <c r="D126">
        <v>378.57900000000001</v>
      </c>
      <c r="E126">
        <v>2.64</v>
      </c>
      <c r="F126">
        <v>145.5943</v>
      </c>
      <c r="G126">
        <v>181.89930000000001</v>
      </c>
    </row>
    <row r="127" spans="1:7" x14ac:dyDescent="0.2">
      <c r="A127" s="1">
        <v>38894</v>
      </c>
      <c r="B127">
        <v>198.98400000000001</v>
      </c>
      <c r="C127">
        <v>95.620099999999994</v>
      </c>
      <c r="D127">
        <v>377.952</v>
      </c>
      <c r="E127">
        <v>2.6560000000000001</v>
      </c>
      <c r="F127">
        <v>145.58940000000001</v>
      </c>
      <c r="G127">
        <v>181.84540000000001</v>
      </c>
    </row>
    <row r="128" spans="1:7" x14ac:dyDescent="0.2">
      <c r="A128" s="1">
        <v>38895</v>
      </c>
      <c r="B128">
        <v>199.53309999999999</v>
      </c>
      <c r="C128">
        <v>95.837199999999996</v>
      </c>
      <c r="D128">
        <v>379.73700000000002</v>
      </c>
      <c r="E128">
        <v>2.633</v>
      </c>
      <c r="F128">
        <v>145.79560000000001</v>
      </c>
      <c r="G128">
        <v>182.1456</v>
      </c>
    </row>
    <row r="129" spans="1:7" x14ac:dyDescent="0.2">
      <c r="A129" s="1">
        <v>38896</v>
      </c>
      <c r="B129">
        <v>199.07859999999999</v>
      </c>
      <c r="C129">
        <v>94.975999999999999</v>
      </c>
      <c r="D129">
        <v>377.791</v>
      </c>
      <c r="E129">
        <v>2.6720000000000002</v>
      </c>
      <c r="F129">
        <v>145.56870000000001</v>
      </c>
      <c r="G129">
        <v>181.61170000000001</v>
      </c>
    </row>
    <row r="130" spans="1:7" x14ac:dyDescent="0.2">
      <c r="A130" s="1">
        <v>38897</v>
      </c>
      <c r="B130">
        <v>199.6591</v>
      </c>
      <c r="C130">
        <v>95.241699999999994</v>
      </c>
      <c r="D130">
        <v>379.42</v>
      </c>
      <c r="E130">
        <v>2.5830000000000002</v>
      </c>
      <c r="F130">
        <v>145.93190000000001</v>
      </c>
      <c r="G130">
        <v>182.8006</v>
      </c>
    </row>
    <row r="131" spans="1:7" x14ac:dyDescent="0.2">
      <c r="A131" s="1">
        <v>38898</v>
      </c>
      <c r="B131">
        <v>198.81049999999999</v>
      </c>
      <c r="C131">
        <v>95.091099999999997</v>
      </c>
      <c r="D131">
        <v>382.87299999999999</v>
      </c>
      <c r="E131">
        <v>2.5339999999999998</v>
      </c>
      <c r="F131">
        <v>146.39009999999999</v>
      </c>
      <c r="G131">
        <v>183.68700000000001</v>
      </c>
    </row>
    <row r="132" spans="1:7" x14ac:dyDescent="0.2">
      <c r="A132" s="1">
        <v>38901</v>
      </c>
      <c r="B132">
        <v>199.2921</v>
      </c>
      <c r="C132">
        <v>95.134100000000004</v>
      </c>
      <c r="D132">
        <v>382.30599999999998</v>
      </c>
      <c r="E132">
        <v>2.5539999999999998</v>
      </c>
      <c r="F132">
        <v>146.3578</v>
      </c>
      <c r="G132">
        <v>183.50380000000001</v>
      </c>
    </row>
    <row r="133" spans="1:7" x14ac:dyDescent="0.2">
      <c r="A133" s="1">
        <v>38902</v>
      </c>
      <c r="B133">
        <v>199.2921</v>
      </c>
      <c r="C133">
        <v>95.134100000000004</v>
      </c>
      <c r="D133">
        <v>382.30599999999998</v>
      </c>
      <c r="E133">
        <v>2.5539999999999998</v>
      </c>
      <c r="F133">
        <v>146.3759</v>
      </c>
      <c r="G133">
        <v>183.50380000000001</v>
      </c>
    </row>
    <row r="134" spans="1:7" x14ac:dyDescent="0.2">
      <c r="A134" s="1">
        <v>38903</v>
      </c>
      <c r="B134">
        <v>199.57040000000001</v>
      </c>
      <c r="C134">
        <v>95.430099999999996</v>
      </c>
      <c r="D134">
        <v>379.202</v>
      </c>
      <c r="E134">
        <v>2.621</v>
      </c>
      <c r="F134">
        <v>145.90770000000001</v>
      </c>
      <c r="G134">
        <v>182.61179999999999</v>
      </c>
    </row>
    <row r="135" spans="1:7" x14ac:dyDescent="0.2">
      <c r="A135" s="1">
        <v>38904</v>
      </c>
      <c r="B135">
        <v>199.75059999999999</v>
      </c>
      <c r="C135">
        <v>95.450800000000001</v>
      </c>
      <c r="D135">
        <v>381.39299999999997</v>
      </c>
      <c r="E135">
        <v>2.5830000000000002</v>
      </c>
      <c r="F135">
        <v>146.18979999999999</v>
      </c>
      <c r="G135">
        <v>183.22139999999999</v>
      </c>
    </row>
    <row r="136" spans="1:7" x14ac:dyDescent="0.2">
      <c r="A136" s="1">
        <v>38905</v>
      </c>
      <c r="B136">
        <v>199.62049999999999</v>
      </c>
      <c r="C136">
        <v>95.295599999999993</v>
      </c>
      <c r="D136">
        <v>384.12400000000002</v>
      </c>
      <c r="E136">
        <v>2.5470000000000002</v>
      </c>
      <c r="F136">
        <v>146.54859999999999</v>
      </c>
      <c r="G136">
        <v>183.86449999999999</v>
      </c>
    </row>
    <row r="137" spans="1:7" x14ac:dyDescent="0.2">
      <c r="A137" s="1">
        <v>38908</v>
      </c>
      <c r="B137">
        <v>200.63050000000001</v>
      </c>
      <c r="C137">
        <v>95.638900000000007</v>
      </c>
      <c r="D137">
        <v>384.45100000000002</v>
      </c>
      <c r="E137">
        <v>2.5529999999999999</v>
      </c>
      <c r="F137">
        <v>146.6217</v>
      </c>
      <c r="G137">
        <v>183.8802</v>
      </c>
    </row>
    <row r="138" spans="1:7" x14ac:dyDescent="0.2">
      <c r="A138" s="1">
        <v>38909</v>
      </c>
      <c r="B138">
        <v>201.14279999999999</v>
      </c>
      <c r="C138">
        <v>96.072900000000004</v>
      </c>
      <c r="D138">
        <v>385.94200000000001</v>
      </c>
      <c r="E138">
        <v>2.5390000000000001</v>
      </c>
      <c r="F138">
        <v>146.8227</v>
      </c>
      <c r="G138">
        <v>184.1069</v>
      </c>
    </row>
    <row r="139" spans="1:7" x14ac:dyDescent="0.2">
      <c r="A139" s="1">
        <v>38910</v>
      </c>
      <c r="B139">
        <v>202.02959999999999</v>
      </c>
      <c r="C139">
        <v>96.949100000000001</v>
      </c>
      <c r="D139">
        <v>386.31400000000002</v>
      </c>
      <c r="E139">
        <v>2.5510000000000002</v>
      </c>
      <c r="F139">
        <v>146.83539999999999</v>
      </c>
      <c r="G139">
        <v>183.97810000000001</v>
      </c>
    </row>
    <row r="140" spans="1:7" x14ac:dyDescent="0.2">
      <c r="A140" s="1">
        <v>38911</v>
      </c>
      <c r="B140">
        <v>202.2088</v>
      </c>
      <c r="C140">
        <v>97.169700000000006</v>
      </c>
      <c r="D140">
        <v>387.32400000000001</v>
      </c>
      <c r="E140">
        <v>2.492</v>
      </c>
      <c r="F140">
        <v>147.06110000000001</v>
      </c>
      <c r="G140">
        <v>184.65979999999999</v>
      </c>
    </row>
    <row r="141" spans="1:7" x14ac:dyDescent="0.2">
      <c r="A141" s="1">
        <v>38912</v>
      </c>
      <c r="B141">
        <v>202.92519999999999</v>
      </c>
      <c r="C141">
        <v>97.882000000000005</v>
      </c>
      <c r="D141">
        <v>387.56900000000002</v>
      </c>
      <c r="E141">
        <v>2.4889999999999999</v>
      </c>
      <c r="F141">
        <v>147.18350000000001</v>
      </c>
      <c r="G141">
        <v>185.01329999999999</v>
      </c>
    </row>
    <row r="142" spans="1:7" x14ac:dyDescent="0.2">
      <c r="A142" s="1">
        <v>38915</v>
      </c>
      <c r="B142">
        <v>204.1566</v>
      </c>
      <c r="C142">
        <v>98.673400000000001</v>
      </c>
      <c r="D142">
        <v>388.03300000000002</v>
      </c>
      <c r="E142">
        <v>2.488</v>
      </c>
      <c r="F142">
        <v>147.1763</v>
      </c>
      <c r="G142">
        <v>185.00389999999999</v>
      </c>
    </row>
    <row r="143" spans="1:7" x14ac:dyDescent="0.2">
      <c r="A143" s="1">
        <v>38916</v>
      </c>
      <c r="B143">
        <v>205.1925</v>
      </c>
      <c r="C143">
        <v>99.408900000000003</v>
      </c>
      <c r="D143">
        <v>385.11</v>
      </c>
      <c r="E143">
        <v>2.5569999999999999</v>
      </c>
      <c r="F143">
        <v>146.76070000000001</v>
      </c>
      <c r="G143">
        <v>184.0489</v>
      </c>
    </row>
    <row r="144" spans="1:7" x14ac:dyDescent="0.2">
      <c r="A144" s="1">
        <v>38917</v>
      </c>
      <c r="B144">
        <v>204.71170000000001</v>
      </c>
      <c r="C144">
        <v>98.823999999999998</v>
      </c>
      <c r="D144">
        <v>388.255</v>
      </c>
      <c r="E144">
        <v>2.4790000000000001</v>
      </c>
      <c r="F144">
        <v>147.2876</v>
      </c>
      <c r="G144">
        <v>185.15899999999999</v>
      </c>
    </row>
    <row r="145" spans="1:7" x14ac:dyDescent="0.2">
      <c r="A145" s="1">
        <v>38918</v>
      </c>
      <c r="B145">
        <v>204.982</v>
      </c>
      <c r="C145">
        <v>98.590299999999999</v>
      </c>
      <c r="D145">
        <v>389.49900000000002</v>
      </c>
      <c r="E145">
        <v>2.4489999999999998</v>
      </c>
      <c r="F145">
        <v>147.54810000000001</v>
      </c>
      <c r="G145">
        <v>185.7285</v>
      </c>
    </row>
    <row r="146" spans="1:7" x14ac:dyDescent="0.2">
      <c r="A146" s="1">
        <v>38919</v>
      </c>
      <c r="B146">
        <v>204.196</v>
      </c>
      <c r="C146">
        <v>98.462699999999998</v>
      </c>
      <c r="D146">
        <v>388.548</v>
      </c>
      <c r="E146">
        <v>2.48</v>
      </c>
      <c r="F146">
        <v>147.4709</v>
      </c>
      <c r="G146">
        <v>185.23929999999999</v>
      </c>
    </row>
    <row r="147" spans="1:7" x14ac:dyDescent="0.2">
      <c r="A147" s="1">
        <v>38922</v>
      </c>
      <c r="B147">
        <v>205.3133</v>
      </c>
      <c r="C147">
        <v>98.892899999999997</v>
      </c>
      <c r="D147">
        <v>388.60899999999998</v>
      </c>
      <c r="E147">
        <v>2.4910000000000001</v>
      </c>
      <c r="F147">
        <v>147.50890000000001</v>
      </c>
      <c r="G147">
        <v>185.27510000000001</v>
      </c>
    </row>
    <row r="148" spans="1:7" x14ac:dyDescent="0.2">
      <c r="A148" s="1">
        <v>38923</v>
      </c>
      <c r="B148">
        <v>206.09829999999999</v>
      </c>
      <c r="C148">
        <v>99.371600000000001</v>
      </c>
      <c r="D148">
        <v>387.45699999999999</v>
      </c>
      <c r="E148">
        <v>2.472</v>
      </c>
      <c r="F148">
        <v>147.38210000000001</v>
      </c>
      <c r="G148">
        <v>185.54040000000001</v>
      </c>
    </row>
    <row r="149" spans="1:7" x14ac:dyDescent="0.2">
      <c r="A149" s="1">
        <v>38924</v>
      </c>
      <c r="B149">
        <v>206.0712</v>
      </c>
      <c r="C149">
        <v>99.462500000000006</v>
      </c>
      <c r="D149">
        <v>388.68599999999998</v>
      </c>
      <c r="E149">
        <v>2.44</v>
      </c>
      <c r="F149">
        <v>147.61789999999999</v>
      </c>
      <c r="G149">
        <v>186.07640000000001</v>
      </c>
    </row>
    <row r="150" spans="1:7" x14ac:dyDescent="0.2">
      <c r="A150" s="1">
        <v>38925</v>
      </c>
      <c r="B150">
        <v>205.4556</v>
      </c>
      <c r="C150">
        <v>98.311000000000007</v>
      </c>
      <c r="D150">
        <v>388.23</v>
      </c>
      <c r="E150">
        <v>2.4409999999999998</v>
      </c>
      <c r="F150">
        <v>147.62880000000001</v>
      </c>
      <c r="G150">
        <v>186.048</v>
      </c>
    </row>
    <row r="151" spans="1:7" x14ac:dyDescent="0.2">
      <c r="A151" s="1">
        <v>38926</v>
      </c>
      <c r="B151">
        <v>204.94929999999999</v>
      </c>
      <c r="C151">
        <v>97.756200000000007</v>
      </c>
      <c r="D151">
        <v>390.78300000000002</v>
      </c>
      <c r="E151">
        <v>2.4079999999999999</v>
      </c>
      <c r="F151">
        <v>148.04390000000001</v>
      </c>
      <c r="G151">
        <v>186.66200000000001</v>
      </c>
    </row>
    <row r="152" spans="1:7" x14ac:dyDescent="0.2">
      <c r="A152" s="1">
        <v>38929</v>
      </c>
      <c r="B152">
        <v>204.3861</v>
      </c>
      <c r="C152">
        <v>97.564300000000003</v>
      </c>
      <c r="D152">
        <v>390.80099999999999</v>
      </c>
      <c r="E152">
        <v>2.4060000000000001</v>
      </c>
      <c r="F152">
        <v>148.1328</v>
      </c>
      <c r="G152">
        <v>186.67519999999999</v>
      </c>
    </row>
    <row r="153" spans="1:7" x14ac:dyDescent="0.2">
      <c r="A153" s="1">
        <v>38930</v>
      </c>
      <c r="B153">
        <v>203.94470000000001</v>
      </c>
      <c r="C153">
        <v>97.953800000000001</v>
      </c>
      <c r="D153">
        <v>391.11700000000002</v>
      </c>
      <c r="E153">
        <v>2.3860000000000001</v>
      </c>
      <c r="F153">
        <v>148.18620000000001</v>
      </c>
      <c r="G153">
        <v>186.9025</v>
      </c>
    </row>
    <row r="154" spans="1:7" x14ac:dyDescent="0.2">
      <c r="A154" s="1">
        <v>38931</v>
      </c>
      <c r="B154">
        <v>204.40600000000001</v>
      </c>
      <c r="C154">
        <v>97.724900000000005</v>
      </c>
      <c r="D154">
        <v>392.12299999999999</v>
      </c>
      <c r="E154">
        <v>2.3650000000000002</v>
      </c>
      <c r="F154">
        <v>148.32230000000001</v>
      </c>
      <c r="G154">
        <v>187.34110000000001</v>
      </c>
    </row>
    <row r="155" spans="1:7" x14ac:dyDescent="0.2">
      <c r="A155" s="1">
        <v>38932</v>
      </c>
      <c r="B155">
        <v>204.6688</v>
      </c>
      <c r="C155">
        <v>97.868300000000005</v>
      </c>
      <c r="D155">
        <v>392.988</v>
      </c>
      <c r="E155">
        <v>2.3620000000000001</v>
      </c>
      <c r="F155">
        <v>148.3554</v>
      </c>
      <c r="G155">
        <v>187.63470000000001</v>
      </c>
    </row>
    <row r="156" spans="1:7" x14ac:dyDescent="0.2">
      <c r="A156" s="1">
        <v>38933</v>
      </c>
      <c r="B156">
        <v>204.6251</v>
      </c>
      <c r="C156">
        <v>97.858699999999999</v>
      </c>
      <c r="D156">
        <v>395.44600000000003</v>
      </c>
      <c r="E156">
        <v>2.2879999999999998</v>
      </c>
      <c r="F156">
        <v>148.76240000000001</v>
      </c>
      <c r="G156">
        <v>188.53479999999999</v>
      </c>
    </row>
    <row r="157" spans="1:7" x14ac:dyDescent="0.2">
      <c r="A157" s="1">
        <v>38936</v>
      </c>
      <c r="B157">
        <v>204.8065</v>
      </c>
      <c r="C157">
        <v>98.028800000000004</v>
      </c>
      <c r="D157">
        <v>394.99299999999999</v>
      </c>
      <c r="E157">
        <v>2.2970000000000002</v>
      </c>
      <c r="F157">
        <v>148.65620000000001</v>
      </c>
      <c r="G157">
        <v>188.57599999999999</v>
      </c>
    </row>
    <row r="158" spans="1:7" x14ac:dyDescent="0.2">
      <c r="A158" s="1">
        <v>38937</v>
      </c>
      <c r="B158">
        <v>204.7191</v>
      </c>
      <c r="C158">
        <v>98.334800000000001</v>
      </c>
      <c r="D158">
        <v>394.23099999999999</v>
      </c>
      <c r="E158">
        <v>2.2719999999999998</v>
      </c>
      <c r="F158">
        <v>148.7159</v>
      </c>
      <c r="G158">
        <v>188.9126</v>
      </c>
    </row>
    <row r="159" spans="1:7" x14ac:dyDescent="0.2">
      <c r="A159" s="1">
        <v>38938</v>
      </c>
      <c r="B159">
        <v>205.6019</v>
      </c>
      <c r="C159">
        <v>98.633499999999998</v>
      </c>
      <c r="D159">
        <v>393.19400000000002</v>
      </c>
      <c r="E159">
        <v>2.2759999999999998</v>
      </c>
      <c r="F159">
        <v>148.66229999999999</v>
      </c>
      <c r="G159">
        <v>189.02799999999999</v>
      </c>
    </row>
    <row r="160" spans="1:7" x14ac:dyDescent="0.2">
      <c r="A160" s="1">
        <v>38939</v>
      </c>
      <c r="B160">
        <v>207.0197</v>
      </c>
      <c r="C160">
        <v>99.749499999999998</v>
      </c>
      <c r="D160">
        <v>392.45400000000001</v>
      </c>
      <c r="E160">
        <v>2.3090000000000002</v>
      </c>
      <c r="F160">
        <v>148.6311</v>
      </c>
      <c r="G160">
        <v>188.47479999999999</v>
      </c>
    </row>
    <row r="161" spans="1:7" x14ac:dyDescent="0.2">
      <c r="A161" s="1">
        <v>38940</v>
      </c>
      <c r="B161">
        <v>208.00190000000001</v>
      </c>
      <c r="C161">
        <v>100.2007</v>
      </c>
      <c r="D161">
        <v>391.084</v>
      </c>
      <c r="E161">
        <v>2.33</v>
      </c>
      <c r="F161">
        <v>148.38229999999999</v>
      </c>
      <c r="G161">
        <v>188.18440000000001</v>
      </c>
    </row>
    <row r="162" spans="1:7" x14ac:dyDescent="0.2">
      <c r="A162" s="1">
        <v>38943</v>
      </c>
      <c r="B162">
        <v>207.44220000000001</v>
      </c>
      <c r="C162">
        <v>100.0004</v>
      </c>
      <c r="D162">
        <v>389.94400000000002</v>
      </c>
      <c r="E162">
        <v>2.3650000000000002</v>
      </c>
      <c r="F162">
        <v>148.20060000000001</v>
      </c>
      <c r="G162">
        <v>187.70509999999999</v>
      </c>
    </row>
    <row r="163" spans="1:7" x14ac:dyDescent="0.2">
      <c r="A163" s="1">
        <v>38944</v>
      </c>
      <c r="B163">
        <v>207.43119999999999</v>
      </c>
      <c r="C163">
        <v>100.0585</v>
      </c>
      <c r="D163">
        <v>393.654</v>
      </c>
      <c r="E163">
        <v>2.3149999999999999</v>
      </c>
      <c r="F163">
        <v>148.6996</v>
      </c>
      <c r="G163">
        <v>188.39449999999999</v>
      </c>
    </row>
    <row r="164" spans="1:7" x14ac:dyDescent="0.2">
      <c r="A164" s="1">
        <v>38945</v>
      </c>
      <c r="B164">
        <v>207.93790000000001</v>
      </c>
      <c r="C164">
        <v>100.3379</v>
      </c>
      <c r="D164">
        <v>396.084</v>
      </c>
      <c r="E164">
        <v>2.27</v>
      </c>
      <c r="F164">
        <v>149.10980000000001</v>
      </c>
      <c r="G164">
        <v>188.90610000000001</v>
      </c>
    </row>
    <row r="165" spans="1:7" x14ac:dyDescent="0.2">
      <c r="A165" s="1">
        <v>38946</v>
      </c>
      <c r="B165">
        <v>207.34719999999999</v>
      </c>
      <c r="C165">
        <v>100.1219</v>
      </c>
      <c r="D165">
        <v>396.27100000000002</v>
      </c>
      <c r="E165">
        <v>2.282</v>
      </c>
      <c r="F165">
        <v>149.11070000000001</v>
      </c>
      <c r="G165">
        <v>188.7398</v>
      </c>
    </row>
    <row r="166" spans="1:7" x14ac:dyDescent="0.2">
      <c r="A166" s="1">
        <v>38947</v>
      </c>
      <c r="B166">
        <v>206.9068</v>
      </c>
      <c r="C166">
        <v>99.880799999999994</v>
      </c>
      <c r="D166">
        <v>397.661</v>
      </c>
      <c r="E166">
        <v>2.2639999999999998</v>
      </c>
      <c r="F166">
        <v>149.33699999999999</v>
      </c>
      <c r="G166">
        <v>189.19290000000001</v>
      </c>
    </row>
    <row r="167" spans="1:7" x14ac:dyDescent="0.2">
      <c r="A167" s="1">
        <v>38950</v>
      </c>
      <c r="B167">
        <v>206.46619999999999</v>
      </c>
      <c r="C167">
        <v>100.0968</v>
      </c>
      <c r="D167">
        <v>398.39299999999997</v>
      </c>
      <c r="E167">
        <v>2.2280000000000002</v>
      </c>
      <c r="F167">
        <v>149.46860000000001</v>
      </c>
      <c r="G167">
        <v>189.61250000000001</v>
      </c>
    </row>
    <row r="168" spans="1:7" x14ac:dyDescent="0.2">
      <c r="A168" s="1">
        <v>38951</v>
      </c>
      <c r="B168">
        <v>207.31370000000001</v>
      </c>
      <c r="C168">
        <v>100.47920000000001</v>
      </c>
      <c r="D168">
        <v>399.08800000000002</v>
      </c>
      <c r="E168">
        <v>2.2210000000000001</v>
      </c>
      <c r="F168">
        <v>149.52709999999999</v>
      </c>
      <c r="G168">
        <v>189.9589</v>
      </c>
    </row>
    <row r="169" spans="1:7" x14ac:dyDescent="0.2">
      <c r="A169" s="1">
        <v>38952</v>
      </c>
      <c r="B169">
        <v>207.30670000000001</v>
      </c>
      <c r="C169">
        <v>100.724</v>
      </c>
      <c r="D169">
        <v>399.17</v>
      </c>
      <c r="E169">
        <v>2.2469999999999999</v>
      </c>
      <c r="F169">
        <v>149.51150000000001</v>
      </c>
      <c r="G169">
        <v>189.49940000000001</v>
      </c>
    </row>
    <row r="170" spans="1:7" x14ac:dyDescent="0.2">
      <c r="A170" s="1">
        <v>38953</v>
      </c>
      <c r="B170">
        <v>206.8871</v>
      </c>
      <c r="C170">
        <v>100.6284</v>
      </c>
      <c r="D170">
        <v>399.80799999999999</v>
      </c>
      <c r="E170">
        <v>2.2759999999999998</v>
      </c>
      <c r="F170">
        <v>149.56229999999999</v>
      </c>
      <c r="G170">
        <v>189.1696</v>
      </c>
    </row>
    <row r="171" spans="1:7" x14ac:dyDescent="0.2">
      <c r="A171" s="1">
        <v>38954</v>
      </c>
      <c r="B171">
        <v>207.4118</v>
      </c>
      <c r="C171">
        <v>100.85720000000001</v>
      </c>
      <c r="D171">
        <v>400.34800000000001</v>
      </c>
      <c r="E171">
        <v>2.238</v>
      </c>
      <c r="F171">
        <v>149.67740000000001</v>
      </c>
      <c r="G171">
        <v>189.66300000000001</v>
      </c>
    </row>
    <row r="172" spans="1:7" x14ac:dyDescent="0.2">
      <c r="A172" s="1">
        <v>38957</v>
      </c>
      <c r="B172">
        <v>207.36920000000001</v>
      </c>
      <c r="C172">
        <v>100.9742</v>
      </c>
      <c r="D172">
        <v>400.536</v>
      </c>
      <c r="E172">
        <v>2.278</v>
      </c>
      <c r="F172">
        <v>149.67429999999999</v>
      </c>
      <c r="G172">
        <v>189.148</v>
      </c>
    </row>
    <row r="173" spans="1:7" x14ac:dyDescent="0.2">
      <c r="A173" s="1">
        <v>38958</v>
      </c>
      <c r="B173">
        <v>207.9539</v>
      </c>
      <c r="C173">
        <v>101.2581</v>
      </c>
      <c r="D173">
        <v>401.01600000000002</v>
      </c>
      <c r="E173">
        <v>2.274</v>
      </c>
      <c r="F173">
        <v>149.75559999999999</v>
      </c>
      <c r="G173">
        <v>189.2353</v>
      </c>
    </row>
    <row r="174" spans="1:7" x14ac:dyDescent="0.2">
      <c r="A174" s="1">
        <v>38959</v>
      </c>
      <c r="B174">
        <v>208.8578</v>
      </c>
      <c r="C174">
        <v>101.8173</v>
      </c>
      <c r="D174">
        <v>401.875</v>
      </c>
      <c r="E174">
        <v>2.2589999999999999</v>
      </c>
      <c r="F174">
        <v>149.92529999999999</v>
      </c>
      <c r="G174">
        <v>189.3877</v>
      </c>
    </row>
    <row r="175" spans="1:7" x14ac:dyDescent="0.2">
      <c r="A175" s="1">
        <v>38960</v>
      </c>
      <c r="B175">
        <v>209.60390000000001</v>
      </c>
      <c r="C175">
        <v>102.5665</v>
      </c>
      <c r="D175">
        <v>403.62400000000002</v>
      </c>
      <c r="E175">
        <v>2.2410000000000001</v>
      </c>
      <c r="F175">
        <v>150.1823</v>
      </c>
      <c r="G175">
        <v>189.9127</v>
      </c>
    </row>
    <row r="176" spans="1:7" x14ac:dyDescent="0.2">
      <c r="A176" s="1">
        <v>38961</v>
      </c>
      <c r="B176">
        <v>209.50479999999999</v>
      </c>
      <c r="C176">
        <v>102.7645</v>
      </c>
      <c r="D176">
        <v>403.91800000000001</v>
      </c>
      <c r="E176">
        <v>2.2549999999999999</v>
      </c>
      <c r="F176">
        <v>150.28059999999999</v>
      </c>
      <c r="G176">
        <v>189.74270000000001</v>
      </c>
    </row>
    <row r="177" spans="1:7" x14ac:dyDescent="0.2">
      <c r="A177" s="1">
        <v>38964</v>
      </c>
      <c r="B177">
        <v>209.50479999999999</v>
      </c>
      <c r="C177">
        <v>102.7645</v>
      </c>
      <c r="D177">
        <v>403.91800000000001</v>
      </c>
      <c r="E177">
        <v>2.2549999999999999</v>
      </c>
      <c r="F177">
        <v>150.3355</v>
      </c>
      <c r="G177">
        <v>189.74270000000001</v>
      </c>
    </row>
    <row r="178" spans="1:7" x14ac:dyDescent="0.2">
      <c r="A178" s="1">
        <v>38965</v>
      </c>
      <c r="B178">
        <v>209.077</v>
      </c>
      <c r="C178">
        <v>101.9254</v>
      </c>
      <c r="D178">
        <v>401.08800000000002</v>
      </c>
      <c r="E178">
        <v>2.3109999999999999</v>
      </c>
      <c r="F178">
        <v>150.00460000000001</v>
      </c>
      <c r="G178">
        <v>188.9778</v>
      </c>
    </row>
    <row r="179" spans="1:7" x14ac:dyDescent="0.2">
      <c r="A179" s="1">
        <v>38966</v>
      </c>
      <c r="B179">
        <v>209.1216</v>
      </c>
      <c r="C179">
        <v>102.3086</v>
      </c>
      <c r="D179">
        <v>400.30500000000001</v>
      </c>
      <c r="E179">
        <v>2.3250000000000002</v>
      </c>
      <c r="F179">
        <v>149.89920000000001</v>
      </c>
      <c r="G179">
        <v>188.68819999999999</v>
      </c>
    </row>
    <row r="180" spans="1:7" x14ac:dyDescent="0.2">
      <c r="A180" s="1">
        <v>38967</v>
      </c>
      <c r="B180">
        <v>209.0718</v>
      </c>
      <c r="C180">
        <v>102.0262</v>
      </c>
      <c r="D180">
        <v>400.82799999999997</v>
      </c>
      <c r="E180">
        <v>2.339</v>
      </c>
      <c r="F180">
        <v>149.95179999999999</v>
      </c>
      <c r="G180">
        <v>188.51429999999999</v>
      </c>
    </row>
    <row r="181" spans="1:7" x14ac:dyDescent="0.2">
      <c r="A181" s="1">
        <v>38968</v>
      </c>
      <c r="B181">
        <v>208.42679999999999</v>
      </c>
      <c r="C181">
        <v>101.5234</v>
      </c>
      <c r="D181">
        <v>401.94400000000002</v>
      </c>
      <c r="E181">
        <v>2.3479999999999999</v>
      </c>
      <c r="F181">
        <v>150.1491</v>
      </c>
      <c r="G181">
        <v>188.48820000000001</v>
      </c>
    </row>
    <row r="182" spans="1:7" x14ac:dyDescent="0.2">
      <c r="A182" s="1">
        <v>38971</v>
      </c>
      <c r="B182">
        <v>208.05410000000001</v>
      </c>
      <c r="C182">
        <v>101.8456</v>
      </c>
      <c r="D182">
        <v>400.84300000000002</v>
      </c>
      <c r="E182">
        <v>2.3889999999999998</v>
      </c>
      <c r="F182">
        <v>149.9975</v>
      </c>
      <c r="G182">
        <v>187.88419999999999</v>
      </c>
    </row>
    <row r="183" spans="1:7" x14ac:dyDescent="0.2">
      <c r="A183" s="1">
        <v>38972</v>
      </c>
      <c r="B183">
        <v>208.92789999999999</v>
      </c>
      <c r="C183">
        <v>102.3182</v>
      </c>
      <c r="D183">
        <v>402.85</v>
      </c>
      <c r="E183">
        <v>2.3639999999999999</v>
      </c>
      <c r="F183">
        <v>150.2131</v>
      </c>
      <c r="G183">
        <v>188.3613</v>
      </c>
    </row>
    <row r="184" spans="1:7" x14ac:dyDescent="0.2">
      <c r="A184" s="1">
        <v>38973</v>
      </c>
      <c r="B184">
        <v>209.2227</v>
      </c>
      <c r="C184">
        <v>102.5684</v>
      </c>
      <c r="D184">
        <v>403.214</v>
      </c>
      <c r="E184">
        <v>2.3410000000000002</v>
      </c>
      <c r="F184">
        <v>150.29509999999999</v>
      </c>
      <c r="G184">
        <v>188.66329999999999</v>
      </c>
    </row>
    <row r="185" spans="1:7" x14ac:dyDescent="0.2">
      <c r="A185" s="1">
        <v>38974</v>
      </c>
      <c r="B185">
        <v>210.30439999999999</v>
      </c>
      <c r="C185">
        <v>103.56189999999999</v>
      </c>
      <c r="D185">
        <v>402.14299999999997</v>
      </c>
      <c r="E185">
        <v>2.3479999999999999</v>
      </c>
      <c r="F185">
        <v>150.11510000000001</v>
      </c>
      <c r="G185">
        <v>188.7021</v>
      </c>
    </row>
    <row r="186" spans="1:7" x14ac:dyDescent="0.2">
      <c r="A186" s="1">
        <v>38975</v>
      </c>
      <c r="B186">
        <v>211.0198</v>
      </c>
      <c r="C186">
        <v>104.10509999999999</v>
      </c>
      <c r="D186">
        <v>402.11500000000001</v>
      </c>
      <c r="E186">
        <v>2.3759999999999999</v>
      </c>
      <c r="F186">
        <v>150.06460000000001</v>
      </c>
      <c r="G186">
        <v>188.1216</v>
      </c>
    </row>
    <row r="187" spans="1:7" x14ac:dyDescent="0.2">
      <c r="A187" s="1">
        <v>38978</v>
      </c>
      <c r="B187">
        <v>211.4494</v>
      </c>
      <c r="C187">
        <v>104.0872</v>
      </c>
      <c r="D187">
        <v>401.73899999999998</v>
      </c>
      <c r="E187">
        <v>2.39</v>
      </c>
      <c r="F187">
        <v>150.02000000000001</v>
      </c>
      <c r="G187">
        <v>188.05850000000001</v>
      </c>
    </row>
    <row r="188" spans="1:7" x14ac:dyDescent="0.2">
      <c r="A188" s="1">
        <v>38979</v>
      </c>
      <c r="B188">
        <v>210.58369999999999</v>
      </c>
      <c r="C188">
        <v>103.98909999999999</v>
      </c>
      <c r="D188">
        <v>405.375</v>
      </c>
      <c r="E188">
        <v>2.3580000000000001</v>
      </c>
      <c r="F188">
        <v>150.5677</v>
      </c>
      <c r="G188">
        <v>188.54079999999999</v>
      </c>
    </row>
    <row r="189" spans="1:7" x14ac:dyDescent="0.2">
      <c r="A189" s="1">
        <v>38980</v>
      </c>
      <c r="B189">
        <v>210.4348</v>
      </c>
      <c r="C189">
        <v>103.6444</v>
      </c>
      <c r="D189">
        <v>405.96800000000002</v>
      </c>
      <c r="E189">
        <v>2.3889999999999998</v>
      </c>
      <c r="F189">
        <v>150.6123</v>
      </c>
      <c r="G189">
        <v>188.0968</v>
      </c>
    </row>
    <row r="190" spans="1:7" x14ac:dyDescent="0.2">
      <c r="A190" s="1">
        <v>38981</v>
      </c>
      <c r="B190">
        <v>208.7098</v>
      </c>
      <c r="C190">
        <v>103.696</v>
      </c>
      <c r="D190">
        <v>409.54899999999998</v>
      </c>
      <c r="E190">
        <v>2.3079999999999998</v>
      </c>
      <c r="F190">
        <v>151.2191</v>
      </c>
      <c r="G190">
        <v>189.10069999999999</v>
      </c>
    </row>
    <row r="191" spans="1:7" x14ac:dyDescent="0.2">
      <c r="A191" s="1">
        <v>38982</v>
      </c>
      <c r="B191">
        <v>207.70400000000001</v>
      </c>
      <c r="C191">
        <v>102.6643</v>
      </c>
      <c r="D191">
        <v>411.952</v>
      </c>
      <c r="E191">
        <v>2.2690000000000001</v>
      </c>
      <c r="F191">
        <v>151.58189999999999</v>
      </c>
      <c r="G191">
        <v>189.8673</v>
      </c>
    </row>
    <row r="192" spans="1:7" x14ac:dyDescent="0.2">
      <c r="A192" s="1">
        <v>38985</v>
      </c>
      <c r="B192">
        <v>208.47229999999999</v>
      </c>
      <c r="C192">
        <v>103.70310000000001</v>
      </c>
      <c r="D192">
        <v>414.28800000000001</v>
      </c>
      <c r="E192">
        <v>2.2269999999999999</v>
      </c>
      <c r="F192">
        <v>151.88910000000001</v>
      </c>
      <c r="G192">
        <v>190.46799999999999</v>
      </c>
    </row>
    <row r="193" spans="1:7" x14ac:dyDescent="0.2">
      <c r="A193" s="1">
        <v>38986</v>
      </c>
      <c r="B193">
        <v>209.69659999999999</v>
      </c>
      <c r="C193">
        <v>104.17359999999999</v>
      </c>
      <c r="D193">
        <v>413.45800000000003</v>
      </c>
      <c r="E193">
        <v>2.2530000000000001</v>
      </c>
      <c r="F193">
        <v>151.70429999999999</v>
      </c>
      <c r="G193">
        <v>190.25839999999999</v>
      </c>
    </row>
    <row r="194" spans="1:7" x14ac:dyDescent="0.2">
      <c r="A194" s="1">
        <v>38987</v>
      </c>
      <c r="B194">
        <v>209.13489999999999</v>
      </c>
      <c r="C194">
        <v>103.40170000000001</v>
      </c>
      <c r="D194">
        <v>412.56700000000001</v>
      </c>
      <c r="E194">
        <v>2.2570000000000001</v>
      </c>
      <c r="F194">
        <v>151.67699999999999</v>
      </c>
      <c r="G194">
        <v>190.25380000000001</v>
      </c>
    </row>
    <row r="195" spans="1:7" x14ac:dyDescent="0.2">
      <c r="A195" s="1">
        <v>38988</v>
      </c>
      <c r="B195">
        <v>209.012</v>
      </c>
      <c r="C195">
        <v>103.65819999999999</v>
      </c>
      <c r="D195">
        <v>410.87599999999998</v>
      </c>
      <c r="E195">
        <v>2.266</v>
      </c>
      <c r="F195">
        <v>151.51650000000001</v>
      </c>
      <c r="G195">
        <v>190.11259999999999</v>
      </c>
    </row>
    <row r="196" spans="1:7" x14ac:dyDescent="0.2">
      <c r="A196" s="1">
        <v>38989</v>
      </c>
      <c r="B196">
        <v>209.09399999999999</v>
      </c>
      <c r="C196">
        <v>103.6859</v>
      </c>
      <c r="D196">
        <v>410.96699999999998</v>
      </c>
      <c r="E196">
        <v>2.274</v>
      </c>
      <c r="F196">
        <v>151.47640000000001</v>
      </c>
      <c r="G196">
        <v>190.22460000000001</v>
      </c>
    </row>
    <row r="197" spans="1:7" x14ac:dyDescent="0.2">
      <c r="A197" s="1">
        <v>38992</v>
      </c>
      <c r="B197">
        <v>209.28919999999999</v>
      </c>
      <c r="C197">
        <v>103.5915</v>
      </c>
      <c r="D197">
        <v>411.524</v>
      </c>
      <c r="E197">
        <v>2.2650000000000001</v>
      </c>
      <c r="F197">
        <v>151.67429999999999</v>
      </c>
      <c r="G197">
        <v>190.02979999999999</v>
      </c>
    </row>
    <row r="198" spans="1:7" x14ac:dyDescent="0.2">
      <c r="A198" s="1">
        <v>38993</v>
      </c>
      <c r="B198">
        <v>208.93729999999999</v>
      </c>
      <c r="C198">
        <v>103.9345</v>
      </c>
      <c r="D198">
        <v>412.00900000000001</v>
      </c>
      <c r="E198">
        <v>2.306</v>
      </c>
      <c r="F198">
        <v>151.71190000000001</v>
      </c>
      <c r="G198">
        <v>189.86859999999999</v>
      </c>
    </row>
    <row r="199" spans="1:7" x14ac:dyDescent="0.2">
      <c r="A199" s="1">
        <v>38994</v>
      </c>
      <c r="B199">
        <v>209.68960000000001</v>
      </c>
      <c r="C199">
        <v>104.3822</v>
      </c>
      <c r="D199">
        <v>413.81599999999997</v>
      </c>
      <c r="E199">
        <v>2.2690000000000001</v>
      </c>
      <c r="F199">
        <v>152.08760000000001</v>
      </c>
      <c r="G199">
        <v>190.35159999999999</v>
      </c>
    </row>
    <row r="200" spans="1:7" x14ac:dyDescent="0.2">
      <c r="A200" s="1">
        <v>38995</v>
      </c>
      <c r="B200">
        <v>209.8682</v>
      </c>
      <c r="C200">
        <v>104.51600000000001</v>
      </c>
      <c r="D200">
        <v>411.53899999999999</v>
      </c>
      <c r="E200">
        <v>2.2970000000000002</v>
      </c>
      <c r="F200">
        <v>151.76419999999999</v>
      </c>
      <c r="G200">
        <v>190.0196</v>
      </c>
    </row>
    <row r="201" spans="1:7" x14ac:dyDescent="0.2">
      <c r="A201" s="1">
        <v>38996</v>
      </c>
      <c r="B201">
        <v>210.84780000000001</v>
      </c>
      <c r="C201">
        <v>104.848</v>
      </c>
      <c r="D201">
        <v>407.29399999999998</v>
      </c>
      <c r="E201">
        <v>2.3679999999999999</v>
      </c>
      <c r="F201">
        <v>151.15520000000001</v>
      </c>
      <c r="G201">
        <v>188.9718</v>
      </c>
    </row>
    <row r="202" spans="1:7" x14ac:dyDescent="0.2">
      <c r="A202" s="1">
        <v>38999</v>
      </c>
      <c r="B202">
        <v>210.84780000000001</v>
      </c>
      <c r="C202">
        <v>104.88120000000001</v>
      </c>
      <c r="D202">
        <v>407.464</v>
      </c>
      <c r="E202">
        <v>2.3679999999999999</v>
      </c>
      <c r="F202">
        <v>151.21029999999999</v>
      </c>
      <c r="G202">
        <v>188.9718</v>
      </c>
    </row>
    <row r="203" spans="1:7" x14ac:dyDescent="0.2">
      <c r="A203" s="1">
        <v>39000</v>
      </c>
      <c r="B203">
        <v>212.27760000000001</v>
      </c>
      <c r="C203">
        <v>105.5239</v>
      </c>
      <c r="D203">
        <v>405.31</v>
      </c>
      <c r="E203">
        <v>2.4239999999999999</v>
      </c>
      <c r="F203">
        <v>150.85640000000001</v>
      </c>
      <c r="G203">
        <v>188.34979999999999</v>
      </c>
    </row>
    <row r="204" spans="1:7" x14ac:dyDescent="0.2">
      <c r="A204" s="1">
        <v>39001</v>
      </c>
      <c r="B204">
        <v>212.45849999999999</v>
      </c>
      <c r="C204">
        <v>105.7816</v>
      </c>
      <c r="D204">
        <v>403.57499999999999</v>
      </c>
      <c r="E204">
        <v>2.4529999999999998</v>
      </c>
      <c r="F204">
        <v>150.59880000000001</v>
      </c>
      <c r="G204">
        <v>187.69589999999999</v>
      </c>
    </row>
    <row r="205" spans="1:7" x14ac:dyDescent="0.2">
      <c r="A205" s="1">
        <v>39002</v>
      </c>
      <c r="B205">
        <v>213.42310000000001</v>
      </c>
      <c r="C205">
        <v>106.0403</v>
      </c>
      <c r="D205">
        <v>403.84899999999999</v>
      </c>
      <c r="E205">
        <v>2.444</v>
      </c>
      <c r="F205">
        <v>150.67570000000001</v>
      </c>
      <c r="G205">
        <v>187.71680000000001</v>
      </c>
    </row>
    <row r="206" spans="1:7" x14ac:dyDescent="0.2">
      <c r="A206" s="1">
        <v>39003</v>
      </c>
      <c r="B206">
        <v>213.84639999999999</v>
      </c>
      <c r="C206">
        <v>106.0808</v>
      </c>
      <c r="D206">
        <v>402.43700000000001</v>
      </c>
      <c r="E206">
        <v>2.464</v>
      </c>
      <c r="F206">
        <v>150.5111</v>
      </c>
      <c r="G206">
        <v>187.4862</v>
      </c>
    </row>
    <row r="207" spans="1:7" x14ac:dyDescent="0.2">
      <c r="A207" s="1">
        <v>39006</v>
      </c>
      <c r="B207">
        <v>213.84059999999999</v>
      </c>
      <c r="C207">
        <v>105.9567</v>
      </c>
      <c r="D207">
        <v>403.62599999999998</v>
      </c>
      <c r="E207">
        <v>2.4380000000000002</v>
      </c>
      <c r="F207">
        <v>150.69409999999999</v>
      </c>
      <c r="G207">
        <v>187.7809</v>
      </c>
    </row>
    <row r="208" spans="1:7" x14ac:dyDescent="0.2">
      <c r="A208" s="1">
        <v>39007</v>
      </c>
      <c r="B208">
        <v>213.4049</v>
      </c>
      <c r="C208">
        <v>106.0596</v>
      </c>
      <c r="D208">
        <v>404.17099999999999</v>
      </c>
      <c r="E208">
        <v>2.456</v>
      </c>
      <c r="F208">
        <v>150.80170000000001</v>
      </c>
      <c r="G208">
        <v>187.5462</v>
      </c>
    </row>
    <row r="209" spans="1:7" x14ac:dyDescent="0.2">
      <c r="A209" s="1">
        <v>39008</v>
      </c>
      <c r="B209">
        <v>214.09360000000001</v>
      </c>
      <c r="C209">
        <v>106.4109</v>
      </c>
      <c r="D209">
        <v>405.10599999999999</v>
      </c>
      <c r="E209">
        <v>2.46</v>
      </c>
      <c r="F209">
        <v>150.88470000000001</v>
      </c>
      <c r="G209">
        <v>187.5146</v>
      </c>
    </row>
    <row r="210" spans="1:7" x14ac:dyDescent="0.2">
      <c r="A210" s="1">
        <v>39009</v>
      </c>
      <c r="B210">
        <v>213.6857</v>
      </c>
      <c r="C210">
        <v>106.122</v>
      </c>
      <c r="D210">
        <v>404.149</v>
      </c>
      <c r="E210">
        <v>2.4870000000000001</v>
      </c>
      <c r="F210">
        <v>150.76759999999999</v>
      </c>
      <c r="G210">
        <v>187.1842</v>
      </c>
    </row>
    <row r="211" spans="1:7" x14ac:dyDescent="0.2">
      <c r="A211" s="1">
        <v>39010</v>
      </c>
      <c r="B211">
        <v>213.6328</v>
      </c>
      <c r="C211">
        <v>106.2619</v>
      </c>
      <c r="D211">
        <v>404.53899999999999</v>
      </c>
      <c r="E211">
        <v>2.496</v>
      </c>
      <c r="F211">
        <v>150.79130000000001</v>
      </c>
      <c r="G211">
        <v>187.17070000000001</v>
      </c>
    </row>
    <row r="212" spans="1:7" x14ac:dyDescent="0.2">
      <c r="A212" s="1">
        <v>39013</v>
      </c>
      <c r="B212">
        <v>213.8441</v>
      </c>
      <c r="C212">
        <v>106.52549999999999</v>
      </c>
      <c r="D212">
        <v>402.24</v>
      </c>
      <c r="E212">
        <v>2.5310000000000001</v>
      </c>
      <c r="F212">
        <v>150.5531</v>
      </c>
      <c r="G212">
        <v>186.67150000000001</v>
      </c>
    </row>
    <row r="213" spans="1:7" x14ac:dyDescent="0.2">
      <c r="A213" s="1">
        <v>39014</v>
      </c>
      <c r="B213">
        <v>213.43969999999999</v>
      </c>
      <c r="C213">
        <v>106.5663</v>
      </c>
      <c r="D213">
        <v>402.73899999999998</v>
      </c>
      <c r="E213">
        <v>2.5089999999999999</v>
      </c>
      <c r="F213">
        <v>150.57849999999999</v>
      </c>
      <c r="G213">
        <v>186.93620000000001</v>
      </c>
    </row>
    <row r="214" spans="1:7" x14ac:dyDescent="0.2">
      <c r="A214" s="1">
        <v>39015</v>
      </c>
      <c r="B214">
        <v>213.73509999999999</v>
      </c>
      <c r="C214">
        <v>106.3535</v>
      </c>
      <c r="D214">
        <v>405.10599999999999</v>
      </c>
      <c r="E214">
        <v>2.4380000000000002</v>
      </c>
      <c r="F214">
        <v>150.92509999999999</v>
      </c>
      <c r="G214">
        <v>187.97210000000001</v>
      </c>
    </row>
    <row r="215" spans="1:7" x14ac:dyDescent="0.2">
      <c r="A215" s="1">
        <v>39016</v>
      </c>
      <c r="B215">
        <v>212.8449</v>
      </c>
      <c r="C215">
        <v>105.5307</v>
      </c>
      <c r="D215">
        <v>408.14</v>
      </c>
      <c r="E215">
        <v>2.4089999999999998</v>
      </c>
      <c r="F215">
        <v>151.34139999999999</v>
      </c>
      <c r="G215">
        <v>188.6884</v>
      </c>
    </row>
    <row r="216" spans="1:7" x14ac:dyDescent="0.2">
      <c r="A216" s="1">
        <v>39017</v>
      </c>
      <c r="B216">
        <v>212.89019999999999</v>
      </c>
      <c r="C216">
        <v>105.49299999999999</v>
      </c>
      <c r="D216">
        <v>410.41399999999999</v>
      </c>
      <c r="E216">
        <v>2.3780000000000001</v>
      </c>
      <c r="F216">
        <v>151.68530000000001</v>
      </c>
      <c r="G216">
        <v>189.12010000000001</v>
      </c>
    </row>
    <row r="217" spans="1:7" x14ac:dyDescent="0.2">
      <c r="A217" s="1">
        <v>39020</v>
      </c>
      <c r="B217">
        <v>212.7259</v>
      </c>
      <c r="C217">
        <v>105.8455</v>
      </c>
      <c r="D217">
        <v>411.02</v>
      </c>
      <c r="E217">
        <v>2.391</v>
      </c>
      <c r="F217">
        <v>151.75299999999999</v>
      </c>
      <c r="G217">
        <v>188.91059999999999</v>
      </c>
    </row>
    <row r="218" spans="1:7" x14ac:dyDescent="0.2">
      <c r="A218" s="1">
        <v>39021</v>
      </c>
      <c r="B218">
        <v>213.0086</v>
      </c>
      <c r="C218">
        <v>106.1086</v>
      </c>
      <c r="D218">
        <v>414.65300000000002</v>
      </c>
      <c r="E218">
        <v>2.3319999999999999</v>
      </c>
      <c r="F218">
        <v>152.24180000000001</v>
      </c>
      <c r="G218">
        <v>189.8998</v>
      </c>
    </row>
    <row r="219" spans="1:7" x14ac:dyDescent="0.2">
      <c r="A219" s="1">
        <v>39022</v>
      </c>
      <c r="B219">
        <v>213.2055</v>
      </c>
      <c r="C219">
        <v>106.44370000000001</v>
      </c>
      <c r="D219">
        <v>416.99299999999999</v>
      </c>
      <c r="E219">
        <v>2.2890000000000001</v>
      </c>
      <c r="F219">
        <v>152.5967</v>
      </c>
      <c r="G219">
        <v>190.47720000000001</v>
      </c>
    </row>
    <row r="220" spans="1:7" x14ac:dyDescent="0.2">
      <c r="A220" s="1">
        <v>39023</v>
      </c>
      <c r="B220">
        <v>213.0488</v>
      </c>
      <c r="C220">
        <v>106.4559</v>
      </c>
      <c r="D220">
        <v>415.08499999999998</v>
      </c>
      <c r="E220">
        <v>2.323</v>
      </c>
      <c r="F220">
        <v>152.38589999999999</v>
      </c>
      <c r="G220">
        <v>190.0112</v>
      </c>
    </row>
    <row r="221" spans="1:7" x14ac:dyDescent="0.2">
      <c r="A221" s="1">
        <v>39024</v>
      </c>
      <c r="B221">
        <v>213.6335</v>
      </c>
      <c r="C221">
        <v>106.6387</v>
      </c>
      <c r="D221">
        <v>409.97399999999999</v>
      </c>
      <c r="E221">
        <v>2.391</v>
      </c>
      <c r="F221">
        <v>151.55500000000001</v>
      </c>
      <c r="G221">
        <v>189.0376</v>
      </c>
    </row>
    <row r="222" spans="1:7" x14ac:dyDescent="0.2">
      <c r="A222" s="1">
        <v>39027</v>
      </c>
      <c r="B222">
        <v>213.95840000000001</v>
      </c>
      <c r="C222">
        <v>106.8098</v>
      </c>
      <c r="D222">
        <v>410.90300000000002</v>
      </c>
      <c r="E222">
        <v>2.351</v>
      </c>
      <c r="F222">
        <v>151.66730000000001</v>
      </c>
      <c r="G222">
        <v>189.59520000000001</v>
      </c>
    </row>
    <row r="223" spans="1:7" x14ac:dyDescent="0.2">
      <c r="A223" s="1">
        <v>39028</v>
      </c>
      <c r="B223">
        <v>213.20679999999999</v>
      </c>
      <c r="C223">
        <v>106.5488</v>
      </c>
      <c r="D223">
        <v>412.98</v>
      </c>
      <c r="E223">
        <v>2.3210000000000002</v>
      </c>
      <c r="F223">
        <v>152.01779999999999</v>
      </c>
      <c r="G223">
        <v>190.02889999999999</v>
      </c>
    </row>
    <row r="224" spans="1:7" x14ac:dyDescent="0.2">
      <c r="A224" s="1">
        <v>39029</v>
      </c>
      <c r="B224">
        <v>213.06200000000001</v>
      </c>
      <c r="C224">
        <v>106.1939</v>
      </c>
      <c r="D224">
        <v>414.54700000000003</v>
      </c>
      <c r="E224">
        <v>2.2879999999999998</v>
      </c>
      <c r="F224">
        <v>152.22630000000001</v>
      </c>
      <c r="G224">
        <v>190.5909</v>
      </c>
    </row>
    <row r="225" spans="1:7" x14ac:dyDescent="0.2">
      <c r="A225" s="1">
        <v>39030</v>
      </c>
      <c r="B225">
        <v>212.2962</v>
      </c>
      <c r="C225">
        <v>105.732</v>
      </c>
      <c r="D225">
        <v>414.29599999999999</v>
      </c>
      <c r="E225">
        <v>2.2759999999999998</v>
      </c>
      <c r="F225">
        <v>152.23480000000001</v>
      </c>
      <c r="G225">
        <v>190.74010000000001</v>
      </c>
    </row>
    <row r="226" spans="1:7" x14ac:dyDescent="0.2">
      <c r="A226" s="1">
        <v>39031</v>
      </c>
      <c r="B226">
        <v>211.88570000000001</v>
      </c>
      <c r="C226">
        <v>105.423</v>
      </c>
      <c r="D226">
        <v>414.29599999999999</v>
      </c>
      <c r="E226">
        <v>2.2610000000000001</v>
      </c>
      <c r="F226">
        <v>152.5044</v>
      </c>
      <c r="G226">
        <v>190.9607</v>
      </c>
    </row>
    <row r="227" spans="1:7" x14ac:dyDescent="0.2">
      <c r="A227" s="1">
        <v>39034</v>
      </c>
      <c r="B227">
        <v>211.5145</v>
      </c>
      <c r="C227">
        <v>105.38979999999999</v>
      </c>
      <c r="D227">
        <v>416.01400000000001</v>
      </c>
      <c r="E227">
        <v>2.29</v>
      </c>
      <c r="F227">
        <v>152.4221</v>
      </c>
      <c r="G227">
        <v>190.49930000000001</v>
      </c>
    </row>
    <row r="228" spans="1:7" x14ac:dyDescent="0.2">
      <c r="A228" s="1">
        <v>39035</v>
      </c>
      <c r="B228">
        <v>211.3775</v>
      </c>
      <c r="C228">
        <v>105.2649</v>
      </c>
      <c r="D228">
        <v>418.38099999999997</v>
      </c>
      <c r="E228">
        <v>2.2749999999999999</v>
      </c>
      <c r="F228">
        <v>152.69390000000001</v>
      </c>
      <c r="G228">
        <v>190.85409999999999</v>
      </c>
    </row>
    <row r="229" spans="1:7" x14ac:dyDescent="0.2">
      <c r="A229" s="1">
        <v>39036</v>
      </c>
      <c r="B229">
        <v>211.68360000000001</v>
      </c>
      <c r="C229">
        <v>105.5592</v>
      </c>
      <c r="D229">
        <v>416.08199999999999</v>
      </c>
      <c r="E229">
        <v>2.3130000000000002</v>
      </c>
      <c r="F229">
        <v>152.327</v>
      </c>
      <c r="G229">
        <v>190.20869999999999</v>
      </c>
    </row>
    <row r="230" spans="1:7" x14ac:dyDescent="0.2">
      <c r="A230" s="1">
        <v>39037</v>
      </c>
      <c r="B230">
        <v>212.51939999999999</v>
      </c>
      <c r="C230">
        <v>106.12090000000001</v>
      </c>
      <c r="D230">
        <v>414.11700000000002</v>
      </c>
      <c r="E230">
        <v>2.3740000000000001</v>
      </c>
      <c r="F230">
        <v>152.0702</v>
      </c>
      <c r="G230">
        <v>189.19839999999999</v>
      </c>
    </row>
    <row r="231" spans="1:7" x14ac:dyDescent="0.2">
      <c r="A231" s="1">
        <v>39038</v>
      </c>
      <c r="B231">
        <v>212.12020000000001</v>
      </c>
      <c r="C231">
        <v>105.69240000000001</v>
      </c>
      <c r="D231">
        <v>416.553</v>
      </c>
      <c r="E231">
        <v>2.3330000000000002</v>
      </c>
      <c r="F231">
        <v>152.5034</v>
      </c>
      <c r="G231">
        <v>189.70750000000001</v>
      </c>
    </row>
    <row r="232" spans="1:7" x14ac:dyDescent="0.2">
      <c r="A232" s="1">
        <v>39041</v>
      </c>
      <c r="B232">
        <v>212.87780000000001</v>
      </c>
      <c r="C232">
        <v>106.35469999999999</v>
      </c>
      <c r="D232">
        <v>417.34300000000002</v>
      </c>
      <c r="E232">
        <v>2.3340000000000001</v>
      </c>
      <c r="F232">
        <v>152.61529999999999</v>
      </c>
      <c r="G232">
        <v>189.7424</v>
      </c>
    </row>
    <row r="233" spans="1:7" x14ac:dyDescent="0.2">
      <c r="A233" s="1">
        <v>39042</v>
      </c>
      <c r="B233">
        <v>212.7689</v>
      </c>
      <c r="C233">
        <v>106.53959999999999</v>
      </c>
      <c r="D233">
        <v>418.363</v>
      </c>
      <c r="E233">
        <v>2.3130000000000002</v>
      </c>
      <c r="F233">
        <v>152.74520000000001</v>
      </c>
      <c r="G233">
        <v>189.95509999999999</v>
      </c>
    </row>
    <row r="234" spans="1:7" x14ac:dyDescent="0.2">
      <c r="A234" s="1">
        <v>39043</v>
      </c>
      <c r="B234">
        <v>211.37649999999999</v>
      </c>
      <c r="C234">
        <v>105.80889999999999</v>
      </c>
      <c r="D234">
        <v>418.72899999999998</v>
      </c>
      <c r="E234">
        <v>2.298</v>
      </c>
      <c r="F234">
        <v>152.83519999999999</v>
      </c>
      <c r="G234">
        <v>190.1028</v>
      </c>
    </row>
    <row r="235" spans="1:7" x14ac:dyDescent="0.2">
      <c r="A235" s="1">
        <v>39044</v>
      </c>
      <c r="B235">
        <v>211.37649999999999</v>
      </c>
      <c r="C235">
        <v>105.80889999999999</v>
      </c>
      <c r="D235">
        <v>418.72899999999998</v>
      </c>
      <c r="E235">
        <v>2.298</v>
      </c>
      <c r="F235">
        <v>152.85390000000001</v>
      </c>
      <c r="G235">
        <v>190.1028</v>
      </c>
    </row>
    <row r="236" spans="1:7" x14ac:dyDescent="0.2">
      <c r="A236" s="1">
        <v>39045</v>
      </c>
      <c r="B236">
        <v>209.52340000000001</v>
      </c>
      <c r="C236">
        <v>104.7672</v>
      </c>
      <c r="D236">
        <v>420.02300000000002</v>
      </c>
      <c r="E236">
        <v>2.2599999999999998</v>
      </c>
      <c r="F236">
        <v>153.0094</v>
      </c>
      <c r="G236">
        <v>190.7465</v>
      </c>
    </row>
    <row r="237" spans="1:7" x14ac:dyDescent="0.2">
      <c r="A237" s="1">
        <v>39048</v>
      </c>
      <c r="B237">
        <v>208.98390000000001</v>
      </c>
      <c r="C237">
        <v>104.7538</v>
      </c>
      <c r="D237">
        <v>420.76299999999998</v>
      </c>
      <c r="E237">
        <v>2.2320000000000002</v>
      </c>
      <c r="F237">
        <v>153.1395</v>
      </c>
      <c r="G237">
        <v>190.97540000000001</v>
      </c>
    </row>
    <row r="238" spans="1:7" x14ac:dyDescent="0.2">
      <c r="A238" s="1">
        <v>39049</v>
      </c>
      <c r="B238">
        <v>209.51519999999999</v>
      </c>
      <c r="C238">
        <v>105.49850000000001</v>
      </c>
      <c r="D238">
        <v>422.04300000000001</v>
      </c>
      <c r="E238">
        <v>2.2069999999999999</v>
      </c>
      <c r="F238">
        <v>153.36529999999999</v>
      </c>
      <c r="G238">
        <v>191.34360000000001</v>
      </c>
    </row>
    <row r="239" spans="1:7" x14ac:dyDescent="0.2">
      <c r="A239" s="1">
        <v>39050</v>
      </c>
      <c r="B239">
        <v>210.07130000000001</v>
      </c>
      <c r="C239">
        <v>105.931</v>
      </c>
      <c r="D239">
        <v>421.22699999999998</v>
      </c>
      <c r="E239">
        <v>2.2149999999999999</v>
      </c>
      <c r="F239">
        <v>153.28299999999999</v>
      </c>
      <c r="G239">
        <v>191.21879999999999</v>
      </c>
    </row>
    <row r="240" spans="1:7" x14ac:dyDescent="0.2">
      <c r="A240" s="1">
        <v>39051</v>
      </c>
      <c r="B240">
        <v>209.3681</v>
      </c>
      <c r="C240">
        <v>105.9008</v>
      </c>
      <c r="D240">
        <v>424.28800000000001</v>
      </c>
      <c r="E240">
        <v>2.1509999999999998</v>
      </c>
      <c r="F240">
        <v>153.7278</v>
      </c>
      <c r="G240">
        <v>192.24789999999999</v>
      </c>
    </row>
    <row r="241" spans="1:7" x14ac:dyDescent="0.2">
      <c r="A241" s="1">
        <v>39052</v>
      </c>
      <c r="B241">
        <v>208.52350000000001</v>
      </c>
      <c r="C241">
        <v>105.52549999999999</v>
      </c>
      <c r="D241">
        <v>425.49299999999999</v>
      </c>
      <c r="E241">
        <v>2.101</v>
      </c>
      <c r="F241">
        <v>154.077</v>
      </c>
      <c r="G241">
        <v>192.97919999999999</v>
      </c>
    </row>
    <row r="242" spans="1:7" x14ac:dyDescent="0.2">
      <c r="A242" s="1">
        <v>39055</v>
      </c>
      <c r="B242">
        <v>209.0762</v>
      </c>
      <c r="C242">
        <v>105.7907</v>
      </c>
      <c r="D242">
        <v>425.29</v>
      </c>
      <c r="E242">
        <v>2.101</v>
      </c>
      <c r="F242">
        <v>154.1061</v>
      </c>
      <c r="G242">
        <v>192.7646</v>
      </c>
    </row>
    <row r="243" spans="1:7" x14ac:dyDescent="0.2">
      <c r="A243" s="1">
        <v>39056</v>
      </c>
      <c r="B243">
        <v>208.65530000000001</v>
      </c>
      <c r="C243">
        <v>105.3883</v>
      </c>
      <c r="D243">
        <v>424.43599999999998</v>
      </c>
      <c r="E243">
        <v>2.1059999999999999</v>
      </c>
      <c r="F243">
        <v>154.08090000000001</v>
      </c>
      <c r="G243">
        <v>192.71209999999999</v>
      </c>
    </row>
    <row r="244" spans="1:7" x14ac:dyDescent="0.2">
      <c r="A244" s="1">
        <v>39057</v>
      </c>
      <c r="B244">
        <v>209.1557</v>
      </c>
      <c r="C244">
        <v>105.4263</v>
      </c>
      <c r="D244">
        <v>422.72199999999998</v>
      </c>
      <c r="E244">
        <v>2.1469999999999998</v>
      </c>
      <c r="F244">
        <v>153.7833</v>
      </c>
      <c r="G244">
        <v>192.08959999999999</v>
      </c>
    </row>
    <row r="245" spans="1:7" x14ac:dyDescent="0.2">
      <c r="A245" s="1">
        <v>39058</v>
      </c>
      <c r="B245">
        <v>210.41560000000001</v>
      </c>
      <c r="C245">
        <v>106.0656</v>
      </c>
      <c r="D245">
        <v>422.536</v>
      </c>
      <c r="E245">
        <v>2.1509999999999998</v>
      </c>
      <c r="F245">
        <v>153.792</v>
      </c>
      <c r="G245">
        <v>191.8639</v>
      </c>
    </row>
    <row r="246" spans="1:7" x14ac:dyDescent="0.2">
      <c r="A246" s="1">
        <v>39059</v>
      </c>
      <c r="B246">
        <v>211.52860000000001</v>
      </c>
      <c r="C246">
        <v>106.473</v>
      </c>
      <c r="D246">
        <v>419.36</v>
      </c>
      <c r="E246">
        <v>2.2040000000000002</v>
      </c>
      <c r="F246">
        <v>153.2833</v>
      </c>
      <c r="G246">
        <v>191.0479</v>
      </c>
    </row>
    <row r="247" spans="1:7" x14ac:dyDescent="0.2">
      <c r="A247" s="1">
        <v>39062</v>
      </c>
      <c r="B247">
        <v>211.5737</v>
      </c>
      <c r="C247">
        <v>107.01649999999999</v>
      </c>
      <c r="D247">
        <v>421.38200000000001</v>
      </c>
      <c r="E247">
        <v>2.17</v>
      </c>
      <c r="F247">
        <v>153.5539</v>
      </c>
      <c r="G247">
        <v>191.51009999999999</v>
      </c>
    </row>
    <row r="248" spans="1:7" x14ac:dyDescent="0.2">
      <c r="A248" s="1">
        <v>39063</v>
      </c>
      <c r="B248">
        <v>211.3955</v>
      </c>
      <c r="C248">
        <v>107.12179999999999</v>
      </c>
      <c r="D248">
        <v>422.55</v>
      </c>
      <c r="E248">
        <v>2.1539999999999999</v>
      </c>
      <c r="F248">
        <v>153.81120000000001</v>
      </c>
      <c r="G248">
        <v>191.7354</v>
      </c>
    </row>
    <row r="249" spans="1:7" x14ac:dyDescent="0.2">
      <c r="A249" s="1">
        <v>39064</v>
      </c>
      <c r="B249">
        <v>212.3192</v>
      </c>
      <c r="C249">
        <v>107.536</v>
      </c>
      <c r="D249">
        <v>418.08300000000003</v>
      </c>
      <c r="E249">
        <v>2.2200000000000002</v>
      </c>
      <c r="F249">
        <v>153.2055</v>
      </c>
      <c r="G249">
        <v>190.66630000000001</v>
      </c>
    </row>
    <row r="250" spans="1:7" x14ac:dyDescent="0.2">
      <c r="A250" s="1">
        <v>39065</v>
      </c>
      <c r="B250">
        <v>212.86170000000001</v>
      </c>
      <c r="C250">
        <v>107.8415</v>
      </c>
      <c r="D250">
        <v>416.90100000000001</v>
      </c>
      <c r="E250">
        <v>2.2320000000000002</v>
      </c>
      <c r="F250">
        <v>153.07169999999999</v>
      </c>
      <c r="G250">
        <v>190.61359999999999</v>
      </c>
    </row>
    <row r="251" spans="1:7" x14ac:dyDescent="0.2">
      <c r="A251" s="1">
        <v>39066</v>
      </c>
      <c r="B251">
        <v>213.6157</v>
      </c>
      <c r="C251">
        <v>108.1716</v>
      </c>
      <c r="D251">
        <v>416.899</v>
      </c>
      <c r="E251">
        <v>2.2810000000000001</v>
      </c>
      <c r="F251">
        <v>153.09309999999999</v>
      </c>
      <c r="G251">
        <v>189.74870000000001</v>
      </c>
    </row>
    <row r="252" spans="1:7" x14ac:dyDescent="0.2">
      <c r="A252" s="1">
        <v>39069</v>
      </c>
      <c r="B252">
        <v>213.72049999999999</v>
      </c>
      <c r="C252">
        <v>108.4363</v>
      </c>
      <c r="D252">
        <v>417.44</v>
      </c>
      <c r="E252">
        <v>2.306</v>
      </c>
      <c r="F252">
        <v>153.19210000000001</v>
      </c>
      <c r="G252">
        <v>189.3038</v>
      </c>
    </row>
    <row r="253" spans="1:7" x14ac:dyDescent="0.2">
      <c r="A253" s="1">
        <v>39070</v>
      </c>
      <c r="B253">
        <v>212.8451</v>
      </c>
      <c r="C253">
        <v>108.5676</v>
      </c>
      <c r="D253">
        <v>416.62099999999998</v>
      </c>
      <c r="E253">
        <v>2.3010000000000002</v>
      </c>
      <c r="F253">
        <v>153.14250000000001</v>
      </c>
      <c r="G253">
        <v>189.23220000000001</v>
      </c>
    </row>
    <row r="254" spans="1:7" x14ac:dyDescent="0.2">
      <c r="A254" s="1">
        <v>39071</v>
      </c>
      <c r="B254">
        <v>213.80510000000001</v>
      </c>
      <c r="C254">
        <v>109.0774</v>
      </c>
      <c r="D254">
        <v>416.84100000000001</v>
      </c>
      <c r="E254">
        <v>2.3130000000000002</v>
      </c>
      <c r="F254">
        <v>153.18340000000001</v>
      </c>
      <c r="G254">
        <v>189.1345</v>
      </c>
    </row>
    <row r="255" spans="1:7" x14ac:dyDescent="0.2">
      <c r="A255" s="1">
        <v>39072</v>
      </c>
      <c r="B255">
        <v>213.40100000000001</v>
      </c>
      <c r="C255">
        <v>108.7698</v>
      </c>
      <c r="D255">
        <v>418.95499999999998</v>
      </c>
      <c r="E255">
        <v>2.29</v>
      </c>
      <c r="F255">
        <v>153.52760000000001</v>
      </c>
      <c r="G255">
        <v>189.45179999999999</v>
      </c>
    </row>
    <row r="256" spans="1:7" x14ac:dyDescent="0.2">
      <c r="A256" s="1">
        <v>39073</v>
      </c>
      <c r="B256">
        <v>214.5881</v>
      </c>
      <c r="C256">
        <v>109.51439999999999</v>
      </c>
      <c r="D256">
        <v>415.10700000000003</v>
      </c>
      <c r="E256">
        <v>2.3460000000000001</v>
      </c>
      <c r="F256">
        <v>153.02969999999999</v>
      </c>
      <c r="G256">
        <v>188.5934</v>
      </c>
    </row>
    <row r="257" spans="1:7" x14ac:dyDescent="0.2">
      <c r="A257" s="1">
        <v>39076</v>
      </c>
      <c r="B257">
        <v>214.5881</v>
      </c>
      <c r="C257">
        <v>109.51439999999999</v>
      </c>
      <c r="D257">
        <v>415.10700000000003</v>
      </c>
      <c r="E257">
        <v>2.3460000000000001</v>
      </c>
      <c r="F257">
        <v>153.02969999999999</v>
      </c>
      <c r="G257">
        <v>188.5934</v>
      </c>
    </row>
    <row r="258" spans="1:7" x14ac:dyDescent="0.2">
      <c r="A258" s="1">
        <v>39077</v>
      </c>
      <c r="B258">
        <v>215.06800000000001</v>
      </c>
      <c r="C258">
        <v>109.7222</v>
      </c>
      <c r="D258">
        <v>416.91800000000001</v>
      </c>
      <c r="E258">
        <v>2.3380000000000001</v>
      </c>
      <c r="F258">
        <v>153.239</v>
      </c>
      <c r="G258">
        <v>188.64089999999999</v>
      </c>
    </row>
    <row r="259" spans="1:7" x14ac:dyDescent="0.2">
      <c r="A259" s="1">
        <v>39078</v>
      </c>
      <c r="B259">
        <v>215.1499</v>
      </c>
      <c r="C259">
        <v>110.07470000000001</v>
      </c>
      <c r="D259">
        <v>414.41199999999998</v>
      </c>
      <c r="E259">
        <v>2.3969999999999998</v>
      </c>
      <c r="F259">
        <v>152.87129999999999</v>
      </c>
      <c r="G259">
        <v>187.8434</v>
      </c>
    </row>
    <row r="260" spans="1:7" x14ac:dyDescent="0.2">
      <c r="A260" s="1">
        <v>39079</v>
      </c>
      <c r="B260">
        <v>215.76400000000001</v>
      </c>
      <c r="C260">
        <v>110.4734</v>
      </c>
      <c r="D260">
        <v>412.76600000000002</v>
      </c>
      <c r="E260">
        <v>2.4079999999999999</v>
      </c>
      <c r="F260">
        <v>152.6404</v>
      </c>
      <c r="G260">
        <v>187.74930000000001</v>
      </c>
    </row>
    <row r="261" spans="1:7" x14ac:dyDescent="0.2">
      <c r="A261" s="1">
        <v>39080</v>
      </c>
      <c r="B261">
        <v>215.4511</v>
      </c>
      <c r="C261">
        <v>110.527</v>
      </c>
      <c r="D261">
        <v>412.58600000000001</v>
      </c>
      <c r="E261">
        <v>2.4060000000000001</v>
      </c>
      <c r="F261">
        <v>152.57230000000001</v>
      </c>
      <c r="G261">
        <v>187.7637</v>
      </c>
    </row>
    <row r="262" spans="1:7" x14ac:dyDescent="0.2">
      <c r="A262" s="1">
        <v>39083</v>
      </c>
      <c r="B262">
        <v>215.4511</v>
      </c>
      <c r="C262">
        <v>110.527</v>
      </c>
      <c r="D262">
        <v>412.58600000000001</v>
      </c>
      <c r="E262">
        <v>2.4060000000000001</v>
      </c>
      <c r="F262">
        <v>152.57230000000001</v>
      </c>
      <c r="G262">
        <v>187.7637</v>
      </c>
    </row>
    <row r="263" spans="1:7" x14ac:dyDescent="0.2">
      <c r="A263" s="1">
        <v>39084</v>
      </c>
      <c r="B263">
        <v>215.4075</v>
      </c>
      <c r="C263">
        <v>110.527</v>
      </c>
      <c r="D263">
        <v>414.28199999999998</v>
      </c>
      <c r="E263">
        <v>2.3780000000000001</v>
      </c>
      <c r="F263">
        <v>152.7936</v>
      </c>
      <c r="G263">
        <v>188.19759999999999</v>
      </c>
    </row>
    <row r="264" spans="1:7" x14ac:dyDescent="0.2">
      <c r="A264" s="1">
        <v>39085</v>
      </c>
      <c r="B264">
        <v>216.6737</v>
      </c>
      <c r="C264">
        <v>111.1341</v>
      </c>
      <c r="D264">
        <v>415.57</v>
      </c>
      <c r="E264">
        <v>2.3580000000000001</v>
      </c>
      <c r="F264">
        <v>152.99430000000001</v>
      </c>
      <c r="G264">
        <v>188.41220000000001</v>
      </c>
    </row>
    <row r="265" spans="1:7" x14ac:dyDescent="0.2">
      <c r="A265" s="1">
        <v>39086</v>
      </c>
      <c r="B265">
        <v>216.57390000000001</v>
      </c>
      <c r="C265">
        <v>110.636</v>
      </c>
      <c r="D265">
        <v>417.69299999999998</v>
      </c>
      <c r="E265">
        <v>2.3490000000000002</v>
      </c>
      <c r="F265">
        <v>153.33539999999999</v>
      </c>
      <c r="G265">
        <v>188.52289999999999</v>
      </c>
    </row>
    <row r="266" spans="1:7" x14ac:dyDescent="0.2">
      <c r="A266" s="1">
        <v>39087</v>
      </c>
      <c r="B266">
        <v>214.9888</v>
      </c>
      <c r="C266">
        <v>109.7556</v>
      </c>
      <c r="D266">
        <v>416.67700000000002</v>
      </c>
      <c r="E266">
        <v>2.38</v>
      </c>
      <c r="F266">
        <v>153.136</v>
      </c>
      <c r="G266">
        <v>188.25880000000001</v>
      </c>
    </row>
    <row r="267" spans="1:7" x14ac:dyDescent="0.2">
      <c r="A267" s="1">
        <v>39090</v>
      </c>
      <c r="B267">
        <v>215.26820000000001</v>
      </c>
      <c r="C267">
        <v>109.7861</v>
      </c>
      <c r="D267">
        <v>416.81599999999997</v>
      </c>
      <c r="E267">
        <v>2.3759999999999999</v>
      </c>
      <c r="F267">
        <v>153.11789999999999</v>
      </c>
      <c r="G267">
        <v>188.1019</v>
      </c>
    </row>
    <row r="268" spans="1:7" x14ac:dyDescent="0.2">
      <c r="A268" s="1">
        <v>39091</v>
      </c>
      <c r="B268">
        <v>215.8389</v>
      </c>
      <c r="C268">
        <v>110.5642</v>
      </c>
      <c r="D268">
        <v>417.06799999999998</v>
      </c>
      <c r="E268">
        <v>2.38</v>
      </c>
      <c r="F268">
        <v>153.15110000000001</v>
      </c>
      <c r="G268">
        <v>188.0352</v>
      </c>
    </row>
    <row r="269" spans="1:7" x14ac:dyDescent="0.2">
      <c r="A269" s="1">
        <v>39092</v>
      </c>
      <c r="B269">
        <v>216.32679999999999</v>
      </c>
      <c r="C269">
        <v>110.4995</v>
      </c>
      <c r="D269">
        <v>415.40899999999999</v>
      </c>
      <c r="E269">
        <v>2.4169999999999998</v>
      </c>
      <c r="F269">
        <v>152.99789999999999</v>
      </c>
      <c r="G269">
        <v>187.57910000000001</v>
      </c>
    </row>
    <row r="270" spans="1:7" x14ac:dyDescent="0.2">
      <c r="A270" s="1">
        <v>39093</v>
      </c>
      <c r="B270">
        <v>217.97130000000001</v>
      </c>
      <c r="C270">
        <v>111.6904</v>
      </c>
      <c r="D270">
        <v>412.6</v>
      </c>
      <c r="E270">
        <v>2.4700000000000002</v>
      </c>
      <c r="F270">
        <v>152.63409999999999</v>
      </c>
      <c r="G270">
        <v>186.79230000000001</v>
      </c>
    </row>
    <row r="271" spans="1:7" x14ac:dyDescent="0.2">
      <c r="A271" s="1">
        <v>39094</v>
      </c>
      <c r="B271">
        <v>217.6754</v>
      </c>
      <c r="C271">
        <v>111.34739999999999</v>
      </c>
      <c r="D271">
        <v>410.70499999999998</v>
      </c>
      <c r="E271">
        <v>2.4980000000000002</v>
      </c>
      <c r="F271">
        <v>152.441</v>
      </c>
      <c r="G271">
        <v>186.35159999999999</v>
      </c>
    </row>
    <row r="272" spans="1:7" x14ac:dyDescent="0.2">
      <c r="A272" s="1">
        <v>39097</v>
      </c>
      <c r="B272">
        <v>217.6754</v>
      </c>
      <c r="C272">
        <v>111.34739999999999</v>
      </c>
      <c r="D272">
        <v>410.70499999999998</v>
      </c>
      <c r="E272">
        <v>2.5009999999999999</v>
      </c>
      <c r="F272">
        <v>152.49760000000001</v>
      </c>
      <c r="G272">
        <v>186.35159999999999</v>
      </c>
    </row>
    <row r="273" spans="1:7" x14ac:dyDescent="0.2">
      <c r="A273" s="1">
        <v>39098</v>
      </c>
      <c r="B273">
        <v>218.2226</v>
      </c>
      <c r="C273">
        <v>111.9555</v>
      </c>
      <c r="D273">
        <v>411.79700000000003</v>
      </c>
      <c r="E273">
        <v>2.4780000000000002</v>
      </c>
      <c r="F273">
        <v>152.64959999999999</v>
      </c>
      <c r="G273">
        <v>186.66679999999999</v>
      </c>
    </row>
    <row r="274" spans="1:7" x14ac:dyDescent="0.2">
      <c r="A274" s="1">
        <v>39099</v>
      </c>
      <c r="B274">
        <v>218.41059999999999</v>
      </c>
      <c r="C274">
        <v>111.76179999999999</v>
      </c>
      <c r="D274">
        <v>409.85599999999999</v>
      </c>
      <c r="E274">
        <v>2.4940000000000002</v>
      </c>
      <c r="F274">
        <v>152.3998</v>
      </c>
      <c r="G274">
        <v>186.4152</v>
      </c>
    </row>
    <row r="275" spans="1:7" x14ac:dyDescent="0.2">
      <c r="A275" s="1">
        <v>39100</v>
      </c>
      <c r="B275">
        <v>219.22620000000001</v>
      </c>
      <c r="C275">
        <v>112.63200000000001</v>
      </c>
      <c r="D275">
        <v>411.84899999999999</v>
      </c>
      <c r="E275">
        <v>2.4670000000000001</v>
      </c>
      <c r="F275">
        <v>152.63319999999999</v>
      </c>
      <c r="G275">
        <v>186.86859999999999</v>
      </c>
    </row>
    <row r="276" spans="1:7" x14ac:dyDescent="0.2">
      <c r="A276" s="1">
        <v>39101</v>
      </c>
      <c r="B276">
        <v>219.36850000000001</v>
      </c>
      <c r="C276">
        <v>112.6674</v>
      </c>
      <c r="D276">
        <v>411.07499999999999</v>
      </c>
      <c r="E276">
        <v>2.4660000000000002</v>
      </c>
      <c r="F276">
        <v>152.50139999999999</v>
      </c>
      <c r="G276">
        <v>187.03469999999999</v>
      </c>
    </row>
    <row r="277" spans="1:7" x14ac:dyDescent="0.2">
      <c r="A277" s="1">
        <v>39104</v>
      </c>
      <c r="B277">
        <v>220.0061</v>
      </c>
      <c r="C277">
        <v>113.2971</v>
      </c>
      <c r="D277">
        <v>412.024</v>
      </c>
      <c r="E277">
        <v>2.4329999999999998</v>
      </c>
      <c r="F277">
        <v>152.65479999999999</v>
      </c>
      <c r="G277">
        <v>187.3877</v>
      </c>
    </row>
    <row r="278" spans="1:7" x14ac:dyDescent="0.2">
      <c r="A278" s="1">
        <v>39105</v>
      </c>
      <c r="B278">
        <v>219.7098</v>
      </c>
      <c r="C278">
        <v>113.0369</v>
      </c>
      <c r="D278">
        <v>409.30200000000002</v>
      </c>
      <c r="E278">
        <v>2.4409999999999998</v>
      </c>
      <c r="F278">
        <v>152.3937</v>
      </c>
      <c r="G278">
        <v>187.4623</v>
      </c>
    </row>
    <row r="279" spans="1:7" x14ac:dyDescent="0.2">
      <c r="A279" s="1">
        <v>39106</v>
      </c>
      <c r="B279">
        <v>219.1318</v>
      </c>
      <c r="C279">
        <v>112.3704</v>
      </c>
      <c r="D279">
        <v>408.78199999999998</v>
      </c>
      <c r="E279">
        <v>2.423</v>
      </c>
      <c r="F279">
        <v>152.38579999999999</v>
      </c>
      <c r="G279">
        <v>187.6874</v>
      </c>
    </row>
    <row r="280" spans="1:7" x14ac:dyDescent="0.2">
      <c r="A280" s="1">
        <v>39107</v>
      </c>
      <c r="B280">
        <v>218.6705</v>
      </c>
      <c r="C280">
        <v>112.52200000000001</v>
      </c>
      <c r="D280">
        <v>406.05200000000002</v>
      </c>
      <c r="E280">
        <v>2.4729999999999999</v>
      </c>
      <c r="F280">
        <v>152.04079999999999</v>
      </c>
      <c r="G280">
        <v>186.91159999999999</v>
      </c>
    </row>
    <row r="281" spans="1:7" x14ac:dyDescent="0.2">
      <c r="A281" s="1">
        <v>39108</v>
      </c>
      <c r="B281">
        <v>219.16200000000001</v>
      </c>
      <c r="C281">
        <v>112.5288</v>
      </c>
      <c r="D281">
        <v>405.23899999999998</v>
      </c>
      <c r="E281">
        <v>2.4710000000000001</v>
      </c>
      <c r="F281">
        <v>151.9813</v>
      </c>
      <c r="G281">
        <v>186.82380000000001</v>
      </c>
    </row>
    <row r="282" spans="1:7" x14ac:dyDescent="0.2">
      <c r="A282" s="1">
        <v>39111</v>
      </c>
      <c r="B282">
        <v>218.79689999999999</v>
      </c>
      <c r="C282">
        <v>112.738</v>
      </c>
      <c r="D282">
        <v>404.77</v>
      </c>
      <c r="E282">
        <v>2.496</v>
      </c>
      <c r="F282">
        <v>151.9624</v>
      </c>
      <c r="G282">
        <v>186.52289999999999</v>
      </c>
    </row>
    <row r="283" spans="1:7" x14ac:dyDescent="0.2">
      <c r="A283" s="1">
        <v>39112</v>
      </c>
      <c r="B283">
        <v>218.392</v>
      </c>
      <c r="C283">
        <v>111.76819999999999</v>
      </c>
      <c r="D283">
        <v>405.435</v>
      </c>
      <c r="E283">
        <v>2.4590000000000001</v>
      </c>
      <c r="F283">
        <v>152.08709999999999</v>
      </c>
      <c r="G283">
        <v>187.0703</v>
      </c>
    </row>
    <row r="284" spans="1:7" x14ac:dyDescent="0.2">
      <c r="A284" s="1">
        <v>39113</v>
      </c>
      <c r="B284">
        <v>217.6789</v>
      </c>
      <c r="C284">
        <v>111.45650000000001</v>
      </c>
      <c r="D284">
        <v>408.41699999999997</v>
      </c>
      <c r="E284">
        <v>2.3860000000000001</v>
      </c>
      <c r="F284">
        <v>152.4365</v>
      </c>
      <c r="G284">
        <v>188.0093</v>
      </c>
    </row>
    <row r="285" spans="1:7" x14ac:dyDescent="0.2">
      <c r="A285" s="1">
        <v>39114</v>
      </c>
      <c r="B285">
        <v>217.2628</v>
      </c>
      <c r="C285">
        <v>110.8344</v>
      </c>
      <c r="D285">
        <v>408.08300000000003</v>
      </c>
      <c r="E285">
        <v>2.4249999999999998</v>
      </c>
      <c r="F285">
        <v>152.36349999999999</v>
      </c>
      <c r="G285">
        <v>187.49709999999999</v>
      </c>
    </row>
    <row r="286" spans="1:7" x14ac:dyDescent="0.2">
      <c r="A286" s="1">
        <v>39115</v>
      </c>
      <c r="B286">
        <v>218.32679999999999</v>
      </c>
      <c r="C286">
        <v>111.0936</v>
      </c>
      <c r="D286">
        <v>408.41300000000001</v>
      </c>
      <c r="E286">
        <v>2.4180000000000001</v>
      </c>
      <c r="F286">
        <v>152.45939999999999</v>
      </c>
      <c r="G286">
        <v>187.7406</v>
      </c>
    </row>
    <row r="287" spans="1:7" x14ac:dyDescent="0.2">
      <c r="A287" s="1">
        <v>39118</v>
      </c>
      <c r="B287">
        <v>218.72409999999999</v>
      </c>
      <c r="C287">
        <v>111.33629999999999</v>
      </c>
      <c r="D287">
        <v>409.46699999999998</v>
      </c>
      <c r="E287">
        <v>2.4049999999999998</v>
      </c>
      <c r="F287">
        <v>152.64599999999999</v>
      </c>
      <c r="G287">
        <v>187.88550000000001</v>
      </c>
    </row>
    <row r="288" spans="1:7" x14ac:dyDescent="0.2">
      <c r="A288" s="1">
        <v>39119</v>
      </c>
      <c r="B288">
        <v>218.2381</v>
      </c>
      <c r="C288">
        <v>111.0296</v>
      </c>
      <c r="D288">
        <v>411.69900000000001</v>
      </c>
      <c r="E288">
        <v>2.3980000000000001</v>
      </c>
      <c r="F288">
        <v>152.93770000000001</v>
      </c>
      <c r="G288">
        <v>188.00710000000001</v>
      </c>
    </row>
    <row r="289" spans="1:7" x14ac:dyDescent="0.2">
      <c r="A289" s="1">
        <v>39120</v>
      </c>
      <c r="B289">
        <v>218.52539999999999</v>
      </c>
      <c r="C289">
        <v>111.4192</v>
      </c>
      <c r="D289">
        <v>412.71800000000002</v>
      </c>
      <c r="E289">
        <v>2.3860000000000001</v>
      </c>
      <c r="F289">
        <v>153.11429999999999</v>
      </c>
      <c r="G289">
        <v>188.2338</v>
      </c>
    </row>
    <row r="290" spans="1:7" x14ac:dyDescent="0.2">
      <c r="A290" s="1">
        <v>39121</v>
      </c>
      <c r="B290">
        <v>219.24100000000001</v>
      </c>
      <c r="C290">
        <v>111.8531</v>
      </c>
      <c r="D290">
        <v>413.44099999999997</v>
      </c>
      <c r="E290">
        <v>2.387</v>
      </c>
      <c r="F290">
        <v>153.1626</v>
      </c>
      <c r="G290">
        <v>188.2886</v>
      </c>
    </row>
    <row r="291" spans="1:7" x14ac:dyDescent="0.2">
      <c r="A291" s="1">
        <v>39122</v>
      </c>
      <c r="B291">
        <v>219.1395</v>
      </c>
      <c r="C291">
        <v>111.9705</v>
      </c>
      <c r="D291">
        <v>410.54700000000003</v>
      </c>
      <c r="E291">
        <v>2.419</v>
      </c>
      <c r="F291">
        <v>152.83969999999999</v>
      </c>
      <c r="G291">
        <v>187.73599999999999</v>
      </c>
    </row>
    <row r="292" spans="1:7" x14ac:dyDescent="0.2">
      <c r="A292" s="1">
        <v>39125</v>
      </c>
      <c r="B292">
        <v>219.52979999999999</v>
      </c>
      <c r="C292">
        <v>112.2178</v>
      </c>
      <c r="D292">
        <v>409.80399999999997</v>
      </c>
      <c r="E292">
        <v>2.4590000000000001</v>
      </c>
      <c r="F292">
        <v>152.77369999999999</v>
      </c>
      <c r="G292">
        <v>187.25229999999999</v>
      </c>
    </row>
    <row r="293" spans="1:7" x14ac:dyDescent="0.2">
      <c r="A293" s="1">
        <v>39126</v>
      </c>
      <c r="B293">
        <v>219.73050000000001</v>
      </c>
      <c r="C293">
        <v>112.4127</v>
      </c>
      <c r="D293">
        <v>409.09500000000003</v>
      </c>
      <c r="E293">
        <v>2.452</v>
      </c>
      <c r="F293">
        <v>152.71600000000001</v>
      </c>
      <c r="G293">
        <v>187.3074</v>
      </c>
    </row>
    <row r="294" spans="1:7" x14ac:dyDescent="0.2">
      <c r="A294" s="1">
        <v>39127</v>
      </c>
      <c r="B294">
        <v>219.48089999999999</v>
      </c>
      <c r="C294">
        <v>112.5575</v>
      </c>
      <c r="D294">
        <v>413.13099999999997</v>
      </c>
      <c r="E294">
        <v>2.3860000000000001</v>
      </c>
      <c r="F294">
        <v>153.28540000000001</v>
      </c>
      <c r="G294">
        <v>188.35390000000001</v>
      </c>
    </row>
    <row r="295" spans="1:7" x14ac:dyDescent="0.2">
      <c r="A295" s="1">
        <v>39128</v>
      </c>
      <c r="B295">
        <v>219.29329999999999</v>
      </c>
      <c r="C295">
        <v>112.3561</v>
      </c>
      <c r="D295">
        <v>414.42099999999999</v>
      </c>
      <c r="E295">
        <v>2.3820000000000001</v>
      </c>
      <c r="F295">
        <v>153.49430000000001</v>
      </c>
      <c r="G295">
        <v>188.35589999999999</v>
      </c>
    </row>
    <row r="296" spans="1:7" x14ac:dyDescent="0.2">
      <c r="A296" s="1">
        <v>39129</v>
      </c>
      <c r="B296">
        <v>219.7595</v>
      </c>
      <c r="C296">
        <v>112.3138</v>
      </c>
      <c r="D296">
        <v>415.40199999999999</v>
      </c>
      <c r="E296">
        <v>2.35</v>
      </c>
      <c r="F296">
        <v>153.59739999999999</v>
      </c>
      <c r="G296">
        <v>188.74100000000001</v>
      </c>
    </row>
    <row r="297" spans="1:7" x14ac:dyDescent="0.2">
      <c r="A297" s="1">
        <v>39132</v>
      </c>
      <c r="B297">
        <v>219.7595</v>
      </c>
      <c r="C297">
        <v>112.3138</v>
      </c>
      <c r="D297">
        <v>415.40199999999999</v>
      </c>
      <c r="E297">
        <v>2.35</v>
      </c>
      <c r="F297">
        <v>153.655</v>
      </c>
      <c r="G297">
        <v>188.74100000000001</v>
      </c>
    </row>
    <row r="298" spans="1:7" x14ac:dyDescent="0.2">
      <c r="A298" s="1">
        <v>39133</v>
      </c>
      <c r="B298">
        <v>220.63560000000001</v>
      </c>
      <c r="C298">
        <v>113.1987</v>
      </c>
      <c r="D298">
        <v>416.13</v>
      </c>
      <c r="E298">
        <v>2.35</v>
      </c>
      <c r="F298">
        <v>153.74340000000001</v>
      </c>
      <c r="G298">
        <v>188.92939999999999</v>
      </c>
    </row>
    <row r="299" spans="1:7" x14ac:dyDescent="0.2">
      <c r="A299" s="1">
        <v>39134</v>
      </c>
      <c r="B299">
        <v>222.25239999999999</v>
      </c>
      <c r="C299">
        <v>114.2921</v>
      </c>
      <c r="D299">
        <v>415.61700000000002</v>
      </c>
      <c r="E299">
        <v>2.327</v>
      </c>
      <c r="F299">
        <v>153.672</v>
      </c>
      <c r="G299">
        <v>189.2809</v>
      </c>
    </row>
    <row r="300" spans="1:7" x14ac:dyDescent="0.2">
      <c r="A300" s="1">
        <v>39135</v>
      </c>
      <c r="B300">
        <v>222.60050000000001</v>
      </c>
      <c r="C300">
        <v>114.637</v>
      </c>
      <c r="D300">
        <v>413.45699999999999</v>
      </c>
      <c r="E300">
        <v>2.343</v>
      </c>
      <c r="F300">
        <v>153.4179</v>
      </c>
      <c r="G300">
        <v>189.12100000000001</v>
      </c>
    </row>
    <row r="301" spans="1:7" x14ac:dyDescent="0.2">
      <c r="A301" s="1">
        <v>39136</v>
      </c>
      <c r="B301">
        <v>222.2757</v>
      </c>
      <c r="C301">
        <v>114.2915</v>
      </c>
      <c r="D301">
        <v>416.17099999999999</v>
      </c>
      <c r="E301">
        <v>2.2909999999999999</v>
      </c>
      <c r="F301">
        <v>153.79490000000001</v>
      </c>
      <c r="G301">
        <v>189.90870000000001</v>
      </c>
    </row>
    <row r="302" spans="1:7" x14ac:dyDescent="0.2">
      <c r="A302" s="1">
        <v>39139</v>
      </c>
      <c r="B302">
        <v>222.2038</v>
      </c>
      <c r="C302">
        <v>114.4806</v>
      </c>
      <c r="D302">
        <v>419.108</v>
      </c>
      <c r="E302">
        <v>2.2469999999999999</v>
      </c>
      <c r="F302">
        <v>154.17850000000001</v>
      </c>
      <c r="G302">
        <v>190.67519999999999</v>
      </c>
    </row>
    <row r="303" spans="1:7" x14ac:dyDescent="0.2">
      <c r="A303" s="1">
        <v>39140</v>
      </c>
      <c r="B303">
        <v>219.0163</v>
      </c>
      <c r="C303">
        <v>112.7561</v>
      </c>
      <c r="D303">
        <v>424.935</v>
      </c>
      <c r="E303">
        <v>2.1669999999999998</v>
      </c>
      <c r="F303">
        <v>155.0515</v>
      </c>
      <c r="G303">
        <v>192.52269999999999</v>
      </c>
    </row>
    <row r="304" spans="1:7" x14ac:dyDescent="0.2">
      <c r="A304" s="1">
        <v>39141</v>
      </c>
      <c r="B304">
        <v>218.30940000000001</v>
      </c>
      <c r="C304">
        <v>112.2818</v>
      </c>
      <c r="D304">
        <v>422.90800000000002</v>
      </c>
      <c r="E304">
        <v>2.1890000000000001</v>
      </c>
      <c r="F304">
        <v>154.82470000000001</v>
      </c>
      <c r="G304">
        <v>192.0224</v>
      </c>
    </row>
    <row r="305" spans="1:7" x14ac:dyDescent="0.2">
      <c r="A305" s="1">
        <v>39142</v>
      </c>
      <c r="B305">
        <v>217.31729999999999</v>
      </c>
      <c r="C305">
        <v>111.4956</v>
      </c>
      <c r="D305">
        <v>422.50900000000001</v>
      </c>
      <c r="E305">
        <v>2.177</v>
      </c>
      <c r="F305">
        <v>154.8466</v>
      </c>
      <c r="G305">
        <v>192.09649999999999</v>
      </c>
    </row>
    <row r="306" spans="1:7" x14ac:dyDescent="0.2">
      <c r="A306" s="1">
        <v>39143</v>
      </c>
      <c r="B306">
        <v>215.43950000000001</v>
      </c>
      <c r="C306">
        <v>110.611</v>
      </c>
      <c r="D306">
        <v>424.24</v>
      </c>
      <c r="E306">
        <v>2.137</v>
      </c>
      <c r="F306">
        <v>155.1721</v>
      </c>
      <c r="G306">
        <v>192.55420000000001</v>
      </c>
    </row>
    <row r="307" spans="1:7" x14ac:dyDescent="0.2">
      <c r="A307" s="1">
        <v>39146</v>
      </c>
      <c r="B307">
        <v>213.36109999999999</v>
      </c>
      <c r="C307">
        <v>109.01649999999999</v>
      </c>
      <c r="D307">
        <v>424.17500000000001</v>
      </c>
      <c r="E307">
        <v>2.1539999999999999</v>
      </c>
      <c r="F307">
        <v>155.18950000000001</v>
      </c>
      <c r="G307">
        <v>192.3819</v>
      </c>
    </row>
    <row r="308" spans="1:7" x14ac:dyDescent="0.2">
      <c r="A308" s="1">
        <v>39147</v>
      </c>
      <c r="B308">
        <v>214.48179999999999</v>
      </c>
      <c r="C308">
        <v>109.40860000000001</v>
      </c>
      <c r="D308">
        <v>424.101</v>
      </c>
      <c r="E308">
        <v>2.1800000000000002</v>
      </c>
      <c r="F308">
        <v>155.11879999999999</v>
      </c>
      <c r="G308">
        <v>192.22370000000001</v>
      </c>
    </row>
    <row r="309" spans="1:7" x14ac:dyDescent="0.2">
      <c r="A309" s="1">
        <v>39148</v>
      </c>
      <c r="B309">
        <v>214.73339999999999</v>
      </c>
      <c r="C309">
        <v>109.9884</v>
      </c>
      <c r="D309">
        <v>425.40600000000001</v>
      </c>
      <c r="E309">
        <v>2.1589999999999998</v>
      </c>
      <c r="F309">
        <v>155.34809999999999</v>
      </c>
      <c r="G309">
        <v>192.46029999999999</v>
      </c>
    </row>
    <row r="310" spans="1:7" x14ac:dyDescent="0.2">
      <c r="A310" s="1">
        <v>39149</v>
      </c>
      <c r="B310">
        <v>215.75069999999999</v>
      </c>
      <c r="C310">
        <v>110.7632</v>
      </c>
      <c r="D310">
        <v>424.827</v>
      </c>
      <c r="E310">
        <v>2.1800000000000002</v>
      </c>
      <c r="F310">
        <v>155.30760000000001</v>
      </c>
      <c r="G310">
        <v>192.32060000000001</v>
      </c>
    </row>
    <row r="311" spans="1:7" x14ac:dyDescent="0.2">
      <c r="A311" s="1">
        <v>39150</v>
      </c>
      <c r="B311">
        <v>217.92920000000001</v>
      </c>
      <c r="C311">
        <v>111.7556</v>
      </c>
      <c r="D311">
        <v>420.76299999999998</v>
      </c>
      <c r="E311">
        <v>2.238</v>
      </c>
      <c r="F311">
        <v>154.70189999999999</v>
      </c>
      <c r="G311">
        <v>191.20529999999999</v>
      </c>
    </row>
    <row r="312" spans="1:7" x14ac:dyDescent="0.2">
      <c r="A312" s="1">
        <v>39153</v>
      </c>
      <c r="B312">
        <v>217.45939999999999</v>
      </c>
      <c r="C312">
        <v>111.6473</v>
      </c>
      <c r="D312">
        <v>422.84500000000003</v>
      </c>
      <c r="E312">
        <v>2.222</v>
      </c>
      <c r="F312">
        <v>155.03809999999999</v>
      </c>
      <c r="G312">
        <v>191.53030000000001</v>
      </c>
    </row>
    <row r="313" spans="1:7" x14ac:dyDescent="0.2">
      <c r="A313" s="1">
        <v>39154</v>
      </c>
      <c r="B313">
        <v>216.03030000000001</v>
      </c>
      <c r="C313">
        <v>111.78919999999999</v>
      </c>
      <c r="D313">
        <v>424.863</v>
      </c>
      <c r="E313">
        <v>2.141</v>
      </c>
      <c r="F313">
        <v>155.52549999999999</v>
      </c>
      <c r="G313">
        <v>192.5573</v>
      </c>
    </row>
    <row r="314" spans="1:7" x14ac:dyDescent="0.2">
      <c r="A314" s="1">
        <v>39155</v>
      </c>
      <c r="B314">
        <v>215.49189999999999</v>
      </c>
      <c r="C314">
        <v>110.69459999999999</v>
      </c>
      <c r="D314">
        <v>422.86799999999999</v>
      </c>
      <c r="E314">
        <v>2.169</v>
      </c>
      <c r="F314">
        <v>155.36799999999999</v>
      </c>
      <c r="G314">
        <v>192.45580000000001</v>
      </c>
    </row>
    <row r="315" spans="1:7" x14ac:dyDescent="0.2">
      <c r="A315" s="1">
        <v>39156</v>
      </c>
      <c r="B315">
        <v>216.99090000000001</v>
      </c>
      <c r="C315">
        <v>111.5436</v>
      </c>
      <c r="D315">
        <v>423.03</v>
      </c>
      <c r="E315">
        <v>2.169</v>
      </c>
      <c r="F315">
        <v>155.27420000000001</v>
      </c>
      <c r="G315">
        <v>192.52289999999999</v>
      </c>
    </row>
    <row r="316" spans="1:7" x14ac:dyDescent="0.2">
      <c r="A316" s="1">
        <v>39157</v>
      </c>
      <c r="B316">
        <v>216.30070000000001</v>
      </c>
      <c r="C316">
        <v>111.611</v>
      </c>
      <c r="D316">
        <v>422.91699999999997</v>
      </c>
      <c r="E316">
        <v>2.1549999999999998</v>
      </c>
      <c r="F316">
        <v>155.22839999999999</v>
      </c>
      <c r="G316">
        <v>192.66079999999999</v>
      </c>
    </row>
    <row r="317" spans="1:7" x14ac:dyDescent="0.2">
      <c r="A317" s="1">
        <v>39160</v>
      </c>
      <c r="B317">
        <v>217.8997</v>
      </c>
      <c r="C317">
        <v>112.768</v>
      </c>
      <c r="D317">
        <v>421.77499999999998</v>
      </c>
      <c r="E317">
        <v>2.1709999999999998</v>
      </c>
      <c r="F317">
        <v>155.0977</v>
      </c>
      <c r="G317">
        <v>192.39760000000001</v>
      </c>
    </row>
    <row r="318" spans="1:7" x14ac:dyDescent="0.2">
      <c r="A318" s="1">
        <v>39161</v>
      </c>
      <c r="B318">
        <v>218.65119999999999</v>
      </c>
      <c r="C318">
        <v>112.97</v>
      </c>
      <c r="D318">
        <v>422.60399999999998</v>
      </c>
      <c r="E318">
        <v>2.157</v>
      </c>
      <c r="F318">
        <v>155.2824</v>
      </c>
      <c r="G318">
        <v>192.52590000000001</v>
      </c>
    </row>
    <row r="319" spans="1:7" x14ac:dyDescent="0.2">
      <c r="A319" s="1">
        <v>39162</v>
      </c>
      <c r="B319">
        <v>219.50129999999999</v>
      </c>
      <c r="C319">
        <v>113.2814</v>
      </c>
      <c r="D319">
        <v>423.43599999999998</v>
      </c>
      <c r="E319">
        <v>2.1230000000000002</v>
      </c>
      <c r="F319">
        <v>155.58349999999999</v>
      </c>
      <c r="G319">
        <v>193.4786</v>
      </c>
    </row>
    <row r="320" spans="1:7" x14ac:dyDescent="0.2">
      <c r="A320" s="1">
        <v>39163</v>
      </c>
      <c r="B320">
        <v>221.0198</v>
      </c>
      <c r="C320">
        <v>114.3086</v>
      </c>
      <c r="D320">
        <v>418.72699999999998</v>
      </c>
      <c r="E320">
        <v>2.16</v>
      </c>
      <c r="F320">
        <v>155.09809999999999</v>
      </c>
      <c r="G320">
        <v>192.65369999999999</v>
      </c>
    </row>
    <row r="321" spans="1:7" x14ac:dyDescent="0.2">
      <c r="A321" s="1">
        <v>39164</v>
      </c>
      <c r="B321">
        <v>221.0557</v>
      </c>
      <c r="C321">
        <v>114.27119999999999</v>
      </c>
      <c r="D321">
        <v>417.82299999999998</v>
      </c>
      <c r="E321">
        <v>2.1829999999999998</v>
      </c>
      <c r="F321">
        <v>154.95400000000001</v>
      </c>
      <c r="G321">
        <v>192.50049999999999</v>
      </c>
    </row>
    <row r="322" spans="1:7" x14ac:dyDescent="0.2">
      <c r="A322" s="1">
        <v>39167</v>
      </c>
      <c r="B322">
        <v>221.548</v>
      </c>
      <c r="C322">
        <v>114.8233</v>
      </c>
      <c r="D322">
        <v>418.98899999999998</v>
      </c>
      <c r="E322">
        <v>2.149</v>
      </c>
      <c r="F322">
        <v>155.1961</v>
      </c>
      <c r="G322">
        <v>193.2157</v>
      </c>
    </row>
    <row r="323" spans="1:7" x14ac:dyDescent="0.2">
      <c r="A323" s="1">
        <v>39168</v>
      </c>
      <c r="B323">
        <v>221.24690000000001</v>
      </c>
      <c r="C323">
        <v>115.014</v>
      </c>
      <c r="D323">
        <v>417.596</v>
      </c>
      <c r="E323">
        <v>2.1469999999999998</v>
      </c>
      <c r="F323">
        <v>155.07480000000001</v>
      </c>
      <c r="G323">
        <v>193.07470000000001</v>
      </c>
    </row>
    <row r="324" spans="1:7" x14ac:dyDescent="0.2">
      <c r="A324" s="1">
        <v>39169</v>
      </c>
      <c r="B324">
        <v>220.27340000000001</v>
      </c>
      <c r="C324">
        <v>113.4438</v>
      </c>
      <c r="D324">
        <v>416.53199999999998</v>
      </c>
      <c r="E324">
        <v>2.161</v>
      </c>
      <c r="F324">
        <v>155.07640000000001</v>
      </c>
      <c r="G324">
        <v>192.83969999999999</v>
      </c>
    </row>
    <row r="325" spans="1:7" x14ac:dyDescent="0.2">
      <c r="A325" s="1">
        <v>39170</v>
      </c>
      <c r="B325">
        <v>221.18989999999999</v>
      </c>
      <c r="C325">
        <v>114.7546</v>
      </c>
      <c r="D325">
        <v>416.55399999999997</v>
      </c>
      <c r="E325">
        <v>2.1789999999999998</v>
      </c>
      <c r="F325">
        <v>154.9691</v>
      </c>
      <c r="G325">
        <v>192.78299999999999</v>
      </c>
    </row>
    <row r="326" spans="1:7" x14ac:dyDescent="0.2">
      <c r="A326" s="1">
        <v>39171</v>
      </c>
      <c r="B326">
        <v>221.2124</v>
      </c>
      <c r="C326">
        <v>115.0872</v>
      </c>
      <c r="D326">
        <v>415.39100000000002</v>
      </c>
      <c r="E326">
        <v>2.2040000000000002</v>
      </c>
      <c r="F326">
        <v>154.86670000000001</v>
      </c>
      <c r="G326">
        <v>192.4752</v>
      </c>
    </row>
    <row r="327" spans="1:7" x14ac:dyDescent="0.2">
      <c r="A327" s="1">
        <v>39174</v>
      </c>
      <c r="B327">
        <v>222.5916</v>
      </c>
      <c r="C327">
        <v>115.8254</v>
      </c>
      <c r="D327">
        <v>416.30099999999999</v>
      </c>
      <c r="E327">
        <v>2.2040000000000002</v>
      </c>
      <c r="F327">
        <v>154.9701</v>
      </c>
      <c r="G327">
        <v>192.51560000000001</v>
      </c>
    </row>
    <row r="328" spans="1:7" x14ac:dyDescent="0.2">
      <c r="A328" s="1">
        <v>39175</v>
      </c>
      <c r="B328">
        <v>223.47479999999999</v>
      </c>
      <c r="C328">
        <v>116.2987</v>
      </c>
      <c r="D328">
        <v>415.69099999999997</v>
      </c>
      <c r="E328">
        <v>2.2509999999999999</v>
      </c>
      <c r="F328">
        <v>154.8331</v>
      </c>
      <c r="G328">
        <v>191.86150000000001</v>
      </c>
    </row>
    <row r="329" spans="1:7" x14ac:dyDescent="0.2">
      <c r="A329" s="1">
        <v>39176</v>
      </c>
      <c r="B329">
        <v>223.5547</v>
      </c>
      <c r="C329">
        <v>116.3973</v>
      </c>
      <c r="D329">
        <v>415.93700000000001</v>
      </c>
      <c r="E329">
        <v>2.2109999999999999</v>
      </c>
      <c r="F329">
        <v>154.95480000000001</v>
      </c>
      <c r="G329">
        <v>192.3535</v>
      </c>
    </row>
    <row r="330" spans="1:7" x14ac:dyDescent="0.2">
      <c r="A330" s="1">
        <v>39177</v>
      </c>
      <c r="B330">
        <v>223.14400000000001</v>
      </c>
      <c r="C330">
        <v>116.25700000000001</v>
      </c>
      <c r="D330">
        <v>414.62700000000001</v>
      </c>
      <c r="E330">
        <v>2.21</v>
      </c>
      <c r="F330">
        <v>154.81110000000001</v>
      </c>
      <c r="G330">
        <v>192.33170000000001</v>
      </c>
    </row>
    <row r="331" spans="1:7" x14ac:dyDescent="0.2">
      <c r="A331" s="1">
        <v>39178</v>
      </c>
      <c r="B331">
        <v>223.14400000000001</v>
      </c>
      <c r="C331">
        <v>116.25700000000001</v>
      </c>
      <c r="D331">
        <v>414.62700000000001</v>
      </c>
      <c r="E331">
        <v>2.258</v>
      </c>
      <c r="F331">
        <v>154.81110000000001</v>
      </c>
      <c r="G331">
        <v>192.33170000000001</v>
      </c>
    </row>
    <row r="332" spans="1:7" x14ac:dyDescent="0.2">
      <c r="A332" s="1">
        <v>39181</v>
      </c>
      <c r="B332">
        <v>223.7595</v>
      </c>
      <c r="C332">
        <v>116.62</v>
      </c>
      <c r="D332">
        <v>412.21199999999999</v>
      </c>
      <c r="E332">
        <v>2.278</v>
      </c>
      <c r="F332">
        <v>154.35380000000001</v>
      </c>
      <c r="G332">
        <v>191.4726</v>
      </c>
    </row>
    <row r="333" spans="1:7" x14ac:dyDescent="0.2">
      <c r="A333" s="1">
        <v>39182</v>
      </c>
      <c r="B333">
        <v>224.2227</v>
      </c>
      <c r="C333">
        <v>117.3185</v>
      </c>
      <c r="D333">
        <v>412.96899999999999</v>
      </c>
      <c r="E333">
        <v>2.2570000000000001</v>
      </c>
      <c r="F333">
        <v>154.53739999999999</v>
      </c>
      <c r="G333">
        <v>191.89699999999999</v>
      </c>
    </row>
    <row r="334" spans="1:7" x14ac:dyDescent="0.2">
      <c r="A334" s="1">
        <v>39183</v>
      </c>
      <c r="B334">
        <v>224.55420000000001</v>
      </c>
      <c r="C334">
        <v>117.6174</v>
      </c>
      <c r="D334">
        <v>412.40300000000002</v>
      </c>
      <c r="E334">
        <v>2.2650000000000001</v>
      </c>
      <c r="F334">
        <v>154.4485</v>
      </c>
      <c r="G334">
        <v>191.79679999999999</v>
      </c>
    </row>
    <row r="335" spans="1:7" x14ac:dyDescent="0.2">
      <c r="A335" s="1">
        <v>39184</v>
      </c>
      <c r="B335">
        <v>224.02170000000001</v>
      </c>
      <c r="C335">
        <v>117.37779999999999</v>
      </c>
      <c r="D335">
        <v>412.71100000000001</v>
      </c>
      <c r="E335">
        <v>2.2669999999999999</v>
      </c>
      <c r="F335">
        <v>154.47</v>
      </c>
      <c r="G335">
        <v>191.7936</v>
      </c>
    </row>
    <row r="336" spans="1:7" x14ac:dyDescent="0.2">
      <c r="A336" s="1">
        <v>39185</v>
      </c>
      <c r="B336">
        <v>225.24770000000001</v>
      </c>
      <c r="C336">
        <v>118.55070000000001</v>
      </c>
      <c r="D336">
        <v>411.774</v>
      </c>
      <c r="E336">
        <v>2.3050000000000002</v>
      </c>
      <c r="F336">
        <v>154.31489999999999</v>
      </c>
      <c r="G336">
        <v>191.25309999999999</v>
      </c>
    </row>
    <row r="337" spans="1:7" x14ac:dyDescent="0.2">
      <c r="A337" s="1">
        <v>39188</v>
      </c>
      <c r="B337">
        <v>225.2492</v>
      </c>
      <c r="C337">
        <v>118.83629999999999</v>
      </c>
      <c r="D337">
        <v>413.93099999999998</v>
      </c>
      <c r="E337">
        <v>2.2919999999999998</v>
      </c>
      <c r="F337">
        <v>154.5471</v>
      </c>
      <c r="G337">
        <v>191.72280000000001</v>
      </c>
    </row>
    <row r="338" spans="1:7" x14ac:dyDescent="0.2">
      <c r="A338" s="1">
        <v>39189</v>
      </c>
      <c r="B338">
        <v>225.67009999999999</v>
      </c>
      <c r="C338">
        <v>119.2757</v>
      </c>
      <c r="D338">
        <v>416.387</v>
      </c>
      <c r="E338">
        <v>2.2850000000000001</v>
      </c>
      <c r="F338">
        <v>154.928</v>
      </c>
      <c r="G338">
        <v>191.9359</v>
      </c>
    </row>
    <row r="339" spans="1:7" x14ac:dyDescent="0.2">
      <c r="A339" s="1">
        <v>39190</v>
      </c>
      <c r="B339">
        <v>225.1369</v>
      </c>
      <c r="C339">
        <v>118.4147</v>
      </c>
      <c r="D339">
        <v>418.13299999999998</v>
      </c>
      <c r="E339">
        <v>2.2559999999999998</v>
      </c>
      <c r="F339">
        <v>155.20320000000001</v>
      </c>
      <c r="G339">
        <v>192.30189999999999</v>
      </c>
    </row>
    <row r="340" spans="1:7" x14ac:dyDescent="0.2">
      <c r="A340" s="1">
        <v>39191</v>
      </c>
      <c r="B340">
        <v>225.02420000000001</v>
      </c>
      <c r="C340">
        <v>118.5119</v>
      </c>
      <c r="D340">
        <v>417.108</v>
      </c>
      <c r="E340">
        <v>2.2650000000000001</v>
      </c>
      <c r="F340">
        <v>155.1516</v>
      </c>
      <c r="G340">
        <v>192.29329999999999</v>
      </c>
    </row>
    <row r="341" spans="1:7" x14ac:dyDescent="0.2">
      <c r="A341" s="1">
        <v>39192</v>
      </c>
      <c r="B341">
        <v>225.81360000000001</v>
      </c>
      <c r="C341">
        <v>119.0436</v>
      </c>
      <c r="D341">
        <v>416.786</v>
      </c>
      <c r="E341">
        <v>2.2629999999999999</v>
      </c>
      <c r="F341">
        <v>155.16</v>
      </c>
      <c r="G341">
        <v>192.38900000000001</v>
      </c>
    </row>
    <row r="342" spans="1:7" x14ac:dyDescent="0.2">
      <c r="A342" s="1">
        <v>39195</v>
      </c>
      <c r="B342">
        <v>225.5086</v>
      </c>
      <c r="C342">
        <v>119.03919999999999</v>
      </c>
      <c r="D342">
        <v>417.93400000000003</v>
      </c>
      <c r="E342">
        <v>2.2330000000000001</v>
      </c>
      <c r="F342">
        <v>155.36500000000001</v>
      </c>
      <c r="G342">
        <v>192.9418</v>
      </c>
    </row>
    <row r="343" spans="1:7" x14ac:dyDescent="0.2">
      <c r="A343" s="1">
        <v>39196</v>
      </c>
      <c r="B343">
        <v>224.6114</v>
      </c>
      <c r="C343">
        <v>118.1844</v>
      </c>
      <c r="D343">
        <v>419.32299999999998</v>
      </c>
      <c r="E343">
        <v>2.2080000000000002</v>
      </c>
      <c r="F343">
        <v>155.58609999999999</v>
      </c>
      <c r="G343">
        <v>193.30549999999999</v>
      </c>
    </row>
    <row r="344" spans="1:7" x14ac:dyDescent="0.2">
      <c r="A344" s="1">
        <v>39197</v>
      </c>
      <c r="B344">
        <v>225.34200000000001</v>
      </c>
      <c r="C344">
        <v>118.64879999999999</v>
      </c>
      <c r="D344">
        <v>417.97199999999998</v>
      </c>
      <c r="E344">
        <v>2.2109999999999999</v>
      </c>
      <c r="F344">
        <v>155.42869999999999</v>
      </c>
      <c r="G344">
        <v>193.3614</v>
      </c>
    </row>
    <row r="345" spans="1:7" x14ac:dyDescent="0.2">
      <c r="A345" s="1">
        <v>39198</v>
      </c>
      <c r="B345">
        <v>224.90459999999999</v>
      </c>
      <c r="C345">
        <v>118.21380000000001</v>
      </c>
      <c r="D345">
        <v>415.89400000000001</v>
      </c>
      <c r="E345">
        <v>2.254</v>
      </c>
      <c r="F345">
        <v>155.15520000000001</v>
      </c>
      <c r="G345">
        <v>192.80170000000001</v>
      </c>
    </row>
    <row r="346" spans="1:7" x14ac:dyDescent="0.2">
      <c r="A346" s="1">
        <v>39199</v>
      </c>
      <c r="B346">
        <v>225.06559999999999</v>
      </c>
      <c r="C346">
        <v>118.7624</v>
      </c>
      <c r="D346">
        <v>415.12</v>
      </c>
      <c r="E346">
        <v>2.2469999999999999</v>
      </c>
      <c r="F346">
        <v>155.10830000000001</v>
      </c>
      <c r="G346">
        <v>192.8124</v>
      </c>
    </row>
    <row r="347" spans="1:7" x14ac:dyDescent="0.2">
      <c r="A347" s="1">
        <v>39202</v>
      </c>
      <c r="B347">
        <v>224.7902</v>
      </c>
      <c r="C347">
        <v>119.0515</v>
      </c>
      <c r="D347">
        <v>419.1</v>
      </c>
      <c r="E347">
        <v>2.1880000000000002</v>
      </c>
      <c r="F347">
        <v>155.66470000000001</v>
      </c>
      <c r="G347">
        <v>193.84229999999999</v>
      </c>
    </row>
    <row r="348" spans="1:7" x14ac:dyDescent="0.2">
      <c r="A348" s="1">
        <v>39203</v>
      </c>
      <c r="B348">
        <v>225.6259</v>
      </c>
      <c r="C348">
        <v>119.0558</v>
      </c>
      <c r="D348">
        <v>419.36</v>
      </c>
      <c r="E348">
        <v>2.1970000000000001</v>
      </c>
      <c r="F348">
        <v>155.5883</v>
      </c>
      <c r="G348">
        <v>193.74860000000001</v>
      </c>
    </row>
    <row r="349" spans="1:7" x14ac:dyDescent="0.2">
      <c r="A349" s="1">
        <v>39204</v>
      </c>
      <c r="B349">
        <v>225.00309999999999</v>
      </c>
      <c r="C349">
        <v>118.85169999999999</v>
      </c>
      <c r="D349">
        <v>419.33</v>
      </c>
      <c r="E349">
        <v>2.2080000000000002</v>
      </c>
      <c r="F349">
        <v>155.56549999999999</v>
      </c>
      <c r="G349">
        <v>193.72900000000001</v>
      </c>
    </row>
    <row r="350" spans="1:7" x14ac:dyDescent="0.2">
      <c r="A350" s="1">
        <v>39205</v>
      </c>
      <c r="B350">
        <v>225.36770000000001</v>
      </c>
      <c r="C350">
        <v>118.8043</v>
      </c>
      <c r="D350">
        <v>418.23099999999999</v>
      </c>
      <c r="E350">
        <v>2.2400000000000002</v>
      </c>
      <c r="F350">
        <v>155.34829999999999</v>
      </c>
      <c r="G350">
        <v>193.238</v>
      </c>
    </row>
    <row r="351" spans="1:7" x14ac:dyDescent="0.2">
      <c r="A351" s="1">
        <v>39206</v>
      </c>
      <c r="B351">
        <v>225.32249999999999</v>
      </c>
      <c r="C351">
        <v>118.5701</v>
      </c>
      <c r="D351">
        <v>420.28100000000001</v>
      </c>
      <c r="E351">
        <v>2.2400000000000002</v>
      </c>
      <c r="F351">
        <v>155.6173</v>
      </c>
      <c r="G351">
        <v>193.29130000000001</v>
      </c>
    </row>
    <row r="352" spans="1:7" x14ac:dyDescent="0.2">
      <c r="A352" s="1">
        <v>39209</v>
      </c>
      <c r="B352">
        <v>226.02260000000001</v>
      </c>
      <c r="C352">
        <v>118.926</v>
      </c>
      <c r="D352">
        <v>420.97399999999999</v>
      </c>
      <c r="E352">
        <v>2.2519999999999998</v>
      </c>
      <c r="F352">
        <v>155.691</v>
      </c>
      <c r="G352">
        <v>193.26949999999999</v>
      </c>
    </row>
    <row r="353" spans="1:7" x14ac:dyDescent="0.2">
      <c r="A353" s="1">
        <v>39210</v>
      </c>
      <c r="B353">
        <v>227.1019</v>
      </c>
      <c r="C353">
        <v>119.3716</v>
      </c>
      <c r="D353">
        <v>420.61700000000002</v>
      </c>
      <c r="E353">
        <v>2.2450000000000001</v>
      </c>
      <c r="F353">
        <v>155.71960000000001</v>
      </c>
      <c r="G353">
        <v>193.44730000000001</v>
      </c>
    </row>
    <row r="354" spans="1:7" x14ac:dyDescent="0.2">
      <c r="A354" s="1">
        <v>39211</v>
      </c>
      <c r="B354">
        <v>227.38499999999999</v>
      </c>
      <c r="C354">
        <v>119.175</v>
      </c>
      <c r="D354">
        <v>418.57499999999999</v>
      </c>
      <c r="E354">
        <v>2.2829999999999999</v>
      </c>
      <c r="F354">
        <v>155.42060000000001</v>
      </c>
      <c r="G354">
        <v>192.8742</v>
      </c>
    </row>
    <row r="355" spans="1:7" x14ac:dyDescent="0.2">
      <c r="A355" s="1">
        <v>39212</v>
      </c>
      <c r="B355">
        <v>227.07310000000001</v>
      </c>
      <c r="C355">
        <v>119.5771</v>
      </c>
      <c r="D355">
        <v>419.22699999999998</v>
      </c>
      <c r="E355">
        <v>2.2519999999999998</v>
      </c>
      <c r="F355">
        <v>155.60570000000001</v>
      </c>
      <c r="G355">
        <v>193.38120000000001</v>
      </c>
    </row>
    <row r="356" spans="1:7" x14ac:dyDescent="0.2">
      <c r="A356" s="1">
        <v>39213</v>
      </c>
      <c r="B356">
        <v>227.50399999999999</v>
      </c>
      <c r="C356">
        <v>119.4854</v>
      </c>
      <c r="D356">
        <v>418.15600000000001</v>
      </c>
      <c r="E356">
        <v>2.2919999999999998</v>
      </c>
      <c r="F356">
        <v>155.47550000000001</v>
      </c>
      <c r="G356">
        <v>192.96039999999999</v>
      </c>
    </row>
    <row r="357" spans="1:7" x14ac:dyDescent="0.2">
      <c r="A357" s="1">
        <v>39216</v>
      </c>
      <c r="B357">
        <v>228.2388</v>
      </c>
      <c r="C357">
        <v>120.09010000000001</v>
      </c>
      <c r="D357">
        <v>417.69400000000002</v>
      </c>
      <c r="E357">
        <v>2.3149999999999999</v>
      </c>
      <c r="F357">
        <v>155.40710000000001</v>
      </c>
      <c r="G357">
        <v>192.80799999999999</v>
      </c>
    </row>
    <row r="358" spans="1:7" x14ac:dyDescent="0.2">
      <c r="A358" s="1">
        <v>39217</v>
      </c>
      <c r="B358">
        <v>228.3809</v>
      </c>
      <c r="C358">
        <v>119.839</v>
      </c>
      <c r="D358">
        <v>416.464</v>
      </c>
      <c r="E358">
        <v>2.36</v>
      </c>
      <c r="F358">
        <v>155.28219999999999</v>
      </c>
      <c r="G358">
        <v>192.1739</v>
      </c>
    </row>
    <row r="359" spans="1:7" x14ac:dyDescent="0.2">
      <c r="A359" s="1">
        <v>39218</v>
      </c>
      <c r="B359">
        <v>228.0591</v>
      </c>
      <c r="C359">
        <v>119.4558</v>
      </c>
      <c r="D359">
        <v>417.09399999999999</v>
      </c>
      <c r="E359">
        <v>2.371</v>
      </c>
      <c r="F359">
        <v>155.3424</v>
      </c>
      <c r="G359">
        <v>192.1198</v>
      </c>
    </row>
    <row r="360" spans="1:7" x14ac:dyDescent="0.2">
      <c r="A360" s="1">
        <v>39219</v>
      </c>
      <c r="B360">
        <v>228.39760000000001</v>
      </c>
      <c r="C360">
        <v>119.6467</v>
      </c>
      <c r="D360">
        <v>414.82900000000001</v>
      </c>
      <c r="E360">
        <v>2.4039999999999999</v>
      </c>
      <c r="F360">
        <v>155.02330000000001</v>
      </c>
      <c r="G360">
        <v>191.7784</v>
      </c>
    </row>
    <row r="361" spans="1:7" x14ac:dyDescent="0.2">
      <c r="A361" s="1">
        <v>39220</v>
      </c>
      <c r="B361">
        <v>228.55930000000001</v>
      </c>
      <c r="C361">
        <v>119.70099999999999</v>
      </c>
      <c r="D361">
        <v>412.35500000000002</v>
      </c>
      <c r="E361">
        <v>2.452</v>
      </c>
      <c r="F361">
        <v>154.74700000000001</v>
      </c>
      <c r="G361">
        <v>191.23179999999999</v>
      </c>
    </row>
    <row r="362" spans="1:7" x14ac:dyDescent="0.2">
      <c r="A362" s="1">
        <v>39223</v>
      </c>
      <c r="B362">
        <v>229.22489999999999</v>
      </c>
      <c r="C362">
        <v>119.873</v>
      </c>
      <c r="D362">
        <v>413.38400000000001</v>
      </c>
      <c r="E362">
        <v>2.4260000000000002</v>
      </c>
      <c r="F362">
        <v>154.91</v>
      </c>
      <c r="G362">
        <v>191.79640000000001</v>
      </c>
    </row>
    <row r="363" spans="1:7" x14ac:dyDescent="0.2">
      <c r="A363" s="1">
        <v>39224</v>
      </c>
      <c r="B363">
        <v>228.73089999999999</v>
      </c>
      <c r="C363">
        <v>119.7354</v>
      </c>
      <c r="D363">
        <v>411.24299999999999</v>
      </c>
      <c r="E363">
        <v>2.4769999999999999</v>
      </c>
      <c r="F363">
        <v>154.64400000000001</v>
      </c>
      <c r="G363">
        <v>191.11349999999999</v>
      </c>
    </row>
    <row r="364" spans="1:7" x14ac:dyDescent="0.2">
      <c r="A364" s="1">
        <v>39225</v>
      </c>
      <c r="B364">
        <v>229.4538</v>
      </c>
      <c r="C364">
        <v>120.29600000000001</v>
      </c>
      <c r="D364">
        <v>409.57799999999997</v>
      </c>
      <c r="E364">
        <v>2.488</v>
      </c>
      <c r="F364">
        <v>154.506</v>
      </c>
      <c r="G364">
        <v>191.00110000000001</v>
      </c>
    </row>
    <row r="365" spans="1:7" x14ac:dyDescent="0.2">
      <c r="A365" s="1">
        <v>39226</v>
      </c>
      <c r="B365">
        <v>228.5532</v>
      </c>
      <c r="C365">
        <v>119.8419</v>
      </c>
      <c r="D365">
        <v>409.88799999999998</v>
      </c>
      <c r="E365">
        <v>2.468</v>
      </c>
      <c r="F365">
        <v>154.53039999999999</v>
      </c>
      <c r="G365">
        <v>191.3211</v>
      </c>
    </row>
    <row r="366" spans="1:7" x14ac:dyDescent="0.2">
      <c r="A366" s="1">
        <v>39227</v>
      </c>
      <c r="B366">
        <v>229.00020000000001</v>
      </c>
      <c r="C366">
        <v>119.9096</v>
      </c>
      <c r="D366">
        <v>409.91800000000001</v>
      </c>
      <c r="E366">
        <v>2.4870000000000001</v>
      </c>
      <c r="F366">
        <v>154.5025</v>
      </c>
      <c r="G366">
        <v>191.22040000000001</v>
      </c>
    </row>
    <row r="367" spans="1:7" x14ac:dyDescent="0.2">
      <c r="A367" s="1">
        <v>39230</v>
      </c>
      <c r="B367">
        <v>229.00020000000001</v>
      </c>
      <c r="C367">
        <v>119.9096</v>
      </c>
      <c r="D367">
        <v>409.91800000000001</v>
      </c>
      <c r="E367">
        <v>2.4870000000000001</v>
      </c>
      <c r="F367">
        <v>154.5025</v>
      </c>
      <c r="G367">
        <v>191.22040000000001</v>
      </c>
    </row>
    <row r="368" spans="1:7" x14ac:dyDescent="0.2">
      <c r="A368" s="1">
        <v>39231</v>
      </c>
      <c r="B368">
        <v>229.06370000000001</v>
      </c>
      <c r="C368">
        <v>120.2192</v>
      </c>
      <c r="D368">
        <v>409.54300000000001</v>
      </c>
      <c r="E368">
        <v>2.5259999999999998</v>
      </c>
      <c r="F368">
        <v>154.42240000000001</v>
      </c>
      <c r="G368">
        <v>190.95820000000001</v>
      </c>
    </row>
    <row r="369" spans="1:7" x14ac:dyDescent="0.2">
      <c r="A369" s="1">
        <v>39232</v>
      </c>
      <c r="B369">
        <v>229.82050000000001</v>
      </c>
      <c r="C369">
        <v>120.46210000000001</v>
      </c>
      <c r="D369">
        <v>409.86500000000001</v>
      </c>
      <c r="E369">
        <v>2.5179999999999998</v>
      </c>
      <c r="F369">
        <v>154.43709999999999</v>
      </c>
      <c r="G369">
        <v>191.10929999999999</v>
      </c>
    </row>
    <row r="370" spans="1:7" x14ac:dyDescent="0.2">
      <c r="A370" s="1">
        <v>39233</v>
      </c>
      <c r="B370">
        <v>231.36279999999999</v>
      </c>
      <c r="C370">
        <v>121.4948</v>
      </c>
      <c r="D370">
        <v>409.83199999999999</v>
      </c>
      <c r="E370">
        <v>2.5150000000000001</v>
      </c>
      <c r="F370">
        <v>154.38050000000001</v>
      </c>
      <c r="G370">
        <v>191.30969999999999</v>
      </c>
    </row>
    <row r="371" spans="1:7" x14ac:dyDescent="0.2">
      <c r="A371" s="1">
        <v>39234</v>
      </c>
      <c r="B371">
        <v>233.1601</v>
      </c>
      <c r="C371">
        <v>122.4907</v>
      </c>
      <c r="D371">
        <v>407.21899999999999</v>
      </c>
      <c r="E371">
        <v>2.5670000000000002</v>
      </c>
      <c r="F371">
        <v>153.96700000000001</v>
      </c>
      <c r="G371">
        <v>190.60329999999999</v>
      </c>
    </row>
    <row r="372" spans="1:7" x14ac:dyDescent="0.2">
      <c r="A372" s="1">
        <v>39237</v>
      </c>
      <c r="B372">
        <v>232.958</v>
      </c>
      <c r="C372">
        <v>122.70010000000001</v>
      </c>
      <c r="D372">
        <v>409.63900000000001</v>
      </c>
      <c r="E372">
        <v>2.544</v>
      </c>
      <c r="F372">
        <v>154.22049999999999</v>
      </c>
      <c r="G372">
        <v>191.1876</v>
      </c>
    </row>
    <row r="373" spans="1:7" x14ac:dyDescent="0.2">
      <c r="A373" s="1">
        <v>39238</v>
      </c>
      <c r="B373">
        <v>232.24279999999999</v>
      </c>
      <c r="C373">
        <v>123.02460000000001</v>
      </c>
      <c r="D373">
        <v>407.14600000000002</v>
      </c>
      <c r="E373">
        <v>2.597</v>
      </c>
      <c r="F373">
        <v>153.9083</v>
      </c>
      <c r="G373">
        <v>190.44280000000001</v>
      </c>
    </row>
    <row r="374" spans="1:7" x14ac:dyDescent="0.2">
      <c r="A374" s="1">
        <v>39239</v>
      </c>
      <c r="B374">
        <v>232.31549999999999</v>
      </c>
      <c r="C374">
        <v>122.9558</v>
      </c>
      <c r="D374">
        <v>406.46</v>
      </c>
      <c r="E374">
        <v>2.58</v>
      </c>
      <c r="F374">
        <v>154.01859999999999</v>
      </c>
      <c r="G374">
        <v>190.68799999999999</v>
      </c>
    </row>
    <row r="375" spans="1:7" x14ac:dyDescent="0.2">
      <c r="A375" s="1">
        <v>39240</v>
      </c>
      <c r="B375">
        <v>232.67410000000001</v>
      </c>
      <c r="C375">
        <v>123.8603</v>
      </c>
      <c r="D375">
        <v>400.06</v>
      </c>
      <c r="E375">
        <v>2.6869999999999998</v>
      </c>
      <c r="F375">
        <v>153.25129999999999</v>
      </c>
      <c r="G375">
        <v>189.21250000000001</v>
      </c>
    </row>
    <row r="376" spans="1:7" x14ac:dyDescent="0.2">
      <c r="A376" s="1">
        <v>39241</v>
      </c>
      <c r="B376">
        <v>233.9709</v>
      </c>
      <c r="C376">
        <v>124.2209</v>
      </c>
      <c r="D376">
        <v>398.98899999999998</v>
      </c>
      <c r="E376">
        <v>2.6970000000000001</v>
      </c>
      <c r="F376">
        <v>153.18709999999999</v>
      </c>
      <c r="G376">
        <v>189.14490000000001</v>
      </c>
    </row>
    <row r="377" spans="1:7" x14ac:dyDescent="0.2">
      <c r="A377" s="1">
        <v>39244</v>
      </c>
      <c r="B377">
        <v>234.48840000000001</v>
      </c>
      <c r="C377">
        <v>123.7736</v>
      </c>
      <c r="D377">
        <v>398.54899999999998</v>
      </c>
      <c r="E377">
        <v>2.7149999999999999</v>
      </c>
      <c r="F377">
        <v>153.19210000000001</v>
      </c>
      <c r="G377">
        <v>189.07320000000001</v>
      </c>
    </row>
    <row r="378" spans="1:7" x14ac:dyDescent="0.2">
      <c r="A378" s="1">
        <v>39245</v>
      </c>
      <c r="B378">
        <v>235.39189999999999</v>
      </c>
      <c r="C378">
        <v>124.477</v>
      </c>
      <c r="D378">
        <v>392.70600000000002</v>
      </c>
      <c r="E378">
        <v>2.82</v>
      </c>
      <c r="F378">
        <v>152.50489999999999</v>
      </c>
      <c r="G378">
        <v>187.89920000000001</v>
      </c>
    </row>
    <row r="379" spans="1:7" x14ac:dyDescent="0.2">
      <c r="A379" s="1">
        <v>39246</v>
      </c>
      <c r="B379">
        <v>235.45840000000001</v>
      </c>
      <c r="C379">
        <v>124.6183</v>
      </c>
      <c r="D379">
        <v>396.83499999999998</v>
      </c>
      <c r="E379">
        <v>2.7440000000000002</v>
      </c>
      <c r="F379">
        <v>152.81540000000001</v>
      </c>
      <c r="G379">
        <v>188.84950000000001</v>
      </c>
    </row>
    <row r="380" spans="1:7" x14ac:dyDescent="0.2">
      <c r="A380" s="1">
        <v>39247</v>
      </c>
      <c r="B380">
        <v>235.952</v>
      </c>
      <c r="C380">
        <v>124.85129999999999</v>
      </c>
      <c r="D380">
        <v>395.83100000000002</v>
      </c>
      <c r="E380">
        <v>2.7669999999999999</v>
      </c>
      <c r="F380">
        <v>152.70429999999999</v>
      </c>
      <c r="G380">
        <v>188.46469999999999</v>
      </c>
    </row>
    <row r="381" spans="1:7" x14ac:dyDescent="0.2">
      <c r="A381" s="1">
        <v>39248</v>
      </c>
      <c r="B381">
        <v>237.18520000000001</v>
      </c>
      <c r="C381">
        <v>125.5616</v>
      </c>
      <c r="D381">
        <v>397.72500000000002</v>
      </c>
      <c r="E381">
        <v>2.7389999999999999</v>
      </c>
      <c r="F381">
        <v>153.06100000000001</v>
      </c>
      <c r="G381">
        <v>188.83420000000001</v>
      </c>
    </row>
    <row r="382" spans="1:7" x14ac:dyDescent="0.2">
      <c r="A382" s="1">
        <v>39251</v>
      </c>
      <c r="B382">
        <v>237.7099</v>
      </c>
      <c r="C382">
        <v>125.7663</v>
      </c>
      <c r="D382">
        <v>398.47800000000001</v>
      </c>
      <c r="E382">
        <v>2.7160000000000002</v>
      </c>
      <c r="F382">
        <v>153.28059999999999</v>
      </c>
      <c r="G382">
        <v>189.18180000000001</v>
      </c>
    </row>
    <row r="383" spans="1:7" x14ac:dyDescent="0.2">
      <c r="A383" s="1">
        <v>39252</v>
      </c>
      <c r="B383">
        <v>238.3751</v>
      </c>
      <c r="C383">
        <v>126.07040000000001</v>
      </c>
      <c r="D383">
        <v>401.19</v>
      </c>
      <c r="E383">
        <v>2.6760000000000002</v>
      </c>
      <c r="F383">
        <v>153.71209999999999</v>
      </c>
      <c r="G383">
        <v>189.95140000000001</v>
      </c>
    </row>
    <row r="384" spans="1:7" x14ac:dyDescent="0.2">
      <c r="A384" s="1">
        <v>39253</v>
      </c>
      <c r="B384">
        <v>237.33779999999999</v>
      </c>
      <c r="C384">
        <v>126.3061</v>
      </c>
      <c r="D384">
        <v>399.22500000000002</v>
      </c>
      <c r="E384">
        <v>2.7280000000000002</v>
      </c>
      <c r="F384">
        <v>153.47280000000001</v>
      </c>
      <c r="G384">
        <v>189.46209999999999</v>
      </c>
    </row>
    <row r="385" spans="1:7" x14ac:dyDescent="0.2">
      <c r="A385" s="1">
        <v>39254</v>
      </c>
      <c r="B385">
        <v>237.32400000000001</v>
      </c>
      <c r="C385">
        <v>126.3867</v>
      </c>
      <c r="D385">
        <v>396.86200000000002</v>
      </c>
      <c r="E385">
        <v>2.7559999999999998</v>
      </c>
      <c r="F385">
        <v>153.30590000000001</v>
      </c>
      <c r="G385">
        <v>189.19630000000001</v>
      </c>
    </row>
    <row r="386" spans="1:7" x14ac:dyDescent="0.2">
      <c r="A386" s="1">
        <v>39255</v>
      </c>
      <c r="B386">
        <v>236.87690000000001</v>
      </c>
      <c r="C386">
        <v>126.8507</v>
      </c>
      <c r="D386">
        <v>398.27300000000002</v>
      </c>
      <c r="E386">
        <v>2.69</v>
      </c>
      <c r="F386">
        <v>153.5324</v>
      </c>
      <c r="G386">
        <v>190.00139999999999</v>
      </c>
    </row>
    <row r="387" spans="1:7" x14ac:dyDescent="0.2">
      <c r="A387" s="1">
        <v>39258</v>
      </c>
      <c r="B387">
        <v>236.8321</v>
      </c>
      <c r="C387">
        <v>126.6263</v>
      </c>
      <c r="D387">
        <v>401.56</v>
      </c>
      <c r="E387">
        <v>2.6680000000000001</v>
      </c>
      <c r="F387">
        <v>154.0085</v>
      </c>
      <c r="G387">
        <v>190.63550000000001</v>
      </c>
    </row>
    <row r="388" spans="1:7" x14ac:dyDescent="0.2">
      <c r="A388" s="1">
        <v>39259</v>
      </c>
      <c r="B388">
        <v>236.49090000000001</v>
      </c>
      <c r="C388">
        <v>126.4405</v>
      </c>
      <c r="D388">
        <v>400.17500000000001</v>
      </c>
      <c r="E388">
        <v>2.69</v>
      </c>
      <c r="F388">
        <v>153.85300000000001</v>
      </c>
      <c r="G388">
        <v>189.99160000000001</v>
      </c>
    </row>
    <row r="389" spans="1:7" x14ac:dyDescent="0.2">
      <c r="A389" s="1">
        <v>39260</v>
      </c>
      <c r="B389">
        <v>234.78550000000001</v>
      </c>
      <c r="C389">
        <v>125.0116</v>
      </c>
      <c r="D389">
        <v>401.97399999999999</v>
      </c>
      <c r="E389">
        <v>2.698</v>
      </c>
      <c r="F389">
        <v>154.08709999999999</v>
      </c>
      <c r="G389">
        <v>190.4057</v>
      </c>
    </row>
    <row r="390" spans="1:7" x14ac:dyDescent="0.2">
      <c r="A390" s="1">
        <v>39261</v>
      </c>
      <c r="B390">
        <v>237.29990000000001</v>
      </c>
      <c r="C390">
        <v>126.55549999999999</v>
      </c>
      <c r="D390">
        <v>400.66899999999998</v>
      </c>
      <c r="E390">
        <v>2.7170000000000001</v>
      </c>
      <c r="F390">
        <v>153.75890000000001</v>
      </c>
      <c r="G390">
        <v>189.88829999999999</v>
      </c>
    </row>
    <row r="391" spans="1:7" x14ac:dyDescent="0.2">
      <c r="A391" s="1">
        <v>39262</v>
      </c>
      <c r="B391">
        <v>237.14840000000001</v>
      </c>
      <c r="C391">
        <v>127.0887</v>
      </c>
      <c r="D391">
        <v>405.488</v>
      </c>
      <c r="E391">
        <v>2.6509999999999998</v>
      </c>
      <c r="F391">
        <v>154.36689999999999</v>
      </c>
      <c r="G391">
        <v>191.01769999999999</v>
      </c>
    </row>
    <row r="392" spans="1:7" x14ac:dyDescent="0.2">
      <c r="A392" s="1">
        <v>39265</v>
      </c>
      <c r="B392">
        <v>237.77850000000001</v>
      </c>
      <c r="C392">
        <v>127.1354</v>
      </c>
      <c r="D392">
        <v>407.19400000000002</v>
      </c>
      <c r="E392">
        <v>2.6150000000000002</v>
      </c>
      <c r="F392">
        <v>154.6584</v>
      </c>
      <c r="G392">
        <v>191.53280000000001</v>
      </c>
    </row>
    <row r="393" spans="1:7" x14ac:dyDescent="0.2">
      <c r="A393" s="1">
        <v>39266</v>
      </c>
      <c r="B393">
        <v>237.6797</v>
      </c>
      <c r="C393">
        <v>127.0731</v>
      </c>
      <c r="D393">
        <v>404.84800000000001</v>
      </c>
      <c r="E393">
        <v>2.67</v>
      </c>
      <c r="F393">
        <v>154.3415</v>
      </c>
      <c r="G393">
        <v>190.8135</v>
      </c>
    </row>
    <row r="394" spans="1:7" x14ac:dyDescent="0.2">
      <c r="A394" s="1">
        <v>39267</v>
      </c>
      <c r="B394">
        <v>237.6797</v>
      </c>
      <c r="C394">
        <v>127.0731</v>
      </c>
      <c r="D394">
        <v>404.84800000000001</v>
      </c>
      <c r="E394">
        <v>2.67</v>
      </c>
      <c r="F394">
        <v>154.36099999999999</v>
      </c>
      <c r="G394">
        <v>190.8135</v>
      </c>
    </row>
    <row r="395" spans="1:7" x14ac:dyDescent="0.2">
      <c r="A395" s="1">
        <v>39268</v>
      </c>
      <c r="B395">
        <v>237.47909999999999</v>
      </c>
      <c r="C395">
        <v>127.73350000000001</v>
      </c>
      <c r="D395">
        <v>400.2</v>
      </c>
      <c r="E395">
        <v>2.7450000000000001</v>
      </c>
      <c r="F395">
        <v>153.71080000000001</v>
      </c>
      <c r="G395">
        <v>189.92310000000001</v>
      </c>
    </row>
    <row r="396" spans="1:7" x14ac:dyDescent="0.2">
      <c r="A396" s="1">
        <v>39269</v>
      </c>
      <c r="B396">
        <v>238.23259999999999</v>
      </c>
      <c r="C396">
        <v>127.8805</v>
      </c>
      <c r="D396">
        <v>398.036</v>
      </c>
      <c r="E396">
        <v>2.7770000000000001</v>
      </c>
      <c r="F396">
        <v>153.45400000000001</v>
      </c>
      <c r="G396">
        <v>189.4042</v>
      </c>
    </row>
    <row r="397" spans="1:7" x14ac:dyDescent="0.2">
      <c r="A397" s="1">
        <v>39272</v>
      </c>
      <c r="B397">
        <v>238.74690000000001</v>
      </c>
      <c r="C397">
        <v>127.7865</v>
      </c>
      <c r="D397">
        <v>400.06799999999998</v>
      </c>
      <c r="E397">
        <v>2.7389999999999999</v>
      </c>
      <c r="F397">
        <v>153.74780000000001</v>
      </c>
      <c r="G397">
        <v>190.15549999999999</v>
      </c>
    </row>
    <row r="398" spans="1:7" x14ac:dyDescent="0.2">
      <c r="A398" s="1">
        <v>39273</v>
      </c>
      <c r="B398">
        <v>237.3511</v>
      </c>
      <c r="C398">
        <v>126.9054</v>
      </c>
      <c r="D398">
        <v>406.20499999999998</v>
      </c>
      <c r="E398">
        <v>2.64</v>
      </c>
      <c r="F398">
        <v>154.6078</v>
      </c>
      <c r="G398">
        <v>191.57759999999999</v>
      </c>
    </row>
    <row r="399" spans="1:7" x14ac:dyDescent="0.2">
      <c r="A399" s="1">
        <v>39274</v>
      </c>
      <c r="B399">
        <v>236.58080000000001</v>
      </c>
      <c r="C399">
        <v>126.66630000000001</v>
      </c>
      <c r="D399">
        <v>403.62099999999998</v>
      </c>
      <c r="E399">
        <v>2.7160000000000002</v>
      </c>
      <c r="F399">
        <v>154.3646</v>
      </c>
      <c r="G399">
        <v>190.9418</v>
      </c>
    </row>
    <row r="400" spans="1:7" x14ac:dyDescent="0.2">
      <c r="A400" s="1">
        <v>39275</v>
      </c>
      <c r="B400">
        <v>237.63319999999999</v>
      </c>
      <c r="C400">
        <v>127.3901</v>
      </c>
      <c r="D400">
        <v>402.00299999999999</v>
      </c>
      <c r="E400">
        <v>2.7570000000000001</v>
      </c>
      <c r="F400">
        <v>154.0874</v>
      </c>
      <c r="G400">
        <v>190.44470000000001</v>
      </c>
    </row>
    <row r="401" spans="1:7" x14ac:dyDescent="0.2">
      <c r="A401" s="1">
        <v>39276</v>
      </c>
      <c r="B401">
        <v>238.1653</v>
      </c>
      <c r="C401">
        <v>127.78700000000001</v>
      </c>
      <c r="D401">
        <v>402.87400000000002</v>
      </c>
      <c r="E401">
        <v>2.72</v>
      </c>
      <c r="F401">
        <v>154.17959999999999</v>
      </c>
      <c r="G401">
        <v>190.4753</v>
      </c>
    </row>
    <row r="402" spans="1:7" x14ac:dyDescent="0.2">
      <c r="A402" s="1">
        <v>39279</v>
      </c>
      <c r="B402">
        <v>238.85079999999999</v>
      </c>
      <c r="C402">
        <v>128.37860000000001</v>
      </c>
      <c r="D402">
        <v>406.77</v>
      </c>
      <c r="E402">
        <v>2.6880000000000002</v>
      </c>
      <c r="F402">
        <v>154.6799</v>
      </c>
      <c r="G402">
        <v>191.1738</v>
      </c>
    </row>
    <row r="403" spans="1:7" x14ac:dyDescent="0.2">
      <c r="A403" s="1">
        <v>39280</v>
      </c>
      <c r="B403">
        <v>239.38560000000001</v>
      </c>
      <c r="C403">
        <v>128.7492</v>
      </c>
      <c r="D403">
        <v>404.97399999999999</v>
      </c>
      <c r="E403">
        <v>2.6970000000000001</v>
      </c>
      <c r="F403">
        <v>154.43430000000001</v>
      </c>
      <c r="G403">
        <v>190.65969999999999</v>
      </c>
    </row>
    <row r="404" spans="1:7" x14ac:dyDescent="0.2">
      <c r="A404" s="1">
        <v>39281</v>
      </c>
      <c r="B404">
        <v>239.46719999999999</v>
      </c>
      <c r="C404">
        <v>128.89230000000001</v>
      </c>
      <c r="D404">
        <v>408.34899999999999</v>
      </c>
      <c r="E404">
        <v>2.6589999999999998</v>
      </c>
      <c r="F404">
        <v>154.964</v>
      </c>
      <c r="G404">
        <v>191.8544</v>
      </c>
    </row>
    <row r="405" spans="1:7" x14ac:dyDescent="0.2">
      <c r="A405" s="1">
        <v>39282</v>
      </c>
      <c r="B405">
        <v>240.15180000000001</v>
      </c>
      <c r="C405">
        <v>129.0376</v>
      </c>
      <c r="D405">
        <v>407.33600000000001</v>
      </c>
      <c r="E405">
        <v>2.6360000000000001</v>
      </c>
      <c r="F405">
        <v>154.84520000000001</v>
      </c>
      <c r="G405">
        <v>191.9263</v>
      </c>
    </row>
    <row r="406" spans="1:7" x14ac:dyDescent="0.2">
      <c r="A406" s="1">
        <v>39283</v>
      </c>
      <c r="B406">
        <v>239.91229999999999</v>
      </c>
      <c r="C406">
        <v>129.21379999999999</v>
      </c>
      <c r="D406">
        <v>410.29899999999998</v>
      </c>
      <c r="E406">
        <v>2.5979999999999999</v>
      </c>
      <c r="F406">
        <v>155.357</v>
      </c>
      <c r="G406">
        <v>192.453</v>
      </c>
    </row>
    <row r="407" spans="1:7" x14ac:dyDescent="0.2">
      <c r="A407" s="1">
        <v>39286</v>
      </c>
      <c r="B407">
        <v>242.04689999999999</v>
      </c>
      <c r="C407">
        <v>130.19229999999999</v>
      </c>
      <c r="D407">
        <v>410.31400000000002</v>
      </c>
      <c r="E407">
        <v>2.621</v>
      </c>
      <c r="F407">
        <v>155.3416</v>
      </c>
      <c r="G407">
        <v>192.114</v>
      </c>
    </row>
    <row r="408" spans="1:7" x14ac:dyDescent="0.2">
      <c r="A408" s="1">
        <v>39287</v>
      </c>
      <c r="B408">
        <v>242.239</v>
      </c>
      <c r="C408">
        <v>130.40960000000001</v>
      </c>
      <c r="D408">
        <v>410.49</v>
      </c>
      <c r="E408">
        <v>2.5640000000000001</v>
      </c>
      <c r="F408">
        <v>155.52799999999999</v>
      </c>
      <c r="G408">
        <v>192.80359999999999</v>
      </c>
    </row>
    <row r="409" spans="1:7" x14ac:dyDescent="0.2">
      <c r="A409" s="1">
        <v>39288</v>
      </c>
      <c r="B409">
        <v>241.6131</v>
      </c>
      <c r="C409">
        <v>129.92330000000001</v>
      </c>
      <c r="D409">
        <v>412.33</v>
      </c>
      <c r="E409">
        <v>2.5459999999999998</v>
      </c>
      <c r="F409">
        <v>155.81039999999999</v>
      </c>
      <c r="G409">
        <v>193.48400000000001</v>
      </c>
    </row>
    <row r="410" spans="1:7" x14ac:dyDescent="0.2">
      <c r="A410" s="1">
        <v>39289</v>
      </c>
      <c r="B410">
        <v>238.14660000000001</v>
      </c>
      <c r="C410">
        <v>128.19149999999999</v>
      </c>
      <c r="D410">
        <v>417.077</v>
      </c>
      <c r="E410">
        <v>2.476</v>
      </c>
      <c r="F410">
        <v>156.8235</v>
      </c>
      <c r="G410">
        <v>194.60730000000001</v>
      </c>
    </row>
    <row r="411" spans="1:7" x14ac:dyDescent="0.2">
      <c r="A411" s="1">
        <v>39290</v>
      </c>
      <c r="B411">
        <v>234.0994</v>
      </c>
      <c r="C411">
        <v>124.84520000000001</v>
      </c>
      <c r="D411">
        <v>416.68599999999998</v>
      </c>
      <c r="E411">
        <v>2.452</v>
      </c>
      <c r="F411">
        <v>156.77170000000001</v>
      </c>
      <c r="G411">
        <v>194.53110000000001</v>
      </c>
    </row>
    <row r="412" spans="1:7" x14ac:dyDescent="0.2">
      <c r="A412" s="1">
        <v>39293</v>
      </c>
      <c r="B412">
        <v>233.64230000000001</v>
      </c>
      <c r="C412">
        <v>123.67749999999999</v>
      </c>
      <c r="D412">
        <v>416.32100000000003</v>
      </c>
      <c r="E412">
        <v>2.4750000000000001</v>
      </c>
      <c r="F412">
        <v>156.68680000000001</v>
      </c>
      <c r="G412">
        <v>194.69990000000001</v>
      </c>
    </row>
    <row r="413" spans="1:7" x14ac:dyDescent="0.2">
      <c r="A413" s="1">
        <v>39294</v>
      </c>
      <c r="B413">
        <v>235.98240000000001</v>
      </c>
      <c r="C413">
        <v>125.145</v>
      </c>
      <c r="D413">
        <v>418.42899999999997</v>
      </c>
      <c r="E413">
        <v>2.415</v>
      </c>
      <c r="F413">
        <v>156.8964</v>
      </c>
      <c r="G413">
        <v>195.36500000000001</v>
      </c>
    </row>
    <row r="414" spans="1:7" x14ac:dyDescent="0.2">
      <c r="A414" s="1">
        <v>39295</v>
      </c>
      <c r="B414">
        <v>234.21129999999999</v>
      </c>
      <c r="C414">
        <v>124.0791</v>
      </c>
      <c r="D414">
        <v>418.834</v>
      </c>
      <c r="E414">
        <v>2.4910000000000001</v>
      </c>
      <c r="F414">
        <v>156.94479999999999</v>
      </c>
      <c r="G414">
        <v>195.0153</v>
      </c>
    </row>
    <row r="415" spans="1:7" x14ac:dyDescent="0.2">
      <c r="A415" s="1">
        <v>39296</v>
      </c>
      <c r="B415">
        <v>235.78450000000001</v>
      </c>
      <c r="C415">
        <v>125.1613</v>
      </c>
      <c r="D415">
        <v>419.31400000000002</v>
      </c>
      <c r="E415">
        <v>2.4790000000000001</v>
      </c>
      <c r="F415">
        <v>156.9804</v>
      </c>
      <c r="G415">
        <v>194.9408</v>
      </c>
    </row>
    <row r="416" spans="1:7" x14ac:dyDescent="0.2">
      <c r="A416" s="1">
        <v>39297</v>
      </c>
      <c r="B416">
        <v>233.95570000000001</v>
      </c>
      <c r="C416">
        <v>124.3413</v>
      </c>
      <c r="D416">
        <v>421.25200000000001</v>
      </c>
      <c r="E416">
        <v>2.4350000000000001</v>
      </c>
      <c r="F416">
        <v>157.44139999999999</v>
      </c>
      <c r="G416">
        <v>195.1782</v>
      </c>
    </row>
    <row r="417" spans="1:7" x14ac:dyDescent="0.2">
      <c r="A417" s="1">
        <v>39300</v>
      </c>
      <c r="B417">
        <v>233.5035</v>
      </c>
      <c r="C417">
        <v>123.1944</v>
      </c>
      <c r="D417">
        <v>419.21800000000002</v>
      </c>
      <c r="E417">
        <v>2.5030000000000001</v>
      </c>
      <c r="F417">
        <v>157.2457</v>
      </c>
      <c r="G417">
        <v>194.35599999999999</v>
      </c>
    </row>
    <row r="418" spans="1:7" x14ac:dyDescent="0.2">
      <c r="A418" s="1">
        <v>39301</v>
      </c>
      <c r="B418">
        <v>233.5926</v>
      </c>
      <c r="C418">
        <v>123.6863</v>
      </c>
      <c r="D418">
        <v>419.62400000000002</v>
      </c>
      <c r="E418">
        <v>2.4980000000000002</v>
      </c>
      <c r="F418">
        <v>157.15430000000001</v>
      </c>
      <c r="G418">
        <v>194.5256</v>
      </c>
    </row>
    <row r="419" spans="1:7" x14ac:dyDescent="0.2">
      <c r="A419" s="1">
        <v>39302</v>
      </c>
      <c r="B419">
        <v>235.81909999999999</v>
      </c>
      <c r="C419">
        <v>125.5389</v>
      </c>
      <c r="D419">
        <v>413.03899999999999</v>
      </c>
      <c r="E419">
        <v>2.6</v>
      </c>
      <c r="F419">
        <v>156.32640000000001</v>
      </c>
      <c r="G419">
        <v>193.24719999999999</v>
      </c>
    </row>
    <row r="420" spans="1:7" x14ac:dyDescent="0.2">
      <c r="A420" s="1">
        <v>39303</v>
      </c>
      <c r="B420">
        <v>233.41200000000001</v>
      </c>
      <c r="C420">
        <v>123.8909</v>
      </c>
      <c r="D420">
        <v>413.00299999999999</v>
      </c>
      <c r="E420">
        <v>2.5259999999999998</v>
      </c>
      <c r="F420">
        <v>156.8698</v>
      </c>
      <c r="G420">
        <v>193.8844</v>
      </c>
    </row>
    <row r="421" spans="1:7" x14ac:dyDescent="0.2">
      <c r="A421" s="1">
        <v>39304</v>
      </c>
      <c r="B421">
        <v>231.8151</v>
      </c>
      <c r="C421">
        <v>122.00920000000001</v>
      </c>
      <c r="D421">
        <v>413.82900000000001</v>
      </c>
      <c r="E421">
        <v>2.5550000000000002</v>
      </c>
      <c r="F421">
        <v>157.02019999999999</v>
      </c>
      <c r="G421">
        <v>194.13300000000001</v>
      </c>
    </row>
    <row r="422" spans="1:7" x14ac:dyDescent="0.2">
      <c r="A422" s="1">
        <v>39307</v>
      </c>
      <c r="B422">
        <v>231.85570000000001</v>
      </c>
      <c r="C422">
        <v>122.3112</v>
      </c>
      <c r="D422">
        <v>414.26799999999997</v>
      </c>
      <c r="E422">
        <v>2.5099999999999998</v>
      </c>
      <c r="F422">
        <v>157.10570000000001</v>
      </c>
      <c r="G422">
        <v>194.26509999999999</v>
      </c>
    </row>
    <row r="423" spans="1:7" x14ac:dyDescent="0.2">
      <c r="A423" s="1">
        <v>39308</v>
      </c>
      <c r="B423">
        <v>229.99690000000001</v>
      </c>
      <c r="C423">
        <v>121.11150000000001</v>
      </c>
      <c r="D423">
        <v>415.66199999999998</v>
      </c>
      <c r="E423">
        <v>2.4910000000000001</v>
      </c>
      <c r="F423">
        <v>157.4502</v>
      </c>
      <c r="G423">
        <v>194.7184</v>
      </c>
    </row>
    <row r="424" spans="1:7" x14ac:dyDescent="0.2">
      <c r="A424" s="1">
        <v>39309</v>
      </c>
      <c r="B424">
        <v>228.0745</v>
      </c>
      <c r="C424">
        <v>119.6871</v>
      </c>
      <c r="D424">
        <v>414.89600000000002</v>
      </c>
      <c r="E424">
        <v>2.4870000000000001</v>
      </c>
      <c r="F424">
        <v>157.73840000000001</v>
      </c>
      <c r="G424">
        <v>194.55459999999999</v>
      </c>
    </row>
    <row r="425" spans="1:7" x14ac:dyDescent="0.2">
      <c r="A425" s="1">
        <v>39310</v>
      </c>
      <c r="B425">
        <v>217.4487</v>
      </c>
      <c r="C425">
        <v>113.1123</v>
      </c>
      <c r="D425">
        <v>419.90699999999998</v>
      </c>
      <c r="E425">
        <v>2.452</v>
      </c>
      <c r="F425">
        <v>158.727</v>
      </c>
      <c r="G425">
        <v>195.7585</v>
      </c>
    </row>
    <row r="426" spans="1:7" x14ac:dyDescent="0.2">
      <c r="A426" s="1">
        <v>39311</v>
      </c>
      <c r="B426">
        <v>222.23740000000001</v>
      </c>
      <c r="C426">
        <v>112.794</v>
      </c>
      <c r="D426">
        <v>415.79599999999999</v>
      </c>
      <c r="E426">
        <v>2.4390000000000001</v>
      </c>
      <c r="F426">
        <v>158.26660000000001</v>
      </c>
      <c r="G426">
        <v>195.49279999999999</v>
      </c>
    </row>
    <row r="427" spans="1:7" x14ac:dyDescent="0.2">
      <c r="A427" s="1">
        <v>39314</v>
      </c>
      <c r="B427">
        <v>221.7972</v>
      </c>
      <c r="C427">
        <v>115.35590000000001</v>
      </c>
      <c r="D427">
        <v>417.65199999999999</v>
      </c>
      <c r="E427">
        <v>2.411</v>
      </c>
      <c r="F427">
        <v>158.62270000000001</v>
      </c>
      <c r="G427">
        <v>195.62020000000001</v>
      </c>
    </row>
    <row r="428" spans="1:7" x14ac:dyDescent="0.2">
      <c r="A428" s="1">
        <v>39315</v>
      </c>
      <c r="B428">
        <v>222.84889999999999</v>
      </c>
      <c r="C428">
        <v>114.8895</v>
      </c>
      <c r="D428">
        <v>419.35399999999998</v>
      </c>
      <c r="E428">
        <v>2.383</v>
      </c>
      <c r="F428">
        <v>159.01310000000001</v>
      </c>
      <c r="G428">
        <v>196.38480000000001</v>
      </c>
    </row>
    <row r="429" spans="1:7" x14ac:dyDescent="0.2">
      <c r="A429" s="1">
        <v>39316</v>
      </c>
      <c r="B429">
        <v>224.51390000000001</v>
      </c>
      <c r="C429">
        <v>115.902</v>
      </c>
      <c r="D429">
        <v>418.57</v>
      </c>
      <c r="E429">
        <v>2.4249999999999998</v>
      </c>
      <c r="F429">
        <v>158.68340000000001</v>
      </c>
      <c r="G429">
        <v>196.072</v>
      </c>
    </row>
    <row r="430" spans="1:7" x14ac:dyDescent="0.2">
      <c r="A430" s="1">
        <v>39317</v>
      </c>
      <c r="B430">
        <v>226.3271</v>
      </c>
      <c r="C430">
        <v>118.6403</v>
      </c>
      <c r="D430">
        <v>420.351</v>
      </c>
      <c r="E430">
        <v>2.4089999999999998</v>
      </c>
      <c r="F430">
        <v>158.6474</v>
      </c>
      <c r="G430">
        <v>196.32</v>
      </c>
    </row>
    <row r="431" spans="1:7" x14ac:dyDescent="0.2">
      <c r="A431" s="1">
        <v>39318</v>
      </c>
      <c r="B431">
        <v>228.40649999999999</v>
      </c>
      <c r="C431">
        <v>118.5949</v>
      </c>
      <c r="D431">
        <v>421.92899999999997</v>
      </c>
      <c r="E431">
        <v>2.3889999999999998</v>
      </c>
      <c r="F431">
        <v>158.4315</v>
      </c>
      <c r="G431">
        <v>196.0564</v>
      </c>
    </row>
    <row r="432" spans="1:7" x14ac:dyDescent="0.2">
      <c r="A432" s="1">
        <v>39321</v>
      </c>
      <c r="B432">
        <v>228.61250000000001</v>
      </c>
      <c r="C432">
        <v>119.50620000000001</v>
      </c>
      <c r="D432">
        <v>424.15899999999999</v>
      </c>
      <c r="E432">
        <v>2.363</v>
      </c>
      <c r="F432">
        <v>158.74520000000001</v>
      </c>
      <c r="G432">
        <v>196.32409999999999</v>
      </c>
    </row>
    <row r="433" spans="1:7" x14ac:dyDescent="0.2">
      <c r="A433" s="1">
        <v>39322</v>
      </c>
      <c r="B433">
        <v>226.08099999999999</v>
      </c>
      <c r="C433">
        <v>117.3385</v>
      </c>
      <c r="D433">
        <v>424.76100000000002</v>
      </c>
      <c r="E433">
        <v>2.319</v>
      </c>
      <c r="F433">
        <v>159.3785</v>
      </c>
      <c r="G433">
        <v>196.79730000000001</v>
      </c>
    </row>
    <row r="434" spans="1:7" x14ac:dyDescent="0.2">
      <c r="A434" s="1">
        <v>39323</v>
      </c>
      <c r="B434">
        <v>225.99780000000001</v>
      </c>
      <c r="C434">
        <v>116.7251</v>
      </c>
      <c r="D434">
        <v>423.71899999999999</v>
      </c>
      <c r="E434">
        <v>2.3679999999999999</v>
      </c>
      <c r="F434">
        <v>159.21969999999999</v>
      </c>
      <c r="G434">
        <v>196.4956</v>
      </c>
    </row>
    <row r="435" spans="1:7" x14ac:dyDescent="0.2">
      <c r="A435" s="1">
        <v>39324</v>
      </c>
      <c r="B435">
        <v>227.71950000000001</v>
      </c>
      <c r="C435">
        <v>117.88549999999999</v>
      </c>
      <c r="D435">
        <v>426.91</v>
      </c>
      <c r="E435">
        <v>2.3199999999999998</v>
      </c>
      <c r="F435">
        <v>159.66159999999999</v>
      </c>
      <c r="G435">
        <v>197.3826</v>
      </c>
    </row>
    <row r="436" spans="1:7" x14ac:dyDescent="0.2">
      <c r="A436" s="1">
        <v>39325</v>
      </c>
      <c r="B436">
        <v>227.5377</v>
      </c>
      <c r="C436">
        <v>117.5834</v>
      </c>
      <c r="D436">
        <v>426.57900000000001</v>
      </c>
      <c r="E436">
        <v>2.339</v>
      </c>
      <c r="F436">
        <v>159.40430000000001</v>
      </c>
      <c r="G436">
        <v>197.05690000000001</v>
      </c>
    </row>
    <row r="437" spans="1:7" x14ac:dyDescent="0.2">
      <c r="A437" s="1">
        <v>39328</v>
      </c>
      <c r="B437">
        <v>227.5377</v>
      </c>
      <c r="C437">
        <v>117.5834</v>
      </c>
      <c r="D437">
        <v>426.57900000000001</v>
      </c>
      <c r="E437">
        <v>2.339</v>
      </c>
      <c r="F437">
        <v>159.4633</v>
      </c>
      <c r="G437">
        <v>197.05690000000001</v>
      </c>
    </row>
    <row r="438" spans="1:7" x14ac:dyDescent="0.2">
      <c r="A438" s="1">
        <v>39329</v>
      </c>
      <c r="B438">
        <v>228.5608</v>
      </c>
      <c r="C438">
        <v>118.21080000000001</v>
      </c>
      <c r="D438">
        <v>426.44600000000003</v>
      </c>
      <c r="E438">
        <v>2.3460000000000001</v>
      </c>
      <c r="F438">
        <v>159.41919999999999</v>
      </c>
      <c r="G438">
        <v>197.00630000000001</v>
      </c>
    </row>
    <row r="439" spans="1:7" x14ac:dyDescent="0.2">
      <c r="A439" s="1">
        <v>39330</v>
      </c>
      <c r="B439">
        <v>226.68549999999999</v>
      </c>
      <c r="C439">
        <v>116.6281</v>
      </c>
      <c r="D439">
        <v>430.18900000000002</v>
      </c>
      <c r="E439">
        <v>2.2829999999999999</v>
      </c>
      <c r="F439">
        <v>160.1823</v>
      </c>
      <c r="G439">
        <v>198.08099999999999</v>
      </c>
    </row>
    <row r="440" spans="1:7" x14ac:dyDescent="0.2">
      <c r="A440" s="1">
        <v>39331</v>
      </c>
      <c r="B440">
        <v>226.86949999999999</v>
      </c>
      <c r="C440">
        <v>116.6754</v>
      </c>
      <c r="D440">
        <v>429.43099999999998</v>
      </c>
      <c r="E440">
        <v>2.3159999999999998</v>
      </c>
      <c r="F440">
        <v>159.9572</v>
      </c>
      <c r="G440">
        <v>197.73480000000001</v>
      </c>
    </row>
    <row r="441" spans="1:7" x14ac:dyDescent="0.2">
      <c r="A441" s="1">
        <v>39332</v>
      </c>
      <c r="B441">
        <v>224.9786</v>
      </c>
      <c r="C441">
        <v>115.1456</v>
      </c>
      <c r="D441">
        <v>435.572</v>
      </c>
      <c r="E441">
        <v>2.1869999999999998</v>
      </c>
      <c r="F441">
        <v>161.06039999999999</v>
      </c>
      <c r="G441">
        <v>199.9624</v>
      </c>
    </row>
    <row r="442" spans="1:7" x14ac:dyDescent="0.2">
      <c r="A442" s="1">
        <v>39335</v>
      </c>
      <c r="B442">
        <v>224.5446</v>
      </c>
      <c r="C442">
        <v>114.9479</v>
      </c>
      <c r="D442">
        <v>438.53500000000003</v>
      </c>
      <c r="E442">
        <v>2.133</v>
      </c>
      <c r="F442">
        <v>161.4511</v>
      </c>
      <c r="G442">
        <v>200.57040000000001</v>
      </c>
    </row>
    <row r="443" spans="1:7" x14ac:dyDescent="0.2">
      <c r="A443" s="1">
        <v>39336</v>
      </c>
      <c r="B443">
        <v>226.2775</v>
      </c>
      <c r="C443">
        <v>116.3843</v>
      </c>
      <c r="D443">
        <v>438.22800000000001</v>
      </c>
      <c r="E443">
        <v>2.1520000000000001</v>
      </c>
      <c r="F443">
        <v>161.10499999999999</v>
      </c>
      <c r="G443">
        <v>200.6679</v>
      </c>
    </row>
    <row r="444" spans="1:7" x14ac:dyDescent="0.2">
      <c r="A444" s="1">
        <v>39337</v>
      </c>
      <c r="B444">
        <v>227.43780000000001</v>
      </c>
      <c r="C444">
        <v>117.5821</v>
      </c>
      <c r="D444">
        <v>436.16300000000001</v>
      </c>
      <c r="E444">
        <v>2.1709999999999998</v>
      </c>
      <c r="F444">
        <v>160.81880000000001</v>
      </c>
      <c r="G444">
        <v>200.4333</v>
      </c>
    </row>
    <row r="445" spans="1:7" x14ac:dyDescent="0.2">
      <c r="A445" s="1">
        <v>39338</v>
      </c>
      <c r="B445">
        <v>228.73320000000001</v>
      </c>
      <c r="C445">
        <v>118.8777</v>
      </c>
      <c r="D445">
        <v>432.69</v>
      </c>
      <c r="E445">
        <v>2.2130000000000001</v>
      </c>
      <c r="F445">
        <v>160.26050000000001</v>
      </c>
      <c r="G445">
        <v>199.65350000000001</v>
      </c>
    </row>
    <row r="446" spans="1:7" x14ac:dyDescent="0.2">
      <c r="A446" s="1">
        <v>39339</v>
      </c>
      <c r="B446">
        <v>228.20920000000001</v>
      </c>
      <c r="C446">
        <v>118.32089999999999</v>
      </c>
      <c r="D446">
        <v>433.88799999999998</v>
      </c>
      <c r="E446">
        <v>2.2000000000000002</v>
      </c>
      <c r="F446">
        <v>160.41040000000001</v>
      </c>
      <c r="G446">
        <v>200.0445</v>
      </c>
    </row>
    <row r="447" spans="1:7" x14ac:dyDescent="0.2">
      <c r="A447" s="1">
        <v>39342</v>
      </c>
      <c r="B447">
        <v>227.35839999999999</v>
      </c>
      <c r="C447">
        <v>117.92149999999999</v>
      </c>
      <c r="D447">
        <v>434.54300000000001</v>
      </c>
      <c r="E447">
        <v>2.1880000000000002</v>
      </c>
      <c r="F447">
        <v>160.40610000000001</v>
      </c>
      <c r="G447">
        <v>200.3356</v>
      </c>
    </row>
    <row r="448" spans="1:7" x14ac:dyDescent="0.2">
      <c r="A448" s="1">
        <v>39343</v>
      </c>
      <c r="B448">
        <v>227.93950000000001</v>
      </c>
      <c r="C448">
        <v>118.24420000000001</v>
      </c>
      <c r="D448">
        <v>432.05</v>
      </c>
      <c r="E448">
        <v>2.1579999999999999</v>
      </c>
      <c r="F448">
        <v>160.51820000000001</v>
      </c>
      <c r="G448">
        <v>200.76949999999999</v>
      </c>
    </row>
    <row r="449" spans="1:7" x14ac:dyDescent="0.2">
      <c r="A449" s="1">
        <v>39344</v>
      </c>
      <c r="B449">
        <v>231.45779999999999</v>
      </c>
      <c r="C449">
        <v>121.14960000000001</v>
      </c>
      <c r="D449">
        <v>427.75799999999998</v>
      </c>
      <c r="E449">
        <v>2.2160000000000002</v>
      </c>
      <c r="F449">
        <v>160.23419999999999</v>
      </c>
      <c r="G449">
        <v>200.03550000000001</v>
      </c>
    </row>
    <row r="450" spans="1:7" x14ac:dyDescent="0.2">
      <c r="A450" s="1">
        <v>39345</v>
      </c>
      <c r="B450">
        <v>230.94909999999999</v>
      </c>
      <c r="C450">
        <v>120.98050000000001</v>
      </c>
      <c r="D450">
        <v>421.363</v>
      </c>
      <c r="E450">
        <v>2.3610000000000002</v>
      </c>
      <c r="F450">
        <v>159.30369999999999</v>
      </c>
      <c r="G450">
        <v>198.2303</v>
      </c>
    </row>
    <row r="451" spans="1:7" x14ac:dyDescent="0.2">
      <c r="A451" s="1">
        <v>39346</v>
      </c>
      <c r="B451">
        <v>231.6703</v>
      </c>
      <c r="C451">
        <v>121.4194</v>
      </c>
      <c r="D451">
        <v>423.99</v>
      </c>
      <c r="E451">
        <v>2.3029999999999999</v>
      </c>
      <c r="F451">
        <v>159.5985</v>
      </c>
      <c r="G451">
        <v>198.5505</v>
      </c>
    </row>
    <row r="452" spans="1:7" x14ac:dyDescent="0.2">
      <c r="A452" s="1">
        <v>39349</v>
      </c>
      <c r="B452">
        <v>231.57859999999999</v>
      </c>
      <c r="C452">
        <v>121.4941</v>
      </c>
      <c r="D452">
        <v>424.97500000000002</v>
      </c>
      <c r="E452">
        <v>2.3359999999999999</v>
      </c>
      <c r="F452">
        <v>159.7157</v>
      </c>
      <c r="G452">
        <v>198.34520000000001</v>
      </c>
    </row>
    <row r="453" spans="1:7" x14ac:dyDescent="0.2">
      <c r="A453" s="1">
        <v>39350</v>
      </c>
      <c r="B453">
        <v>230.47579999999999</v>
      </c>
      <c r="C453">
        <v>120.4285</v>
      </c>
      <c r="D453">
        <v>424.64299999999997</v>
      </c>
      <c r="E453">
        <v>2.35</v>
      </c>
      <c r="F453">
        <v>159.89179999999999</v>
      </c>
      <c r="G453">
        <v>198.0992</v>
      </c>
    </row>
    <row r="454" spans="1:7" x14ac:dyDescent="0.2">
      <c r="A454" s="1">
        <v>39351</v>
      </c>
      <c r="B454">
        <v>232.6985</v>
      </c>
      <c r="C454">
        <v>122.13849999999999</v>
      </c>
      <c r="D454">
        <v>424.02100000000002</v>
      </c>
      <c r="E454">
        <v>2.3250000000000002</v>
      </c>
      <c r="F454">
        <v>159.91759999999999</v>
      </c>
      <c r="G454">
        <v>198.47479999999999</v>
      </c>
    </row>
    <row r="455" spans="1:7" x14ac:dyDescent="0.2">
      <c r="A455" s="1">
        <v>39352</v>
      </c>
      <c r="B455">
        <v>233.803</v>
      </c>
      <c r="C455">
        <v>122.86060000000001</v>
      </c>
      <c r="D455">
        <v>427.601</v>
      </c>
      <c r="E455">
        <v>2.2639999999999998</v>
      </c>
      <c r="F455">
        <v>160.2655</v>
      </c>
      <c r="G455">
        <v>199.3725</v>
      </c>
    </row>
    <row r="456" spans="1:7" x14ac:dyDescent="0.2">
      <c r="A456" s="1">
        <v>39353</v>
      </c>
      <c r="B456">
        <v>233.72470000000001</v>
      </c>
      <c r="C456">
        <v>123.11660000000001</v>
      </c>
      <c r="D456">
        <v>427.70800000000003</v>
      </c>
      <c r="E456">
        <v>2.2719999999999998</v>
      </c>
      <c r="F456">
        <v>160.2629</v>
      </c>
      <c r="G456">
        <v>199.6866</v>
      </c>
    </row>
    <row r="457" spans="1:7" x14ac:dyDescent="0.2">
      <c r="A457" s="1">
        <v>39356</v>
      </c>
      <c r="B457">
        <v>234.94479999999999</v>
      </c>
      <c r="C457">
        <v>124.4228</v>
      </c>
      <c r="D457">
        <v>430.029</v>
      </c>
      <c r="E457">
        <v>2.246</v>
      </c>
      <c r="F457">
        <v>160.36699999999999</v>
      </c>
      <c r="G457">
        <v>199.87440000000001</v>
      </c>
    </row>
    <row r="458" spans="1:7" x14ac:dyDescent="0.2">
      <c r="A458" s="1">
        <v>39357</v>
      </c>
      <c r="B458">
        <v>235.0762</v>
      </c>
      <c r="C458">
        <v>124.3419</v>
      </c>
      <c r="D458">
        <v>430.976</v>
      </c>
      <c r="E458">
        <v>2.2280000000000002</v>
      </c>
      <c r="F458">
        <v>160.57480000000001</v>
      </c>
      <c r="G458">
        <v>199.9804</v>
      </c>
    </row>
    <row r="459" spans="1:7" x14ac:dyDescent="0.2">
      <c r="A459" s="1">
        <v>39358</v>
      </c>
      <c r="B459">
        <v>235.71700000000001</v>
      </c>
      <c r="C459">
        <v>125.06780000000001</v>
      </c>
      <c r="D459">
        <v>430.512</v>
      </c>
      <c r="E459">
        <v>2.2650000000000001</v>
      </c>
      <c r="F459">
        <v>160.48009999999999</v>
      </c>
      <c r="G459">
        <v>199.74209999999999</v>
      </c>
    </row>
    <row r="460" spans="1:7" x14ac:dyDescent="0.2">
      <c r="A460" s="1">
        <v>39359</v>
      </c>
      <c r="B460">
        <v>235.70840000000001</v>
      </c>
      <c r="C460">
        <v>124.6703</v>
      </c>
      <c r="D460">
        <v>431.78100000000001</v>
      </c>
      <c r="E460">
        <v>2.2250000000000001</v>
      </c>
      <c r="F460">
        <v>160.61709999999999</v>
      </c>
      <c r="G460">
        <v>199.965</v>
      </c>
    </row>
    <row r="461" spans="1:7" x14ac:dyDescent="0.2">
      <c r="A461" s="1">
        <v>39360</v>
      </c>
      <c r="B461">
        <v>237.5341</v>
      </c>
      <c r="C461">
        <v>125.68640000000001</v>
      </c>
      <c r="D461">
        <v>425.67700000000002</v>
      </c>
      <c r="E461">
        <v>2.3210000000000002</v>
      </c>
      <c r="F461">
        <v>159.76329999999999</v>
      </c>
      <c r="G461">
        <v>198.47880000000001</v>
      </c>
    </row>
    <row r="462" spans="1:7" x14ac:dyDescent="0.2">
      <c r="A462" s="1">
        <v>39363</v>
      </c>
      <c r="B462">
        <v>237.5341</v>
      </c>
      <c r="C462">
        <v>126.4752</v>
      </c>
      <c r="D462">
        <v>425.851</v>
      </c>
      <c r="E462">
        <v>2.3210000000000002</v>
      </c>
      <c r="F462">
        <v>159.82249999999999</v>
      </c>
      <c r="G462">
        <v>198.47880000000001</v>
      </c>
    </row>
    <row r="463" spans="1:7" x14ac:dyDescent="0.2">
      <c r="A463" s="1">
        <v>39364</v>
      </c>
      <c r="B463">
        <v>238.08250000000001</v>
      </c>
      <c r="C463">
        <v>126.121</v>
      </c>
      <c r="D463">
        <v>426.05</v>
      </c>
      <c r="E463">
        <v>2.3319999999999999</v>
      </c>
      <c r="F463">
        <v>159.72200000000001</v>
      </c>
      <c r="G463">
        <v>198.47630000000001</v>
      </c>
    </row>
    <row r="464" spans="1:7" x14ac:dyDescent="0.2">
      <c r="A464" s="1">
        <v>39365</v>
      </c>
      <c r="B464">
        <v>238.0009</v>
      </c>
      <c r="C464">
        <v>126.24299999999999</v>
      </c>
      <c r="D464">
        <v>426.26400000000001</v>
      </c>
      <c r="E464">
        <v>2.3279999999999998</v>
      </c>
      <c r="F464">
        <v>159.7278</v>
      </c>
      <c r="G464">
        <v>198.52520000000001</v>
      </c>
    </row>
    <row r="465" spans="1:7" x14ac:dyDescent="0.2">
      <c r="A465" s="1">
        <v>39366</v>
      </c>
      <c r="B465">
        <v>239.28649999999999</v>
      </c>
      <c r="C465">
        <v>127.2317</v>
      </c>
      <c r="D465">
        <v>425.14800000000002</v>
      </c>
      <c r="E465">
        <v>2.3159999999999998</v>
      </c>
      <c r="F465">
        <v>159.6593</v>
      </c>
      <c r="G465">
        <v>198.28980000000001</v>
      </c>
    </row>
    <row r="466" spans="1:7" x14ac:dyDescent="0.2">
      <c r="A466" s="1">
        <v>39367</v>
      </c>
      <c r="B466">
        <v>239.4434</v>
      </c>
      <c r="C466">
        <v>127.4443</v>
      </c>
      <c r="D466">
        <v>423.94099999999997</v>
      </c>
      <c r="E466">
        <v>2.3559999999999999</v>
      </c>
      <c r="F466">
        <v>159.4205</v>
      </c>
      <c r="G466">
        <v>197.94489999999999</v>
      </c>
    </row>
    <row r="467" spans="1:7" x14ac:dyDescent="0.2">
      <c r="A467" s="1">
        <v>39370</v>
      </c>
      <c r="B467">
        <v>237.7902</v>
      </c>
      <c r="C467">
        <v>127.0287</v>
      </c>
      <c r="D467">
        <v>423.77800000000002</v>
      </c>
      <c r="E467">
        <v>2.3359999999999999</v>
      </c>
      <c r="F467">
        <v>159.5729</v>
      </c>
      <c r="G467">
        <v>198.28649999999999</v>
      </c>
    </row>
    <row r="468" spans="1:7" x14ac:dyDescent="0.2">
      <c r="A468" s="1">
        <v>39371</v>
      </c>
      <c r="B468">
        <v>235.2133</v>
      </c>
      <c r="C468">
        <v>123.9727</v>
      </c>
      <c r="D468">
        <v>423.80399999999997</v>
      </c>
      <c r="E468">
        <v>2.31</v>
      </c>
      <c r="F468">
        <v>159.80170000000001</v>
      </c>
      <c r="G468">
        <v>198.4151</v>
      </c>
    </row>
    <row r="469" spans="1:7" x14ac:dyDescent="0.2">
      <c r="A469" s="1">
        <v>39372</v>
      </c>
      <c r="B469">
        <v>236.3039</v>
      </c>
      <c r="C469">
        <v>124.9517</v>
      </c>
      <c r="D469">
        <v>429.62900000000002</v>
      </c>
      <c r="E469">
        <v>2.2370000000000001</v>
      </c>
      <c r="F469">
        <v>160.7045</v>
      </c>
      <c r="G469">
        <v>199.96459999999999</v>
      </c>
    </row>
    <row r="470" spans="1:7" x14ac:dyDescent="0.2">
      <c r="A470" s="1">
        <v>39373</v>
      </c>
      <c r="B470">
        <v>235.47749999999999</v>
      </c>
      <c r="C470">
        <v>124.2863</v>
      </c>
      <c r="D470">
        <v>431.916</v>
      </c>
      <c r="E470">
        <v>2.1789999999999998</v>
      </c>
      <c r="F470">
        <v>161.1242</v>
      </c>
      <c r="G470">
        <v>200.60050000000001</v>
      </c>
    </row>
    <row r="471" spans="1:7" x14ac:dyDescent="0.2">
      <c r="A471" s="1">
        <v>39374</v>
      </c>
      <c r="B471">
        <v>235.09299999999999</v>
      </c>
      <c r="C471">
        <v>123.6961</v>
      </c>
      <c r="D471">
        <v>437.31900000000002</v>
      </c>
      <c r="E471">
        <v>2.0920000000000001</v>
      </c>
      <c r="F471">
        <v>161.87520000000001</v>
      </c>
      <c r="G471">
        <v>201.9461</v>
      </c>
    </row>
    <row r="472" spans="1:7" x14ac:dyDescent="0.2">
      <c r="A472" s="1">
        <v>39377</v>
      </c>
      <c r="B472">
        <v>233.3005</v>
      </c>
      <c r="C472">
        <v>122.2174</v>
      </c>
      <c r="D472">
        <v>438.42</v>
      </c>
      <c r="E472">
        <v>2.1179999999999999</v>
      </c>
      <c r="F472">
        <v>161.92529999999999</v>
      </c>
      <c r="G472">
        <v>202.04089999999999</v>
      </c>
    </row>
    <row r="473" spans="1:7" x14ac:dyDescent="0.2">
      <c r="A473" s="1">
        <v>39378</v>
      </c>
      <c r="B473">
        <v>235.81129999999999</v>
      </c>
      <c r="C473">
        <v>124.077</v>
      </c>
      <c r="D473">
        <v>437.50599999999997</v>
      </c>
      <c r="E473">
        <v>2.1179999999999999</v>
      </c>
      <c r="F473">
        <v>161.9068</v>
      </c>
      <c r="G473">
        <v>201.71799999999999</v>
      </c>
    </row>
    <row r="474" spans="1:7" x14ac:dyDescent="0.2">
      <c r="A474" s="1">
        <v>39379</v>
      </c>
      <c r="B474">
        <v>236.0095</v>
      </c>
      <c r="C474">
        <v>124.0369</v>
      </c>
      <c r="D474">
        <v>440.55399999999997</v>
      </c>
      <c r="E474">
        <v>2.048</v>
      </c>
      <c r="F474">
        <v>162.46610000000001</v>
      </c>
      <c r="G474">
        <v>202.90100000000001</v>
      </c>
    </row>
    <row r="475" spans="1:7" x14ac:dyDescent="0.2">
      <c r="A475" s="1">
        <v>39380</v>
      </c>
      <c r="B475">
        <v>237.11320000000001</v>
      </c>
      <c r="C475">
        <v>125.07729999999999</v>
      </c>
      <c r="D475">
        <v>439.923</v>
      </c>
      <c r="E475">
        <v>2.0499999999999998</v>
      </c>
      <c r="F475">
        <v>162.35390000000001</v>
      </c>
      <c r="G475">
        <v>203.2424</v>
      </c>
    </row>
    <row r="476" spans="1:7" x14ac:dyDescent="0.2">
      <c r="A476" s="1">
        <v>39381</v>
      </c>
      <c r="B476">
        <v>237.61269999999999</v>
      </c>
      <c r="C476">
        <v>125.5316</v>
      </c>
      <c r="D476">
        <v>438.34199999999998</v>
      </c>
      <c r="E476">
        <v>2.0539999999999998</v>
      </c>
      <c r="F476">
        <v>162.13589999999999</v>
      </c>
      <c r="G476">
        <v>202.95359999999999</v>
      </c>
    </row>
    <row r="477" spans="1:7" x14ac:dyDescent="0.2">
      <c r="A477" s="1">
        <v>39384</v>
      </c>
      <c r="B477">
        <v>238.79939999999999</v>
      </c>
      <c r="C477">
        <v>126.425</v>
      </c>
      <c r="D477">
        <v>439.87700000000001</v>
      </c>
      <c r="E477">
        <v>2.0449999999999999</v>
      </c>
      <c r="F477">
        <v>162.197</v>
      </c>
      <c r="G477">
        <v>202.88079999999999</v>
      </c>
    </row>
    <row r="478" spans="1:7" x14ac:dyDescent="0.2">
      <c r="A478" s="1">
        <v>39385</v>
      </c>
      <c r="B478">
        <v>238.27</v>
      </c>
      <c r="C478">
        <v>126.07080000000001</v>
      </c>
      <c r="D478">
        <v>439.18</v>
      </c>
      <c r="E478">
        <v>2.056</v>
      </c>
      <c r="F478">
        <v>162.17400000000001</v>
      </c>
      <c r="G478">
        <v>202.73759999999999</v>
      </c>
    </row>
    <row r="479" spans="1:7" x14ac:dyDescent="0.2">
      <c r="A479" s="1">
        <v>39386</v>
      </c>
      <c r="B479">
        <v>239.87469999999999</v>
      </c>
      <c r="C479">
        <v>127.0189</v>
      </c>
      <c r="D479">
        <v>434.75900000000001</v>
      </c>
      <c r="E479">
        <v>2.117</v>
      </c>
      <c r="F479">
        <v>161.4958</v>
      </c>
      <c r="G479">
        <v>201.9273</v>
      </c>
    </row>
    <row r="480" spans="1:7" x14ac:dyDescent="0.2">
      <c r="A480" s="1">
        <v>39387</v>
      </c>
      <c r="B480">
        <v>239.0882</v>
      </c>
      <c r="C480">
        <v>126.253</v>
      </c>
      <c r="D480">
        <v>441.01400000000001</v>
      </c>
      <c r="E480">
        <v>1.99</v>
      </c>
      <c r="F480">
        <v>162.41370000000001</v>
      </c>
      <c r="G480">
        <v>203.52359999999999</v>
      </c>
    </row>
    <row r="481" spans="1:7" x14ac:dyDescent="0.2">
      <c r="A481" s="1">
        <v>39388</v>
      </c>
      <c r="B481">
        <v>238.446</v>
      </c>
      <c r="C481">
        <v>125.8702</v>
      </c>
      <c r="D481">
        <v>443.85</v>
      </c>
      <c r="E481">
        <v>1.9259999999999999</v>
      </c>
      <c r="F481">
        <v>163.08680000000001</v>
      </c>
      <c r="G481">
        <v>205.29560000000001</v>
      </c>
    </row>
    <row r="482" spans="1:7" x14ac:dyDescent="0.2">
      <c r="A482" s="1">
        <v>39391</v>
      </c>
      <c r="B482">
        <v>238.73269999999999</v>
      </c>
      <c r="C482">
        <v>126.34220000000001</v>
      </c>
      <c r="D482">
        <v>443.02499999999998</v>
      </c>
      <c r="E482">
        <v>1.931</v>
      </c>
      <c r="F482">
        <v>162.9453</v>
      </c>
      <c r="G482">
        <v>205.2321</v>
      </c>
    </row>
    <row r="483" spans="1:7" x14ac:dyDescent="0.2">
      <c r="A483" s="1">
        <v>39392</v>
      </c>
      <c r="B483">
        <v>239.25909999999999</v>
      </c>
      <c r="C483">
        <v>126.7979</v>
      </c>
      <c r="D483">
        <v>440.72899999999998</v>
      </c>
      <c r="E483">
        <v>1.93</v>
      </c>
      <c r="F483">
        <v>162.7029</v>
      </c>
      <c r="G483">
        <v>205.0975</v>
      </c>
    </row>
    <row r="484" spans="1:7" x14ac:dyDescent="0.2">
      <c r="A484" s="1">
        <v>39393</v>
      </c>
      <c r="B484">
        <v>239.04759999999999</v>
      </c>
      <c r="C484">
        <v>127.1636</v>
      </c>
      <c r="D484">
        <v>439.89299999999997</v>
      </c>
      <c r="E484">
        <v>1.911</v>
      </c>
      <c r="F484">
        <v>162.9933</v>
      </c>
      <c r="G484">
        <v>205.15170000000001</v>
      </c>
    </row>
    <row r="485" spans="1:7" x14ac:dyDescent="0.2">
      <c r="A485" s="1">
        <v>39394</v>
      </c>
      <c r="B485">
        <v>237.0335</v>
      </c>
      <c r="C485">
        <v>125.7851</v>
      </c>
      <c r="D485">
        <v>440.911</v>
      </c>
      <c r="E485">
        <v>1.879</v>
      </c>
      <c r="F485">
        <v>163.53380000000001</v>
      </c>
      <c r="G485">
        <v>205.85210000000001</v>
      </c>
    </row>
    <row r="486" spans="1:7" x14ac:dyDescent="0.2">
      <c r="A486" s="1">
        <v>39395</v>
      </c>
      <c r="B486">
        <v>233.34049999999999</v>
      </c>
      <c r="C486">
        <v>123.0129</v>
      </c>
      <c r="D486">
        <v>444.363</v>
      </c>
      <c r="E486">
        <v>1.798</v>
      </c>
      <c r="F486">
        <v>163.9076</v>
      </c>
      <c r="G486">
        <v>206.99029999999999</v>
      </c>
    </row>
    <row r="487" spans="1:7" x14ac:dyDescent="0.2">
      <c r="A487" s="1">
        <v>39398</v>
      </c>
      <c r="B487">
        <v>233.34049999999999</v>
      </c>
      <c r="C487">
        <v>119.2349</v>
      </c>
      <c r="D487">
        <v>444.363</v>
      </c>
      <c r="E487">
        <v>1.798</v>
      </c>
      <c r="F487">
        <v>163.96690000000001</v>
      </c>
      <c r="G487">
        <v>206.99029999999999</v>
      </c>
    </row>
    <row r="488" spans="1:7" x14ac:dyDescent="0.2">
      <c r="A488" s="1">
        <v>39399</v>
      </c>
      <c r="B488">
        <v>230.87219999999999</v>
      </c>
      <c r="C488">
        <v>120.7711</v>
      </c>
      <c r="D488">
        <v>443.80700000000002</v>
      </c>
      <c r="E488">
        <v>1.867</v>
      </c>
      <c r="F488">
        <v>163.59870000000001</v>
      </c>
      <c r="G488">
        <v>206.1858</v>
      </c>
    </row>
    <row r="489" spans="1:7" x14ac:dyDescent="0.2">
      <c r="A489" s="1">
        <v>39400</v>
      </c>
      <c r="B489">
        <v>232.84030000000001</v>
      </c>
      <c r="C489">
        <v>122.1938</v>
      </c>
      <c r="D489">
        <v>444.32499999999999</v>
      </c>
      <c r="E489">
        <v>1.86</v>
      </c>
      <c r="F489">
        <v>163.55529999999999</v>
      </c>
      <c r="G489">
        <v>206.06129999999999</v>
      </c>
    </row>
    <row r="490" spans="1:7" x14ac:dyDescent="0.2">
      <c r="A490" s="1">
        <v>39401</v>
      </c>
      <c r="B490">
        <v>231.0934</v>
      </c>
      <c r="C490">
        <v>121.0796</v>
      </c>
      <c r="D490">
        <v>448.87700000000001</v>
      </c>
      <c r="E490">
        <v>1.782</v>
      </c>
      <c r="F490">
        <v>164.51650000000001</v>
      </c>
      <c r="G490">
        <v>206.95310000000001</v>
      </c>
    </row>
    <row r="491" spans="1:7" x14ac:dyDescent="0.2">
      <c r="A491" s="1">
        <v>39402</v>
      </c>
      <c r="B491">
        <v>230.48840000000001</v>
      </c>
      <c r="C491">
        <v>120.4226</v>
      </c>
      <c r="D491">
        <v>449.66300000000001</v>
      </c>
      <c r="E491">
        <v>1.802</v>
      </c>
      <c r="F491">
        <v>164.61349999999999</v>
      </c>
      <c r="G491">
        <v>207.14429999999999</v>
      </c>
    </row>
    <row r="492" spans="1:7" x14ac:dyDescent="0.2">
      <c r="A492" s="1">
        <v>39405</v>
      </c>
      <c r="B492">
        <v>229.31710000000001</v>
      </c>
      <c r="C492">
        <v>120.145</v>
      </c>
      <c r="D492">
        <v>452.76900000000001</v>
      </c>
      <c r="E492">
        <v>1.6779999999999999</v>
      </c>
      <c r="F492">
        <v>165.28030000000001</v>
      </c>
      <c r="G492">
        <v>208.52099999999999</v>
      </c>
    </row>
    <row r="493" spans="1:7" x14ac:dyDescent="0.2">
      <c r="A493" s="1">
        <v>39406</v>
      </c>
      <c r="B493">
        <v>229.7073</v>
      </c>
      <c r="C493">
        <v>120.7612</v>
      </c>
      <c r="D493">
        <v>452.39600000000002</v>
      </c>
      <c r="E493">
        <v>1.7</v>
      </c>
      <c r="F493">
        <v>165.4563</v>
      </c>
      <c r="G493">
        <v>208.89599999999999</v>
      </c>
    </row>
    <row r="494" spans="1:7" x14ac:dyDescent="0.2">
      <c r="A494" s="1">
        <v>39407</v>
      </c>
      <c r="B494">
        <v>226.13399999999999</v>
      </c>
      <c r="C494">
        <v>117.7611</v>
      </c>
      <c r="D494">
        <v>453.779</v>
      </c>
      <c r="E494">
        <v>1.6220000000000001</v>
      </c>
      <c r="F494">
        <v>165.93549999999999</v>
      </c>
      <c r="G494">
        <v>209.6962</v>
      </c>
    </row>
    <row r="495" spans="1:7" x14ac:dyDescent="0.2">
      <c r="A495" s="1">
        <v>39408</v>
      </c>
      <c r="B495">
        <v>226.13399999999999</v>
      </c>
      <c r="C495">
        <v>117.7611</v>
      </c>
      <c r="D495">
        <v>453.779</v>
      </c>
      <c r="E495">
        <v>1.621</v>
      </c>
      <c r="F495">
        <v>165.9555</v>
      </c>
      <c r="G495">
        <v>209.6962</v>
      </c>
    </row>
    <row r="496" spans="1:7" x14ac:dyDescent="0.2">
      <c r="A496" s="1">
        <v>39409</v>
      </c>
      <c r="B496">
        <v>225.4468</v>
      </c>
      <c r="C496">
        <v>117.52160000000001</v>
      </c>
      <c r="D496">
        <v>455.65600000000001</v>
      </c>
      <c r="E496">
        <v>1.6080000000000001</v>
      </c>
      <c r="F496">
        <v>165.89619999999999</v>
      </c>
      <c r="G496">
        <v>210.05009999999999</v>
      </c>
    </row>
    <row r="497" spans="1:7" x14ac:dyDescent="0.2">
      <c r="A497" s="1">
        <v>39412</v>
      </c>
      <c r="B497">
        <v>225.51130000000001</v>
      </c>
      <c r="C497">
        <v>118.3492</v>
      </c>
      <c r="D497">
        <v>465.77600000000001</v>
      </c>
      <c r="E497">
        <v>1.466</v>
      </c>
      <c r="F497">
        <v>167.15770000000001</v>
      </c>
      <c r="G497">
        <v>212.36689999999999</v>
      </c>
    </row>
    <row r="498" spans="1:7" x14ac:dyDescent="0.2">
      <c r="A498" s="1">
        <v>39413</v>
      </c>
      <c r="B498">
        <v>225.4838</v>
      </c>
      <c r="C498">
        <v>118.9425</v>
      </c>
      <c r="D498">
        <v>460.98700000000002</v>
      </c>
      <c r="E498">
        <v>1.5820000000000001</v>
      </c>
      <c r="F498">
        <v>166.50280000000001</v>
      </c>
      <c r="G498">
        <v>210.67840000000001</v>
      </c>
    </row>
    <row r="499" spans="1:7" x14ac:dyDescent="0.2">
      <c r="A499" s="1">
        <v>39414</v>
      </c>
      <c r="B499">
        <v>229.7276</v>
      </c>
      <c r="C499">
        <v>121.83069999999999</v>
      </c>
      <c r="D499">
        <v>457.30799999999999</v>
      </c>
      <c r="E499">
        <v>1.698</v>
      </c>
      <c r="F499">
        <v>165.83189999999999</v>
      </c>
      <c r="G499">
        <v>209.1292</v>
      </c>
    </row>
    <row r="500" spans="1:7" x14ac:dyDescent="0.2">
      <c r="A500" s="1">
        <v>39415</v>
      </c>
      <c r="B500">
        <v>229.2379</v>
      </c>
      <c r="C500">
        <v>121.38939999999999</v>
      </c>
      <c r="D500">
        <v>461.14</v>
      </c>
      <c r="E500">
        <v>1.595</v>
      </c>
      <c r="F500">
        <v>166.47380000000001</v>
      </c>
      <c r="G500">
        <v>210.42699999999999</v>
      </c>
    </row>
    <row r="501" spans="1:7" x14ac:dyDescent="0.2">
      <c r="A501" s="1">
        <v>39416</v>
      </c>
      <c r="B501">
        <v>230.74090000000001</v>
      </c>
      <c r="C501">
        <v>122.5928</v>
      </c>
      <c r="D501">
        <v>457.69499999999999</v>
      </c>
      <c r="E501">
        <v>1.589</v>
      </c>
      <c r="F501">
        <v>166.35140000000001</v>
      </c>
      <c r="G501">
        <v>209.93899999999999</v>
      </c>
    </row>
    <row r="502" spans="1:7" x14ac:dyDescent="0.2">
      <c r="A502" s="1">
        <v>39419</v>
      </c>
      <c r="B502">
        <v>231.268</v>
      </c>
      <c r="C502">
        <v>122.6348</v>
      </c>
      <c r="D502">
        <v>461.15600000000001</v>
      </c>
      <c r="E502">
        <v>1.5389999999999999</v>
      </c>
      <c r="F502">
        <v>167.14680000000001</v>
      </c>
      <c r="G502">
        <v>210.5299</v>
      </c>
    </row>
    <row r="503" spans="1:7" x14ac:dyDescent="0.2">
      <c r="A503" s="1">
        <v>39420</v>
      </c>
      <c r="B503">
        <v>229.00399999999999</v>
      </c>
      <c r="C503">
        <v>120.8306</v>
      </c>
      <c r="D503">
        <v>461.49200000000002</v>
      </c>
      <c r="E503">
        <v>1.607</v>
      </c>
      <c r="F503">
        <v>167.21449999999999</v>
      </c>
      <c r="G503">
        <v>210.16579999999999</v>
      </c>
    </row>
    <row r="504" spans="1:7" x14ac:dyDescent="0.2">
      <c r="A504" s="1">
        <v>39421</v>
      </c>
      <c r="B504">
        <v>229.79810000000001</v>
      </c>
      <c r="C504">
        <v>121.5663</v>
      </c>
      <c r="D504">
        <v>459.04</v>
      </c>
      <c r="E504">
        <v>1.696</v>
      </c>
      <c r="F504">
        <v>167.11060000000001</v>
      </c>
      <c r="G504">
        <v>208.81739999999999</v>
      </c>
    </row>
    <row r="505" spans="1:7" x14ac:dyDescent="0.2">
      <c r="A505" s="1">
        <v>39422</v>
      </c>
      <c r="B505">
        <v>231.4614</v>
      </c>
      <c r="C505">
        <v>122.8092</v>
      </c>
      <c r="D505">
        <v>453.15699999999998</v>
      </c>
      <c r="E505">
        <v>1.752</v>
      </c>
      <c r="F505">
        <v>166.39169999999999</v>
      </c>
      <c r="G505">
        <v>208.01310000000001</v>
      </c>
    </row>
    <row r="506" spans="1:7" x14ac:dyDescent="0.2">
      <c r="A506" s="1">
        <v>39423</v>
      </c>
      <c r="B506">
        <v>232.66480000000001</v>
      </c>
      <c r="C506">
        <v>123.82689999999999</v>
      </c>
      <c r="D506">
        <v>446.48700000000002</v>
      </c>
      <c r="E506">
        <v>1.8420000000000001</v>
      </c>
      <c r="F506">
        <v>165.4254</v>
      </c>
      <c r="G506">
        <v>206.5213</v>
      </c>
    </row>
    <row r="507" spans="1:7" x14ac:dyDescent="0.2">
      <c r="A507" s="1">
        <v>39426</v>
      </c>
      <c r="B507">
        <v>233.25890000000001</v>
      </c>
      <c r="C507">
        <v>124.1949</v>
      </c>
      <c r="D507">
        <v>444.84300000000002</v>
      </c>
      <c r="E507">
        <v>1.881</v>
      </c>
      <c r="F507">
        <v>165.2432</v>
      </c>
      <c r="G507">
        <v>206.25229999999999</v>
      </c>
    </row>
    <row r="508" spans="1:7" x14ac:dyDescent="0.2">
      <c r="A508" s="1">
        <v>39427</v>
      </c>
      <c r="B508">
        <v>234.0615</v>
      </c>
      <c r="C508">
        <v>124.7116</v>
      </c>
      <c r="D508">
        <v>452.94299999999998</v>
      </c>
      <c r="E508">
        <v>1.7470000000000001</v>
      </c>
      <c r="F508">
        <v>166.57140000000001</v>
      </c>
      <c r="G508">
        <v>208.02449999999999</v>
      </c>
    </row>
    <row r="509" spans="1:7" x14ac:dyDescent="0.2">
      <c r="A509" s="1">
        <v>39428</v>
      </c>
      <c r="B509">
        <v>234.7792</v>
      </c>
      <c r="C509">
        <v>125.8657</v>
      </c>
      <c r="D509">
        <v>449.94900000000001</v>
      </c>
      <c r="E509">
        <v>1.8049999999999999</v>
      </c>
      <c r="F509">
        <v>165.8826</v>
      </c>
      <c r="G509">
        <v>207.773</v>
      </c>
    </row>
    <row r="510" spans="1:7" x14ac:dyDescent="0.2">
      <c r="A510" s="1">
        <v>39429</v>
      </c>
      <c r="B510">
        <v>234.392</v>
      </c>
      <c r="C510">
        <v>125.1768</v>
      </c>
      <c r="D510">
        <v>444.84699999999998</v>
      </c>
      <c r="E510">
        <v>1.881</v>
      </c>
      <c r="F510">
        <v>165.214</v>
      </c>
      <c r="G510">
        <v>206.70580000000001</v>
      </c>
    </row>
    <row r="511" spans="1:7" x14ac:dyDescent="0.2">
      <c r="A511" s="1">
        <v>39430</v>
      </c>
      <c r="B511">
        <v>233.9983</v>
      </c>
      <c r="C511">
        <v>124.6841</v>
      </c>
      <c r="D511">
        <v>441.76600000000002</v>
      </c>
      <c r="E511">
        <v>1.891</v>
      </c>
      <c r="F511">
        <v>164.6788</v>
      </c>
      <c r="G511">
        <v>206.2269</v>
      </c>
    </row>
    <row r="512" spans="1:7" x14ac:dyDescent="0.2">
      <c r="A512" s="1">
        <v>39433</v>
      </c>
      <c r="B512">
        <v>232.79689999999999</v>
      </c>
      <c r="C512">
        <v>123.2283</v>
      </c>
      <c r="D512">
        <v>444.25700000000001</v>
      </c>
      <c r="E512">
        <v>1.8109999999999999</v>
      </c>
      <c r="F512">
        <v>165.09180000000001</v>
      </c>
      <c r="G512">
        <v>206.8083</v>
      </c>
    </row>
    <row r="513" spans="1:7" x14ac:dyDescent="0.2">
      <c r="A513" s="1">
        <v>39434</v>
      </c>
      <c r="B513">
        <v>232.42910000000001</v>
      </c>
      <c r="C513">
        <v>123.3655</v>
      </c>
      <c r="D513">
        <v>449.35700000000003</v>
      </c>
      <c r="E513">
        <v>1.782</v>
      </c>
      <c r="F513">
        <v>165.7021</v>
      </c>
      <c r="G513">
        <v>208.04750000000001</v>
      </c>
    </row>
    <row r="514" spans="1:7" x14ac:dyDescent="0.2">
      <c r="A514" s="1">
        <v>39435</v>
      </c>
      <c r="B514">
        <v>232.5977</v>
      </c>
      <c r="C514">
        <v>123.5878</v>
      </c>
      <c r="D514">
        <v>452.77600000000001</v>
      </c>
      <c r="E514">
        <v>1.7150000000000001</v>
      </c>
      <c r="F514">
        <v>166.10140000000001</v>
      </c>
      <c r="G514">
        <v>208.61590000000001</v>
      </c>
    </row>
    <row r="515" spans="1:7" x14ac:dyDescent="0.2">
      <c r="A515" s="1">
        <v>39436</v>
      </c>
      <c r="B515">
        <v>231.8125</v>
      </c>
      <c r="C515">
        <v>123.2077</v>
      </c>
      <c r="D515">
        <v>455.71199999999999</v>
      </c>
      <c r="E515">
        <v>1.752</v>
      </c>
      <c r="F515">
        <v>166.51060000000001</v>
      </c>
      <c r="G515">
        <v>209.22659999999999</v>
      </c>
    </row>
    <row r="516" spans="1:7" x14ac:dyDescent="0.2">
      <c r="A516" s="1">
        <v>39437</v>
      </c>
      <c r="B516">
        <v>233.666</v>
      </c>
      <c r="C516">
        <v>125.1558</v>
      </c>
      <c r="D516">
        <v>447.74299999999999</v>
      </c>
      <c r="E516">
        <v>1.831</v>
      </c>
      <c r="F516">
        <v>165.40989999999999</v>
      </c>
      <c r="G516">
        <v>207.6636</v>
      </c>
    </row>
    <row r="517" spans="1:7" x14ac:dyDescent="0.2">
      <c r="A517" s="1">
        <v>39440</v>
      </c>
      <c r="B517">
        <v>233.88130000000001</v>
      </c>
      <c r="C517">
        <v>125.4524</v>
      </c>
      <c r="D517">
        <v>445.11099999999999</v>
      </c>
      <c r="E517">
        <v>1.8560000000000001</v>
      </c>
      <c r="F517">
        <v>165.1069</v>
      </c>
      <c r="G517">
        <v>207.04069999999999</v>
      </c>
    </row>
    <row r="518" spans="1:7" x14ac:dyDescent="0.2">
      <c r="A518" s="1">
        <v>39441</v>
      </c>
      <c r="B518">
        <v>233.88130000000001</v>
      </c>
      <c r="C518">
        <v>125.4524</v>
      </c>
      <c r="D518">
        <v>445.11099999999999</v>
      </c>
      <c r="E518">
        <v>1.8560000000000001</v>
      </c>
      <c r="F518">
        <v>165.1069</v>
      </c>
      <c r="G518">
        <v>207.04069999999999</v>
      </c>
    </row>
    <row r="519" spans="1:7" x14ac:dyDescent="0.2">
      <c r="A519" s="1">
        <v>39442</v>
      </c>
      <c r="B519">
        <v>233.78489999999999</v>
      </c>
      <c r="C519">
        <v>125.2242</v>
      </c>
      <c r="D519">
        <v>441.16300000000001</v>
      </c>
      <c r="E519">
        <v>1.917</v>
      </c>
      <c r="F519">
        <v>164.57130000000001</v>
      </c>
      <c r="G519">
        <v>206.1157</v>
      </c>
    </row>
    <row r="520" spans="1:7" x14ac:dyDescent="0.2">
      <c r="A520" s="1">
        <v>39443</v>
      </c>
      <c r="B520">
        <v>234.15389999999999</v>
      </c>
      <c r="C520">
        <v>125.3712</v>
      </c>
      <c r="D520">
        <v>445.52800000000002</v>
      </c>
      <c r="E520">
        <v>1.847</v>
      </c>
      <c r="F520">
        <v>165.20079999999999</v>
      </c>
      <c r="G520">
        <v>207.27350000000001</v>
      </c>
    </row>
    <row r="521" spans="1:7" x14ac:dyDescent="0.2">
      <c r="A521" s="1">
        <v>39444</v>
      </c>
      <c r="B521">
        <v>232.7715</v>
      </c>
      <c r="C521">
        <v>124.4512</v>
      </c>
      <c r="D521">
        <v>451.49200000000002</v>
      </c>
      <c r="E521">
        <v>1.764</v>
      </c>
      <c r="F521">
        <v>166.0702</v>
      </c>
      <c r="G521">
        <v>208.3646</v>
      </c>
    </row>
    <row r="522" spans="1:7" x14ac:dyDescent="0.2">
      <c r="A522" s="1">
        <v>39447</v>
      </c>
      <c r="B522">
        <v>232.1754</v>
      </c>
      <c r="C522">
        <v>123.6709</v>
      </c>
      <c r="D522">
        <v>455.61900000000003</v>
      </c>
      <c r="E522">
        <v>1.702</v>
      </c>
      <c r="F522">
        <v>166.6283</v>
      </c>
      <c r="G522">
        <v>209.6087</v>
      </c>
    </row>
    <row r="523" spans="1:7" x14ac:dyDescent="0.2">
      <c r="A523" s="1">
        <v>39448</v>
      </c>
      <c r="B523">
        <v>232.1754</v>
      </c>
      <c r="C523">
        <v>123.6709</v>
      </c>
      <c r="D523">
        <v>455.61900000000003</v>
      </c>
      <c r="E523">
        <v>1.702</v>
      </c>
      <c r="F523">
        <v>166.6283</v>
      </c>
      <c r="G523">
        <v>209.6087</v>
      </c>
    </row>
    <row r="524" spans="1:7" x14ac:dyDescent="0.2">
      <c r="A524" s="1">
        <v>39449</v>
      </c>
      <c r="B524">
        <v>230.13740000000001</v>
      </c>
      <c r="C524">
        <v>122.0806</v>
      </c>
      <c r="D524">
        <v>462.68700000000001</v>
      </c>
      <c r="E524">
        <v>1.579</v>
      </c>
      <c r="F524">
        <v>167.83580000000001</v>
      </c>
      <c r="G524">
        <v>212.01439999999999</v>
      </c>
    </row>
    <row r="525" spans="1:7" x14ac:dyDescent="0.2">
      <c r="A525" s="1">
        <v>39450</v>
      </c>
      <c r="B525">
        <v>229.9682</v>
      </c>
      <c r="C525">
        <v>122.0468</v>
      </c>
      <c r="D525">
        <v>461.37099999999998</v>
      </c>
      <c r="E525">
        <v>1.5509999999999999</v>
      </c>
      <c r="F525">
        <v>167.85560000000001</v>
      </c>
      <c r="G525">
        <v>212.0925</v>
      </c>
    </row>
    <row r="526" spans="1:7" x14ac:dyDescent="0.2">
      <c r="A526" s="1">
        <v>39451</v>
      </c>
      <c r="B526">
        <v>227.79349999999999</v>
      </c>
      <c r="C526">
        <v>120.0938</v>
      </c>
      <c r="D526">
        <v>462.25</v>
      </c>
      <c r="E526">
        <v>1.5629999999999999</v>
      </c>
      <c r="F526">
        <v>168.3664</v>
      </c>
      <c r="G526">
        <v>212.5009</v>
      </c>
    </row>
    <row r="527" spans="1:7" x14ac:dyDescent="0.2">
      <c r="A527" s="1">
        <v>39454</v>
      </c>
      <c r="B527">
        <v>228.0095</v>
      </c>
      <c r="C527">
        <v>120.1865</v>
      </c>
      <c r="D527">
        <v>464.13299999999998</v>
      </c>
      <c r="E527">
        <v>1.556</v>
      </c>
      <c r="F527">
        <v>168.5231</v>
      </c>
      <c r="G527">
        <v>212.5</v>
      </c>
    </row>
    <row r="528" spans="1:7" x14ac:dyDescent="0.2">
      <c r="A528" s="1">
        <v>39455</v>
      </c>
      <c r="B528">
        <v>229.76679999999999</v>
      </c>
      <c r="C528">
        <v>122.04519999999999</v>
      </c>
      <c r="D528">
        <v>463.03699999999998</v>
      </c>
      <c r="E528">
        <v>1.5069999999999999</v>
      </c>
      <c r="F528">
        <v>168.53970000000001</v>
      </c>
      <c r="G528">
        <v>212.4522</v>
      </c>
    </row>
    <row r="529" spans="1:7" x14ac:dyDescent="0.2">
      <c r="A529" s="1">
        <v>39456</v>
      </c>
      <c r="B529">
        <v>229.18899999999999</v>
      </c>
      <c r="C529">
        <v>121.9118</v>
      </c>
      <c r="D529">
        <v>465.48899999999998</v>
      </c>
      <c r="E529">
        <v>1.556</v>
      </c>
      <c r="F529">
        <v>168.99299999999999</v>
      </c>
      <c r="G529">
        <v>212.9948</v>
      </c>
    </row>
    <row r="530" spans="1:7" x14ac:dyDescent="0.2">
      <c r="A530" s="1">
        <v>39457</v>
      </c>
      <c r="B530">
        <v>229.95490000000001</v>
      </c>
      <c r="C530">
        <v>122.4798</v>
      </c>
      <c r="D530">
        <v>457.69</v>
      </c>
      <c r="E530">
        <v>1.6180000000000001</v>
      </c>
      <c r="F530">
        <v>168.28360000000001</v>
      </c>
      <c r="G530">
        <v>211.6671</v>
      </c>
    </row>
    <row r="531" spans="1:7" x14ac:dyDescent="0.2">
      <c r="A531" s="1">
        <v>39458</v>
      </c>
      <c r="B531">
        <v>230.11709999999999</v>
      </c>
      <c r="C531">
        <v>122.6313</v>
      </c>
      <c r="D531">
        <v>461.22199999999998</v>
      </c>
      <c r="E531">
        <v>1.5489999999999999</v>
      </c>
      <c r="F531">
        <v>168.9699</v>
      </c>
      <c r="G531">
        <v>213.10849999999999</v>
      </c>
    </row>
    <row r="532" spans="1:7" x14ac:dyDescent="0.2">
      <c r="A532" s="1">
        <v>39461</v>
      </c>
      <c r="B532">
        <v>229.15870000000001</v>
      </c>
      <c r="C532">
        <v>122.2218</v>
      </c>
      <c r="D532">
        <v>462.38400000000001</v>
      </c>
      <c r="E532">
        <v>1.508</v>
      </c>
      <c r="F532">
        <v>169.13380000000001</v>
      </c>
      <c r="G532">
        <v>213.87899999999999</v>
      </c>
    </row>
    <row r="533" spans="1:7" x14ac:dyDescent="0.2">
      <c r="A533" s="1">
        <v>39462</v>
      </c>
      <c r="B533">
        <v>227.45480000000001</v>
      </c>
      <c r="C533">
        <v>120.77200000000001</v>
      </c>
      <c r="D533">
        <v>467.50200000000001</v>
      </c>
      <c r="E533">
        <v>1.4330000000000001</v>
      </c>
      <c r="F533">
        <v>169.75069999999999</v>
      </c>
      <c r="G533">
        <v>214.98509999999999</v>
      </c>
    </row>
    <row r="534" spans="1:7" x14ac:dyDescent="0.2">
      <c r="A534" s="1">
        <v>39463</v>
      </c>
      <c r="B534">
        <v>226.19659999999999</v>
      </c>
      <c r="C534">
        <v>119.5608</v>
      </c>
      <c r="D534">
        <v>466.43799999999999</v>
      </c>
      <c r="E534">
        <v>1.518</v>
      </c>
      <c r="F534">
        <v>169.773</v>
      </c>
      <c r="G534">
        <v>214.1798</v>
      </c>
    </row>
    <row r="535" spans="1:7" x14ac:dyDescent="0.2">
      <c r="A535" s="1">
        <v>39464</v>
      </c>
      <c r="B535">
        <v>227.0848</v>
      </c>
      <c r="C535">
        <v>120.67400000000001</v>
      </c>
      <c r="D535">
        <v>470.48</v>
      </c>
      <c r="E535">
        <v>1.42</v>
      </c>
      <c r="F535">
        <v>170.3586</v>
      </c>
      <c r="G535">
        <v>215.16309999999999</v>
      </c>
    </row>
    <row r="536" spans="1:7" x14ac:dyDescent="0.2">
      <c r="A536" s="1">
        <v>39465</v>
      </c>
      <c r="B536">
        <v>225.79140000000001</v>
      </c>
      <c r="C536">
        <v>119.3956</v>
      </c>
      <c r="D536">
        <v>467.93900000000002</v>
      </c>
      <c r="E536">
        <v>1.4179999999999999</v>
      </c>
      <c r="F536">
        <v>170.4376</v>
      </c>
      <c r="G536">
        <v>215.1473</v>
      </c>
    </row>
    <row r="537" spans="1:7" x14ac:dyDescent="0.2">
      <c r="A537" s="1">
        <v>39468</v>
      </c>
      <c r="B537">
        <v>225.79140000000001</v>
      </c>
      <c r="C537">
        <v>119.3956</v>
      </c>
      <c r="D537">
        <v>467.93900000000002</v>
      </c>
      <c r="E537">
        <v>1.4179999999999999</v>
      </c>
      <c r="F537">
        <v>170.4975</v>
      </c>
      <c r="G537">
        <v>215.1473</v>
      </c>
    </row>
    <row r="538" spans="1:7" x14ac:dyDescent="0.2">
      <c r="A538" s="1">
        <v>39469</v>
      </c>
      <c r="B538">
        <v>225.68940000000001</v>
      </c>
      <c r="C538">
        <v>119.18300000000001</v>
      </c>
      <c r="D538">
        <v>472.75099999999998</v>
      </c>
      <c r="E538">
        <v>1.2330000000000001</v>
      </c>
      <c r="F538">
        <v>171.9246</v>
      </c>
      <c r="G538">
        <v>217.2046</v>
      </c>
    </row>
    <row r="539" spans="1:7" x14ac:dyDescent="0.2">
      <c r="A539" s="1">
        <v>39470</v>
      </c>
      <c r="B539">
        <v>223.0067</v>
      </c>
      <c r="C539">
        <v>117.8943</v>
      </c>
      <c r="D539">
        <v>476.18900000000002</v>
      </c>
      <c r="E539">
        <v>1.288</v>
      </c>
      <c r="F539">
        <v>172.4385</v>
      </c>
      <c r="G539">
        <v>218.0985</v>
      </c>
    </row>
    <row r="540" spans="1:7" x14ac:dyDescent="0.2">
      <c r="A540" s="1">
        <v>39471</v>
      </c>
      <c r="B540">
        <v>225.9528</v>
      </c>
      <c r="C540">
        <v>119.95440000000001</v>
      </c>
      <c r="D540">
        <v>464.16899999999998</v>
      </c>
      <c r="E540">
        <v>1.413</v>
      </c>
      <c r="F540">
        <v>170.6481</v>
      </c>
      <c r="G540">
        <v>215.49680000000001</v>
      </c>
    </row>
    <row r="541" spans="1:7" x14ac:dyDescent="0.2">
      <c r="A541" s="1">
        <v>39472</v>
      </c>
      <c r="B541">
        <v>226.40450000000001</v>
      </c>
      <c r="C541">
        <v>120.9426</v>
      </c>
      <c r="D541">
        <v>468.947</v>
      </c>
      <c r="E541">
        <v>1.333</v>
      </c>
      <c r="F541">
        <v>171.11109999999999</v>
      </c>
      <c r="G541">
        <v>216.5367</v>
      </c>
    </row>
    <row r="542" spans="1:7" x14ac:dyDescent="0.2">
      <c r="A542" s="1">
        <v>39475</v>
      </c>
      <c r="B542">
        <v>225.8013</v>
      </c>
      <c r="C542">
        <v>120.6395</v>
      </c>
      <c r="D542">
        <v>469.13099999999997</v>
      </c>
      <c r="E542">
        <v>1.3360000000000001</v>
      </c>
      <c r="F542">
        <v>171.18190000000001</v>
      </c>
      <c r="G542">
        <v>216.9385</v>
      </c>
    </row>
    <row r="543" spans="1:7" x14ac:dyDescent="0.2">
      <c r="A543" s="1">
        <v>39476</v>
      </c>
      <c r="B543">
        <v>226.73410000000001</v>
      </c>
      <c r="C543">
        <v>121.3099</v>
      </c>
      <c r="D543">
        <v>465.68799999999999</v>
      </c>
      <c r="E543">
        <v>1.3520000000000001</v>
      </c>
      <c r="F543">
        <v>170.61799999999999</v>
      </c>
      <c r="G543">
        <v>216.8246</v>
      </c>
    </row>
    <row r="544" spans="1:7" x14ac:dyDescent="0.2">
      <c r="A544" s="1">
        <v>39477</v>
      </c>
      <c r="B544">
        <v>226.87020000000001</v>
      </c>
      <c r="C544">
        <v>121.7444</v>
      </c>
      <c r="D544">
        <v>459.64</v>
      </c>
      <c r="E544">
        <v>1.2849999999999999</v>
      </c>
      <c r="F544">
        <v>170.0659</v>
      </c>
      <c r="G544">
        <v>216.1534</v>
      </c>
    </row>
    <row r="545" spans="1:7" x14ac:dyDescent="0.2">
      <c r="A545" s="1">
        <v>39478</v>
      </c>
      <c r="B545">
        <v>226.05240000000001</v>
      </c>
      <c r="C545">
        <v>121.3707</v>
      </c>
      <c r="D545">
        <v>465.23399999999998</v>
      </c>
      <c r="E545">
        <v>1.276</v>
      </c>
      <c r="F545">
        <v>170.9289</v>
      </c>
      <c r="G545">
        <v>217.91030000000001</v>
      </c>
    </row>
    <row r="546" spans="1:7" x14ac:dyDescent="0.2">
      <c r="A546" s="1">
        <v>39479</v>
      </c>
      <c r="B546">
        <v>226.55510000000001</v>
      </c>
      <c r="C546">
        <v>122.0535</v>
      </c>
      <c r="D546">
        <v>467.26900000000001</v>
      </c>
      <c r="E546">
        <v>1.3089999999999999</v>
      </c>
      <c r="F546">
        <v>171.35130000000001</v>
      </c>
      <c r="G546">
        <v>217.67570000000001</v>
      </c>
    </row>
    <row r="547" spans="1:7" x14ac:dyDescent="0.2">
      <c r="A547" s="1">
        <v>39482</v>
      </c>
      <c r="B547">
        <v>227.95580000000001</v>
      </c>
      <c r="C547">
        <v>123.23699999999999</v>
      </c>
      <c r="D547">
        <v>464.07100000000003</v>
      </c>
      <c r="E547">
        <v>1.375</v>
      </c>
      <c r="F547">
        <v>171.1472</v>
      </c>
      <c r="G547">
        <v>216.69980000000001</v>
      </c>
    </row>
    <row r="548" spans="1:7" x14ac:dyDescent="0.2">
      <c r="A548" s="1">
        <v>39483</v>
      </c>
      <c r="B548">
        <v>226.7192</v>
      </c>
      <c r="C548">
        <v>122.6031</v>
      </c>
      <c r="D548">
        <v>466.51499999999999</v>
      </c>
      <c r="E548">
        <v>1.319</v>
      </c>
      <c r="F548">
        <v>171.76079999999999</v>
      </c>
      <c r="G548">
        <v>217.30779999999999</v>
      </c>
    </row>
    <row r="549" spans="1:7" x14ac:dyDescent="0.2">
      <c r="A549" s="1">
        <v>39484</v>
      </c>
      <c r="B549">
        <v>226.2756</v>
      </c>
      <c r="C549">
        <v>122.3275</v>
      </c>
      <c r="D549">
        <v>464.62900000000002</v>
      </c>
      <c r="E549">
        <v>1.339</v>
      </c>
      <c r="F549">
        <v>171.62629999999999</v>
      </c>
      <c r="G549">
        <v>217.04730000000001</v>
      </c>
    </row>
    <row r="550" spans="1:7" x14ac:dyDescent="0.2">
      <c r="A550" s="1">
        <v>39485</v>
      </c>
      <c r="B550">
        <v>226.84610000000001</v>
      </c>
      <c r="C550">
        <v>122.8891</v>
      </c>
      <c r="D550">
        <v>456.21</v>
      </c>
      <c r="E550">
        <v>1.476</v>
      </c>
      <c r="F550">
        <v>170.785</v>
      </c>
      <c r="G550">
        <v>215.14920000000001</v>
      </c>
    </row>
    <row r="551" spans="1:7" x14ac:dyDescent="0.2">
      <c r="A551" s="1">
        <v>39486</v>
      </c>
      <c r="B551">
        <v>226.92959999999999</v>
      </c>
      <c r="C551">
        <v>123.6525</v>
      </c>
      <c r="D551">
        <v>460.57299999999998</v>
      </c>
      <c r="E551">
        <v>1.3220000000000001</v>
      </c>
      <c r="F551">
        <v>171.41380000000001</v>
      </c>
      <c r="G551">
        <v>216.74250000000001</v>
      </c>
    </row>
    <row r="552" spans="1:7" x14ac:dyDescent="0.2">
      <c r="A552" s="1">
        <v>39489</v>
      </c>
      <c r="B552">
        <v>227.1583</v>
      </c>
      <c r="C552">
        <v>123.441</v>
      </c>
      <c r="D552">
        <v>462.84800000000001</v>
      </c>
      <c r="E552">
        <v>1.2869999999999999</v>
      </c>
      <c r="F552">
        <v>171.71420000000001</v>
      </c>
      <c r="G552">
        <v>217.619</v>
      </c>
    </row>
    <row r="553" spans="1:7" x14ac:dyDescent="0.2">
      <c r="A553" s="1">
        <v>39490</v>
      </c>
      <c r="B553">
        <v>227.9128</v>
      </c>
      <c r="C553">
        <v>124.3167</v>
      </c>
      <c r="D553">
        <v>459.12700000000001</v>
      </c>
      <c r="E553">
        <v>1.3180000000000001</v>
      </c>
      <c r="F553">
        <v>171.24850000000001</v>
      </c>
      <c r="G553">
        <v>216.71270000000001</v>
      </c>
    </row>
    <row r="554" spans="1:7" x14ac:dyDescent="0.2">
      <c r="A554" s="1">
        <v>39491</v>
      </c>
      <c r="B554">
        <v>227.58510000000001</v>
      </c>
      <c r="C554">
        <v>123.58280000000001</v>
      </c>
      <c r="D554">
        <v>456.55500000000001</v>
      </c>
      <c r="E554">
        <v>1.427</v>
      </c>
      <c r="F554">
        <v>171.27709999999999</v>
      </c>
      <c r="G554">
        <v>215.69149999999999</v>
      </c>
    </row>
    <row r="555" spans="1:7" x14ac:dyDescent="0.2">
      <c r="A555" s="1">
        <v>39492</v>
      </c>
      <c r="B555">
        <v>228.24449999999999</v>
      </c>
      <c r="C555">
        <v>124.4011</v>
      </c>
      <c r="D555">
        <v>447.68299999999999</v>
      </c>
      <c r="E555">
        <v>1.5089999999999999</v>
      </c>
      <c r="F555">
        <v>170.48269999999999</v>
      </c>
      <c r="G555">
        <v>213.8295</v>
      </c>
    </row>
    <row r="556" spans="1:7" x14ac:dyDescent="0.2">
      <c r="A556" s="1">
        <v>39493</v>
      </c>
      <c r="B556">
        <v>226.83090000000001</v>
      </c>
      <c r="C556">
        <v>123.3861</v>
      </c>
      <c r="D556">
        <v>451.50299999999999</v>
      </c>
      <c r="E556">
        <v>1.474</v>
      </c>
      <c r="F556">
        <v>170.72909999999999</v>
      </c>
      <c r="G556">
        <v>214.6095</v>
      </c>
    </row>
    <row r="557" spans="1:7" x14ac:dyDescent="0.2">
      <c r="A557" s="1">
        <v>39496</v>
      </c>
      <c r="B557">
        <v>226.83090000000001</v>
      </c>
      <c r="C557">
        <v>123.3861</v>
      </c>
      <c r="D557">
        <v>451.50299999999999</v>
      </c>
      <c r="E557">
        <v>1.4730000000000001</v>
      </c>
      <c r="F557">
        <v>170.7893</v>
      </c>
      <c r="G557">
        <v>214.6095</v>
      </c>
    </row>
    <row r="558" spans="1:7" x14ac:dyDescent="0.2">
      <c r="A558" s="1">
        <v>39497</v>
      </c>
      <c r="B558">
        <v>229.01560000000001</v>
      </c>
      <c r="C558">
        <v>124.67740000000001</v>
      </c>
      <c r="D558">
        <v>447.94499999999999</v>
      </c>
      <c r="E558">
        <v>1.55</v>
      </c>
      <c r="F558">
        <v>170.00450000000001</v>
      </c>
      <c r="G558">
        <v>213.68979999999999</v>
      </c>
    </row>
    <row r="559" spans="1:7" x14ac:dyDescent="0.2">
      <c r="A559" s="1">
        <v>39498</v>
      </c>
      <c r="B559">
        <v>227.56200000000001</v>
      </c>
      <c r="C559">
        <v>124.6677</v>
      </c>
      <c r="D559">
        <v>448.45699999999999</v>
      </c>
      <c r="E559">
        <v>1.5169999999999999</v>
      </c>
      <c r="F559">
        <v>169.62559999999999</v>
      </c>
      <c r="G559">
        <v>213.89439999999999</v>
      </c>
    </row>
    <row r="560" spans="1:7" x14ac:dyDescent="0.2">
      <c r="A560" s="1">
        <v>39499</v>
      </c>
      <c r="B560">
        <v>228.66059999999999</v>
      </c>
      <c r="C560">
        <v>124.71120000000001</v>
      </c>
      <c r="D560">
        <v>454.79500000000002</v>
      </c>
      <c r="E560">
        <v>1.4179999999999999</v>
      </c>
      <c r="F560">
        <v>170.7791</v>
      </c>
      <c r="G560">
        <v>215.26</v>
      </c>
    </row>
    <row r="561" spans="1:7" x14ac:dyDescent="0.2">
      <c r="A561" s="1">
        <v>39500</v>
      </c>
      <c r="B561">
        <v>228.1103</v>
      </c>
      <c r="C561">
        <v>124.7818</v>
      </c>
      <c r="D561">
        <v>452.62299999999999</v>
      </c>
      <c r="E561">
        <v>1.45</v>
      </c>
      <c r="F561">
        <v>170.6902</v>
      </c>
      <c r="G561">
        <v>215.31960000000001</v>
      </c>
    </row>
    <row r="562" spans="1:7" x14ac:dyDescent="0.2">
      <c r="A562" s="1">
        <v>39503</v>
      </c>
      <c r="B562">
        <v>229.7414</v>
      </c>
      <c r="C562">
        <v>126.1803</v>
      </c>
      <c r="D562">
        <v>447.26299999999998</v>
      </c>
      <c r="E562">
        <v>1.5109999999999999</v>
      </c>
      <c r="F562">
        <v>169.80260000000001</v>
      </c>
      <c r="G562">
        <v>214.3015</v>
      </c>
    </row>
    <row r="563" spans="1:7" x14ac:dyDescent="0.2">
      <c r="A563" s="1">
        <v>39504</v>
      </c>
      <c r="B563">
        <v>230.75489999999999</v>
      </c>
      <c r="C563">
        <v>126.1472</v>
      </c>
      <c r="D563">
        <v>447.56700000000001</v>
      </c>
      <c r="E563">
        <v>1.411</v>
      </c>
      <c r="F563">
        <v>170.1687</v>
      </c>
      <c r="G563">
        <v>215.46780000000001</v>
      </c>
    </row>
    <row r="564" spans="1:7" x14ac:dyDescent="0.2">
      <c r="A564" s="1">
        <v>39505</v>
      </c>
      <c r="B564">
        <v>230.90119999999999</v>
      </c>
      <c r="C564">
        <v>125.4122</v>
      </c>
      <c r="D564">
        <v>448.36</v>
      </c>
      <c r="E564">
        <v>1.4019999999999999</v>
      </c>
      <c r="F564">
        <v>170.31450000000001</v>
      </c>
      <c r="G564">
        <v>215.5171</v>
      </c>
    </row>
    <row r="565" spans="1:7" x14ac:dyDescent="0.2">
      <c r="A565" s="1">
        <v>39506</v>
      </c>
      <c r="B565">
        <v>229.97460000000001</v>
      </c>
      <c r="C565">
        <v>124.7739</v>
      </c>
      <c r="D565">
        <v>455.00599999999997</v>
      </c>
      <c r="E565">
        <v>1.196</v>
      </c>
      <c r="F565">
        <v>171.38679999999999</v>
      </c>
      <c r="G565">
        <v>218.24950000000001</v>
      </c>
    </row>
    <row r="566" spans="1:7" x14ac:dyDescent="0.2">
      <c r="A566" s="1">
        <v>39507</v>
      </c>
      <c r="B566">
        <v>225.89570000000001</v>
      </c>
      <c r="C566">
        <v>121.76260000000001</v>
      </c>
      <c r="D566">
        <v>464.15199999999999</v>
      </c>
      <c r="E566">
        <v>1.071</v>
      </c>
      <c r="F566">
        <v>172.9392</v>
      </c>
      <c r="G566">
        <v>220.5891</v>
      </c>
    </row>
    <row r="567" spans="1:7" x14ac:dyDescent="0.2">
      <c r="A567" s="1">
        <v>39510</v>
      </c>
      <c r="B567">
        <v>226.13499999999999</v>
      </c>
      <c r="C567">
        <v>121.3361</v>
      </c>
      <c r="D567">
        <v>464.13499999999999</v>
      </c>
      <c r="E567">
        <v>1.089</v>
      </c>
      <c r="F567">
        <v>173.0497</v>
      </c>
      <c r="G567">
        <v>220.99789999999999</v>
      </c>
    </row>
    <row r="568" spans="1:7" x14ac:dyDescent="0.2">
      <c r="A568" s="1">
        <v>39511</v>
      </c>
      <c r="B568">
        <v>224.27850000000001</v>
      </c>
      <c r="C568">
        <v>120.23220000000001</v>
      </c>
      <c r="D568">
        <v>460.54300000000001</v>
      </c>
      <c r="E568">
        <v>1.113</v>
      </c>
      <c r="F568">
        <v>172.78450000000001</v>
      </c>
      <c r="G568">
        <v>220.79859999999999</v>
      </c>
    </row>
    <row r="569" spans="1:7" x14ac:dyDescent="0.2">
      <c r="A569" s="1">
        <v>39512</v>
      </c>
      <c r="B569">
        <v>225.887</v>
      </c>
      <c r="C569">
        <v>121.11109999999999</v>
      </c>
      <c r="D569">
        <v>452.30900000000003</v>
      </c>
      <c r="E569">
        <v>1.117</v>
      </c>
      <c r="F569">
        <v>171.9924</v>
      </c>
      <c r="G569">
        <v>220.2851</v>
      </c>
    </row>
    <row r="570" spans="1:7" x14ac:dyDescent="0.2">
      <c r="A570" s="1">
        <v>39513</v>
      </c>
      <c r="B570">
        <v>224.09690000000001</v>
      </c>
      <c r="C570">
        <v>120.3776</v>
      </c>
      <c r="D570">
        <v>453.69499999999999</v>
      </c>
      <c r="E570">
        <v>1.046</v>
      </c>
      <c r="F570">
        <v>172.54230000000001</v>
      </c>
      <c r="G570">
        <v>220.93530000000001</v>
      </c>
    </row>
    <row r="571" spans="1:7" x14ac:dyDescent="0.2">
      <c r="A571" s="1">
        <v>39514</v>
      </c>
      <c r="B571">
        <v>222.75479999999999</v>
      </c>
      <c r="C571">
        <v>119.80410000000001</v>
      </c>
      <c r="D571">
        <v>456.548</v>
      </c>
      <c r="E571">
        <v>0.97099999999999997</v>
      </c>
      <c r="F571">
        <v>173.17019999999999</v>
      </c>
      <c r="G571">
        <v>222.59729999999999</v>
      </c>
    </row>
    <row r="572" spans="1:7" x14ac:dyDescent="0.2">
      <c r="A572" s="1">
        <v>39517</v>
      </c>
      <c r="B572">
        <v>220.2199</v>
      </c>
      <c r="C572">
        <v>117.9984</v>
      </c>
      <c r="D572">
        <v>463.28</v>
      </c>
      <c r="E572">
        <v>0.91300000000000003</v>
      </c>
      <c r="F572">
        <v>173.93270000000001</v>
      </c>
      <c r="G572">
        <v>223.9442</v>
      </c>
    </row>
    <row r="573" spans="1:7" x14ac:dyDescent="0.2">
      <c r="A573" s="1">
        <v>39518</v>
      </c>
      <c r="B573">
        <v>223.26439999999999</v>
      </c>
      <c r="C573">
        <v>120.051</v>
      </c>
      <c r="D573">
        <v>457.49700000000001</v>
      </c>
      <c r="E573">
        <v>1.0489999999999999</v>
      </c>
      <c r="F573">
        <v>172.43549999999999</v>
      </c>
      <c r="G573">
        <v>221.51949999999999</v>
      </c>
    </row>
    <row r="574" spans="1:7" x14ac:dyDescent="0.2">
      <c r="A574" s="1">
        <v>39519</v>
      </c>
      <c r="B574">
        <v>223.72280000000001</v>
      </c>
      <c r="C574">
        <v>120.3184</v>
      </c>
      <c r="D574">
        <v>465.89</v>
      </c>
      <c r="E574">
        <v>0.93200000000000005</v>
      </c>
      <c r="F574">
        <v>173.47829999999999</v>
      </c>
      <c r="G574">
        <v>223.45410000000001</v>
      </c>
    </row>
    <row r="575" spans="1:7" x14ac:dyDescent="0.2">
      <c r="A575" s="1">
        <v>39520</v>
      </c>
      <c r="B575">
        <v>222.67910000000001</v>
      </c>
      <c r="C575">
        <v>119.7525</v>
      </c>
      <c r="D575">
        <v>463.041</v>
      </c>
      <c r="E575">
        <v>1.0029999999999999</v>
      </c>
      <c r="F575">
        <v>173.2748</v>
      </c>
      <c r="G575">
        <v>222.4537</v>
      </c>
    </row>
    <row r="576" spans="1:7" x14ac:dyDescent="0.2">
      <c r="A576" s="1">
        <v>39521</v>
      </c>
      <c r="B576">
        <v>221.24629999999999</v>
      </c>
      <c r="C576">
        <v>119.25020000000001</v>
      </c>
      <c r="D576">
        <v>470.37299999999999</v>
      </c>
      <c r="E576">
        <v>1.0029999999999999</v>
      </c>
      <c r="F576">
        <v>174.56360000000001</v>
      </c>
      <c r="G576">
        <v>222.7593</v>
      </c>
    </row>
    <row r="577" spans="1:7" x14ac:dyDescent="0.2">
      <c r="A577" s="1">
        <v>39524</v>
      </c>
      <c r="B577">
        <v>215.4015</v>
      </c>
      <c r="C577">
        <v>113.35939999999999</v>
      </c>
      <c r="D577">
        <v>474.55399999999997</v>
      </c>
      <c r="E577">
        <v>1.0349999999999999</v>
      </c>
      <c r="F577">
        <v>175.4239</v>
      </c>
      <c r="G577">
        <v>220.80119999999999</v>
      </c>
    </row>
    <row r="578" spans="1:7" x14ac:dyDescent="0.2">
      <c r="A578" s="1">
        <v>39525</v>
      </c>
      <c r="B578">
        <v>218.60040000000001</v>
      </c>
      <c r="C578">
        <v>115.9363</v>
      </c>
      <c r="D578">
        <v>472.233</v>
      </c>
      <c r="E578">
        <v>1.0900000000000001</v>
      </c>
      <c r="F578">
        <v>174.27119999999999</v>
      </c>
      <c r="G578">
        <v>220.52</v>
      </c>
    </row>
    <row r="579" spans="1:7" x14ac:dyDescent="0.2">
      <c r="A579" s="1">
        <v>39526</v>
      </c>
      <c r="B579">
        <v>218.52010000000001</v>
      </c>
      <c r="C579">
        <v>116.1885</v>
      </c>
      <c r="D579">
        <v>477.80099999999999</v>
      </c>
      <c r="E579">
        <v>0.997</v>
      </c>
      <c r="F579">
        <v>175.0154</v>
      </c>
      <c r="G579">
        <v>220.84450000000001</v>
      </c>
    </row>
    <row r="580" spans="1:7" x14ac:dyDescent="0.2">
      <c r="A580" s="1">
        <v>39527</v>
      </c>
      <c r="B580">
        <v>215.5136</v>
      </c>
      <c r="C580">
        <v>113.4744</v>
      </c>
      <c r="D580">
        <v>482.02100000000002</v>
      </c>
      <c r="E580">
        <v>1.006</v>
      </c>
      <c r="F580">
        <v>175.18530000000001</v>
      </c>
      <c r="G580">
        <v>221.72290000000001</v>
      </c>
    </row>
    <row r="581" spans="1:7" x14ac:dyDescent="0.2">
      <c r="A581" s="1">
        <v>39528</v>
      </c>
      <c r="B581">
        <v>215.5136</v>
      </c>
      <c r="C581">
        <v>113.4744</v>
      </c>
      <c r="D581">
        <v>482.02100000000002</v>
      </c>
      <c r="E581">
        <v>1.006</v>
      </c>
      <c r="F581">
        <v>175.18530000000001</v>
      </c>
      <c r="G581">
        <v>221.72290000000001</v>
      </c>
    </row>
    <row r="582" spans="1:7" x14ac:dyDescent="0.2">
      <c r="A582" s="1">
        <v>39531</v>
      </c>
      <c r="B582">
        <v>218.77449999999999</v>
      </c>
      <c r="C582">
        <v>115.9455</v>
      </c>
      <c r="D582">
        <v>472.83</v>
      </c>
      <c r="E582">
        <v>1.248</v>
      </c>
      <c r="F582">
        <v>173.49870000000001</v>
      </c>
      <c r="G582">
        <v>218.03550000000001</v>
      </c>
    </row>
    <row r="583" spans="1:7" x14ac:dyDescent="0.2">
      <c r="A583" s="1">
        <v>39532</v>
      </c>
      <c r="B583">
        <v>218.61869999999999</v>
      </c>
      <c r="C583">
        <v>116.43899999999999</v>
      </c>
      <c r="D583">
        <v>472.96</v>
      </c>
      <c r="E583">
        <v>1.256</v>
      </c>
      <c r="F583">
        <v>173.57980000000001</v>
      </c>
      <c r="G583">
        <v>217.76560000000001</v>
      </c>
    </row>
    <row r="584" spans="1:7" x14ac:dyDescent="0.2">
      <c r="A584" s="1">
        <v>39533</v>
      </c>
      <c r="B584">
        <v>218.06979999999999</v>
      </c>
      <c r="C584">
        <v>116.2291</v>
      </c>
      <c r="D584">
        <v>472.96</v>
      </c>
      <c r="E584">
        <v>1.1910000000000001</v>
      </c>
      <c r="F584">
        <v>173.68889999999999</v>
      </c>
      <c r="G584">
        <v>217.8732</v>
      </c>
    </row>
    <row r="585" spans="1:7" x14ac:dyDescent="0.2">
      <c r="A585" s="1">
        <v>39534</v>
      </c>
      <c r="B585">
        <v>218.74010000000001</v>
      </c>
      <c r="C585">
        <v>116.803</v>
      </c>
      <c r="D585">
        <v>467.89800000000002</v>
      </c>
      <c r="E585">
        <v>1.1859999999999999</v>
      </c>
      <c r="F585">
        <v>173.43020000000001</v>
      </c>
      <c r="G585">
        <v>218.57429999999999</v>
      </c>
    </row>
    <row r="586" spans="1:7" x14ac:dyDescent="0.2">
      <c r="A586" s="1">
        <v>39535</v>
      </c>
      <c r="B586">
        <v>217.8603</v>
      </c>
      <c r="C586">
        <v>116.2299</v>
      </c>
      <c r="D586">
        <v>470.48200000000003</v>
      </c>
      <c r="E586">
        <v>1.0980000000000001</v>
      </c>
      <c r="F586">
        <v>173.84200000000001</v>
      </c>
      <c r="G586">
        <v>219.61250000000001</v>
      </c>
    </row>
    <row r="587" spans="1:7" x14ac:dyDescent="0.2">
      <c r="A587" s="1">
        <v>39538</v>
      </c>
      <c r="B587">
        <v>216.2124</v>
      </c>
      <c r="C587">
        <v>115.027</v>
      </c>
      <c r="D587">
        <v>473.05099999999999</v>
      </c>
      <c r="E587">
        <v>1.087</v>
      </c>
      <c r="F587">
        <v>174.22</v>
      </c>
      <c r="G587">
        <v>220.4588</v>
      </c>
    </row>
    <row r="588" spans="1:7" x14ac:dyDescent="0.2">
      <c r="A588" s="1">
        <v>39539</v>
      </c>
      <c r="B588">
        <v>217.3948</v>
      </c>
      <c r="C588">
        <v>115.6061</v>
      </c>
      <c r="D588">
        <v>467.05099999999999</v>
      </c>
      <c r="E588">
        <v>1.206</v>
      </c>
      <c r="F588">
        <v>173.08150000000001</v>
      </c>
      <c r="G588">
        <v>218.9211</v>
      </c>
    </row>
    <row r="589" spans="1:7" x14ac:dyDescent="0.2">
      <c r="A589" s="1">
        <v>39540</v>
      </c>
      <c r="B589">
        <v>220.411</v>
      </c>
      <c r="C589">
        <v>117.2974</v>
      </c>
      <c r="D589">
        <v>466.81400000000002</v>
      </c>
      <c r="E589">
        <v>1.214</v>
      </c>
      <c r="F589">
        <v>172.6781</v>
      </c>
      <c r="G589">
        <v>218.73400000000001</v>
      </c>
    </row>
    <row r="590" spans="1:7" x14ac:dyDescent="0.2">
      <c r="A590" s="1">
        <v>39541</v>
      </c>
      <c r="B590">
        <v>220.78960000000001</v>
      </c>
      <c r="C590">
        <v>116.9927</v>
      </c>
      <c r="D590">
        <v>466.94900000000001</v>
      </c>
      <c r="E590">
        <v>1.2350000000000001</v>
      </c>
      <c r="F590">
        <v>172.56819999999999</v>
      </c>
      <c r="G590">
        <v>218.30619999999999</v>
      </c>
    </row>
    <row r="591" spans="1:7" x14ac:dyDescent="0.2">
      <c r="A591" s="1">
        <v>39542</v>
      </c>
      <c r="B591">
        <v>221.2944</v>
      </c>
      <c r="C591">
        <v>117.09220000000001</v>
      </c>
      <c r="D591">
        <v>472.315</v>
      </c>
      <c r="E591">
        <v>1.165</v>
      </c>
      <c r="F591">
        <v>173.42070000000001</v>
      </c>
      <c r="G591">
        <v>219.83619999999999</v>
      </c>
    </row>
    <row r="592" spans="1:7" x14ac:dyDescent="0.2">
      <c r="A592" s="1">
        <v>39545</v>
      </c>
      <c r="B592">
        <v>223.67760000000001</v>
      </c>
      <c r="C592">
        <v>118.9148</v>
      </c>
      <c r="D592">
        <v>468.76799999999997</v>
      </c>
      <c r="E592">
        <v>1.2050000000000001</v>
      </c>
      <c r="F592">
        <v>172.7713</v>
      </c>
      <c r="G592">
        <v>219.25030000000001</v>
      </c>
    </row>
    <row r="593" spans="1:7" x14ac:dyDescent="0.2">
      <c r="A593" s="1">
        <v>39546</v>
      </c>
      <c r="B593">
        <v>223.47730000000001</v>
      </c>
      <c r="C593">
        <v>118.9729</v>
      </c>
      <c r="D593">
        <v>467.82</v>
      </c>
      <c r="E593">
        <v>1.2450000000000001</v>
      </c>
      <c r="F593">
        <v>172.8244</v>
      </c>
      <c r="G593">
        <v>218.91990000000001</v>
      </c>
    </row>
    <row r="594" spans="1:7" x14ac:dyDescent="0.2">
      <c r="A594" s="1">
        <v>39547</v>
      </c>
      <c r="B594">
        <v>222.80340000000001</v>
      </c>
      <c r="C594">
        <v>118.8249</v>
      </c>
      <c r="D594">
        <v>473.21699999999998</v>
      </c>
      <c r="E594">
        <v>1.18</v>
      </c>
      <c r="F594">
        <v>173.72800000000001</v>
      </c>
      <c r="G594">
        <v>220.5112</v>
      </c>
    </row>
    <row r="595" spans="1:7" x14ac:dyDescent="0.2">
      <c r="A595" s="1">
        <v>39548</v>
      </c>
      <c r="B595">
        <v>222.12090000000001</v>
      </c>
      <c r="C595">
        <v>118.28449999999999</v>
      </c>
      <c r="D595">
        <v>471.25200000000001</v>
      </c>
      <c r="E595">
        <v>1.228</v>
      </c>
      <c r="F595">
        <v>173.2242</v>
      </c>
      <c r="G595">
        <v>219.5685</v>
      </c>
    </row>
    <row r="596" spans="1:7" x14ac:dyDescent="0.2">
      <c r="A596" s="1">
        <v>39549</v>
      </c>
      <c r="B596">
        <v>221.9135</v>
      </c>
      <c r="C596">
        <v>118.1229</v>
      </c>
      <c r="D596">
        <v>474.02</v>
      </c>
      <c r="E596">
        <v>1.1459999999999999</v>
      </c>
      <c r="F596">
        <v>173.72829999999999</v>
      </c>
      <c r="G596">
        <v>220.96440000000001</v>
      </c>
    </row>
    <row r="597" spans="1:7" x14ac:dyDescent="0.2">
      <c r="A597" s="1">
        <v>39552</v>
      </c>
      <c r="B597">
        <v>220.26249999999999</v>
      </c>
      <c r="C597">
        <v>117.1923</v>
      </c>
      <c r="D597">
        <v>471.78100000000001</v>
      </c>
      <c r="E597">
        <v>1.179</v>
      </c>
      <c r="F597">
        <v>173.5779</v>
      </c>
      <c r="G597">
        <v>220.6156</v>
      </c>
    </row>
    <row r="598" spans="1:7" x14ac:dyDescent="0.2">
      <c r="A598" s="1">
        <v>39553</v>
      </c>
      <c r="B598">
        <v>220.20480000000001</v>
      </c>
      <c r="C598">
        <v>117.4111</v>
      </c>
      <c r="D598">
        <v>467.57499999999999</v>
      </c>
      <c r="E598">
        <v>1.2330000000000001</v>
      </c>
      <c r="F598">
        <v>173.15960000000001</v>
      </c>
      <c r="G598">
        <v>219.8372</v>
      </c>
    </row>
    <row r="599" spans="1:7" x14ac:dyDescent="0.2">
      <c r="A599" s="1">
        <v>39554</v>
      </c>
      <c r="B599">
        <v>221.4221</v>
      </c>
      <c r="C599">
        <v>118.5635</v>
      </c>
      <c r="D599">
        <v>459.37400000000002</v>
      </c>
      <c r="E599">
        <v>1.3080000000000001</v>
      </c>
      <c r="F599">
        <v>171.92420000000001</v>
      </c>
      <c r="G599">
        <v>217.92789999999999</v>
      </c>
    </row>
    <row r="600" spans="1:7" x14ac:dyDescent="0.2">
      <c r="A600" s="1">
        <v>39555</v>
      </c>
      <c r="B600">
        <v>222.2277</v>
      </c>
      <c r="C600">
        <v>118.84910000000001</v>
      </c>
      <c r="D600">
        <v>459.19200000000001</v>
      </c>
      <c r="E600">
        <v>1.391</v>
      </c>
      <c r="F600">
        <v>171.49529999999999</v>
      </c>
      <c r="G600">
        <v>217.03710000000001</v>
      </c>
    </row>
    <row r="601" spans="1:7" x14ac:dyDescent="0.2">
      <c r="A601" s="1">
        <v>39556</v>
      </c>
      <c r="B601">
        <v>223.29560000000001</v>
      </c>
      <c r="C601">
        <v>119.6695</v>
      </c>
      <c r="D601">
        <v>459.447</v>
      </c>
      <c r="E601">
        <v>1.3640000000000001</v>
      </c>
      <c r="F601">
        <v>171.24449999999999</v>
      </c>
      <c r="G601">
        <v>216.95609999999999</v>
      </c>
    </row>
    <row r="602" spans="1:7" x14ac:dyDescent="0.2">
      <c r="A602" s="1">
        <v>39559</v>
      </c>
      <c r="B602">
        <v>223.78800000000001</v>
      </c>
      <c r="C602">
        <v>120.12050000000001</v>
      </c>
      <c r="D602">
        <v>462.49099999999999</v>
      </c>
      <c r="E602">
        <v>1.389</v>
      </c>
      <c r="F602">
        <v>171.5437</v>
      </c>
      <c r="G602">
        <v>217.44450000000001</v>
      </c>
    </row>
    <row r="603" spans="1:7" x14ac:dyDescent="0.2">
      <c r="A603" s="1">
        <v>39560</v>
      </c>
      <c r="B603">
        <v>224.56</v>
      </c>
      <c r="C603">
        <v>120.5688</v>
      </c>
      <c r="D603">
        <v>462.43799999999999</v>
      </c>
      <c r="E603">
        <v>1.3360000000000001</v>
      </c>
      <c r="F603">
        <v>171.40549999999999</v>
      </c>
      <c r="G603">
        <v>217.58080000000001</v>
      </c>
    </row>
    <row r="604" spans="1:7" x14ac:dyDescent="0.2">
      <c r="A604" s="1">
        <v>39561</v>
      </c>
      <c r="B604">
        <v>225.26</v>
      </c>
      <c r="C604">
        <v>121.1422</v>
      </c>
      <c r="D604">
        <v>461.83199999999999</v>
      </c>
      <c r="E604">
        <v>1.391</v>
      </c>
      <c r="F604">
        <v>171.3595</v>
      </c>
      <c r="G604">
        <v>217.30019999999999</v>
      </c>
    </row>
    <row r="605" spans="1:7" x14ac:dyDescent="0.2">
      <c r="A605" s="1">
        <v>39562</v>
      </c>
      <c r="B605">
        <v>225.23</v>
      </c>
      <c r="C605">
        <v>120.4418</v>
      </c>
      <c r="D605">
        <v>458.07299999999998</v>
      </c>
      <c r="E605">
        <v>1.502</v>
      </c>
      <c r="F605">
        <v>170.46379999999999</v>
      </c>
      <c r="G605">
        <v>215.27809999999999</v>
      </c>
    </row>
    <row r="606" spans="1:7" x14ac:dyDescent="0.2">
      <c r="A606" s="1">
        <v>39563</v>
      </c>
      <c r="B606">
        <v>225.16460000000001</v>
      </c>
      <c r="C606">
        <v>119.8605</v>
      </c>
      <c r="D606">
        <v>455.27100000000002</v>
      </c>
      <c r="E606">
        <v>1.54</v>
      </c>
      <c r="F606">
        <v>170.14359999999999</v>
      </c>
      <c r="G606">
        <v>214.72219999999999</v>
      </c>
    </row>
    <row r="607" spans="1:7" x14ac:dyDescent="0.2">
      <c r="A607" s="1">
        <v>39566</v>
      </c>
      <c r="B607">
        <v>226.0763</v>
      </c>
      <c r="C607">
        <v>120.48</v>
      </c>
      <c r="D607">
        <v>456.99700000000001</v>
      </c>
      <c r="E607">
        <v>1.5049999999999999</v>
      </c>
      <c r="F607">
        <v>170.4913</v>
      </c>
      <c r="G607">
        <v>215.17760000000001</v>
      </c>
    </row>
    <row r="608" spans="1:7" x14ac:dyDescent="0.2">
      <c r="A608" s="1">
        <v>39567</v>
      </c>
      <c r="B608">
        <v>223.6679</v>
      </c>
      <c r="C608">
        <v>118.729</v>
      </c>
      <c r="D608">
        <v>457.43799999999999</v>
      </c>
      <c r="E608">
        <v>1.5069999999999999</v>
      </c>
      <c r="F608">
        <v>170.6362</v>
      </c>
      <c r="G608">
        <v>215.05629999999999</v>
      </c>
    </row>
    <row r="609" spans="1:7" x14ac:dyDescent="0.2">
      <c r="A609" s="1">
        <v>39568</v>
      </c>
      <c r="B609">
        <v>225.8741</v>
      </c>
      <c r="C609">
        <v>120.4361</v>
      </c>
      <c r="D609">
        <v>461.52600000000001</v>
      </c>
      <c r="E609">
        <v>1.45</v>
      </c>
      <c r="F609">
        <v>171.15710000000001</v>
      </c>
      <c r="G609">
        <v>215.81110000000001</v>
      </c>
    </row>
    <row r="610" spans="1:7" x14ac:dyDescent="0.2">
      <c r="A610" s="1">
        <v>39569</v>
      </c>
      <c r="B610">
        <v>224.82220000000001</v>
      </c>
      <c r="C610">
        <v>119.417</v>
      </c>
      <c r="D610">
        <v>462.43400000000003</v>
      </c>
      <c r="E610">
        <v>1.4410000000000001</v>
      </c>
      <c r="F610">
        <v>171.0848</v>
      </c>
      <c r="G610">
        <v>216.4736</v>
      </c>
    </row>
    <row r="611" spans="1:7" x14ac:dyDescent="0.2">
      <c r="A611" s="1">
        <v>39570</v>
      </c>
      <c r="B611">
        <v>227.93</v>
      </c>
      <c r="C611">
        <v>121.11920000000001</v>
      </c>
      <c r="D611">
        <v>457.59300000000002</v>
      </c>
      <c r="E611">
        <v>1.496</v>
      </c>
      <c r="F611">
        <v>170.34819999999999</v>
      </c>
      <c r="G611">
        <v>215.7252</v>
      </c>
    </row>
    <row r="612" spans="1:7" x14ac:dyDescent="0.2">
      <c r="A612" s="1">
        <v>39573</v>
      </c>
      <c r="B612">
        <v>228.1095</v>
      </c>
      <c r="C612">
        <v>121.71729999999999</v>
      </c>
      <c r="D612">
        <v>456.49099999999999</v>
      </c>
      <c r="E612">
        <v>1.472</v>
      </c>
      <c r="F612">
        <v>170.4478</v>
      </c>
      <c r="G612">
        <v>216.34970000000001</v>
      </c>
    </row>
    <row r="613" spans="1:7" x14ac:dyDescent="0.2">
      <c r="A613" s="1">
        <v>39574</v>
      </c>
      <c r="B613">
        <v>228.43819999999999</v>
      </c>
      <c r="C613">
        <v>121.7868</v>
      </c>
      <c r="D613">
        <v>452.41399999999999</v>
      </c>
      <c r="E613">
        <v>1.5069999999999999</v>
      </c>
      <c r="F613">
        <v>170.22370000000001</v>
      </c>
      <c r="G613">
        <v>215.90039999999999</v>
      </c>
    </row>
    <row r="614" spans="1:7" x14ac:dyDescent="0.2">
      <c r="A614" s="1">
        <v>39575</v>
      </c>
      <c r="B614">
        <v>228.43190000000001</v>
      </c>
      <c r="C614">
        <v>121.5476</v>
      </c>
      <c r="D614">
        <v>453.80900000000003</v>
      </c>
      <c r="E614">
        <v>1.46</v>
      </c>
      <c r="F614">
        <v>170.51070000000001</v>
      </c>
      <c r="G614">
        <v>216.09049999999999</v>
      </c>
    </row>
    <row r="615" spans="1:7" x14ac:dyDescent="0.2">
      <c r="A615" s="1">
        <v>39576</v>
      </c>
      <c r="B615">
        <v>226.72059999999999</v>
      </c>
      <c r="C615">
        <v>119.66119999999999</v>
      </c>
      <c r="D615">
        <v>457.77600000000001</v>
      </c>
      <c r="E615">
        <v>1.379</v>
      </c>
      <c r="F615">
        <v>171.16239999999999</v>
      </c>
      <c r="G615">
        <v>217.63829999999999</v>
      </c>
    </row>
    <row r="616" spans="1:7" x14ac:dyDescent="0.2">
      <c r="A616" s="1">
        <v>39577</v>
      </c>
      <c r="B616">
        <v>225.29179999999999</v>
      </c>
      <c r="C616">
        <v>119.0962</v>
      </c>
      <c r="D616">
        <v>460.726</v>
      </c>
      <c r="E616">
        <v>1.3520000000000001</v>
      </c>
      <c r="F616">
        <v>171.43680000000001</v>
      </c>
      <c r="G616">
        <v>218.46440000000001</v>
      </c>
    </row>
    <row r="617" spans="1:7" x14ac:dyDescent="0.2">
      <c r="A617" s="1">
        <v>39580</v>
      </c>
      <c r="B617">
        <v>226.76490000000001</v>
      </c>
      <c r="C617">
        <v>119.8835</v>
      </c>
      <c r="D617">
        <v>460.78699999999998</v>
      </c>
      <c r="E617">
        <v>1.3859999999999999</v>
      </c>
      <c r="F617">
        <v>171.3509</v>
      </c>
      <c r="G617">
        <v>218.39599999999999</v>
      </c>
    </row>
    <row r="618" spans="1:7" x14ac:dyDescent="0.2">
      <c r="A618" s="1">
        <v>39581</v>
      </c>
      <c r="B618">
        <v>227.3707</v>
      </c>
      <c r="C618">
        <v>120.02330000000001</v>
      </c>
      <c r="D618">
        <v>454.42500000000001</v>
      </c>
      <c r="E618">
        <v>1.468</v>
      </c>
      <c r="F618">
        <v>170.15710000000001</v>
      </c>
      <c r="G618">
        <v>216.6866</v>
      </c>
    </row>
    <row r="619" spans="1:7" x14ac:dyDescent="0.2">
      <c r="A619" s="1">
        <v>39582</v>
      </c>
      <c r="B619">
        <v>227.35249999999999</v>
      </c>
      <c r="C619">
        <v>119.9894</v>
      </c>
      <c r="D619">
        <v>453.06099999999998</v>
      </c>
      <c r="E619">
        <v>1.4390000000000001</v>
      </c>
      <c r="F619">
        <v>169.82210000000001</v>
      </c>
      <c r="G619">
        <v>216.56280000000001</v>
      </c>
    </row>
    <row r="620" spans="1:7" x14ac:dyDescent="0.2">
      <c r="A620" s="1">
        <v>39583</v>
      </c>
      <c r="B620">
        <v>227.3503</v>
      </c>
      <c r="C620">
        <v>119.5476</v>
      </c>
      <c r="D620">
        <v>457.23</v>
      </c>
      <c r="E620">
        <v>1.355</v>
      </c>
      <c r="F620">
        <v>170.5557</v>
      </c>
      <c r="G620">
        <v>217.89590000000001</v>
      </c>
    </row>
    <row r="621" spans="1:7" x14ac:dyDescent="0.2">
      <c r="A621" s="1">
        <v>39584</v>
      </c>
      <c r="B621">
        <v>228.29660000000001</v>
      </c>
      <c r="C621">
        <v>120.5348</v>
      </c>
      <c r="D621">
        <v>457.08600000000001</v>
      </c>
      <c r="E621">
        <v>1.3620000000000001</v>
      </c>
      <c r="F621">
        <v>170.52350000000001</v>
      </c>
      <c r="G621">
        <v>218.3931</v>
      </c>
    </row>
    <row r="622" spans="1:7" x14ac:dyDescent="0.2">
      <c r="A622" s="1">
        <v>39587</v>
      </c>
      <c r="B622">
        <v>229.0539</v>
      </c>
      <c r="C622">
        <v>121.35129999999999</v>
      </c>
      <c r="D622">
        <v>457.58100000000002</v>
      </c>
      <c r="E622">
        <v>1.3220000000000001</v>
      </c>
      <c r="F622">
        <v>170.73570000000001</v>
      </c>
      <c r="G622">
        <v>219.12880000000001</v>
      </c>
    </row>
    <row r="623" spans="1:7" x14ac:dyDescent="0.2">
      <c r="A623" s="1">
        <v>39588</v>
      </c>
      <c r="B623">
        <v>227.8674</v>
      </c>
      <c r="C623">
        <v>121.19499999999999</v>
      </c>
      <c r="D623">
        <v>460.48</v>
      </c>
      <c r="E623">
        <v>1.27</v>
      </c>
      <c r="F623">
        <v>171.29480000000001</v>
      </c>
      <c r="G623">
        <v>220.45259999999999</v>
      </c>
    </row>
    <row r="624" spans="1:7" x14ac:dyDescent="0.2">
      <c r="A624" s="1">
        <v>39589</v>
      </c>
      <c r="B624">
        <v>226.71899999999999</v>
      </c>
      <c r="C624">
        <v>121.2311</v>
      </c>
      <c r="D624">
        <v>459.25799999999998</v>
      </c>
      <c r="E624">
        <v>1.252</v>
      </c>
      <c r="F624">
        <v>170.839</v>
      </c>
      <c r="G624">
        <v>220.5127</v>
      </c>
    </row>
    <row r="625" spans="1:7" x14ac:dyDescent="0.2">
      <c r="A625" s="1">
        <v>39590</v>
      </c>
      <c r="B625">
        <v>227.21690000000001</v>
      </c>
      <c r="C625">
        <v>121.9422</v>
      </c>
      <c r="D625">
        <v>454.13900000000001</v>
      </c>
      <c r="E625">
        <v>1.3680000000000001</v>
      </c>
      <c r="F625">
        <v>169.98050000000001</v>
      </c>
      <c r="G625">
        <v>218.95590000000001</v>
      </c>
    </row>
    <row r="626" spans="1:7" x14ac:dyDescent="0.2">
      <c r="A626" s="1">
        <v>39591</v>
      </c>
      <c r="B626">
        <v>226.7475</v>
      </c>
      <c r="C626">
        <v>121.78700000000001</v>
      </c>
      <c r="D626">
        <v>458.846</v>
      </c>
      <c r="E626">
        <v>1.32</v>
      </c>
      <c r="F626">
        <v>170.68940000000001</v>
      </c>
      <c r="G626">
        <v>219.74449999999999</v>
      </c>
    </row>
    <row r="627" spans="1:7" x14ac:dyDescent="0.2">
      <c r="A627" s="1">
        <v>39594</v>
      </c>
      <c r="B627">
        <v>226.7475</v>
      </c>
      <c r="C627">
        <v>121.78700000000001</v>
      </c>
      <c r="D627">
        <v>458.846</v>
      </c>
      <c r="E627">
        <v>1.32</v>
      </c>
      <c r="F627">
        <v>170.74860000000001</v>
      </c>
      <c r="G627">
        <v>219.74449999999999</v>
      </c>
    </row>
    <row r="628" spans="1:7" x14ac:dyDescent="0.2">
      <c r="A628" s="1">
        <v>39595</v>
      </c>
      <c r="B628">
        <v>226.8313</v>
      </c>
      <c r="C628">
        <v>122.4894</v>
      </c>
      <c r="D628">
        <v>453.40100000000001</v>
      </c>
      <c r="E628">
        <v>1.4179999999999999</v>
      </c>
      <c r="F628">
        <v>170.0592</v>
      </c>
      <c r="G628">
        <v>218.1866</v>
      </c>
    </row>
    <row r="629" spans="1:7" x14ac:dyDescent="0.2">
      <c r="A629" s="1">
        <v>39596</v>
      </c>
      <c r="B629">
        <v>227.57660000000001</v>
      </c>
      <c r="C629">
        <v>122.49209999999999</v>
      </c>
      <c r="D629">
        <v>449.81599999999997</v>
      </c>
      <c r="E629">
        <v>1.5269999999999999</v>
      </c>
      <c r="F629">
        <v>169.3546</v>
      </c>
      <c r="G629">
        <v>216.4922</v>
      </c>
    </row>
    <row r="630" spans="1:7" x14ac:dyDescent="0.2">
      <c r="A630" s="1">
        <v>39597</v>
      </c>
      <c r="B630">
        <v>228.20859999999999</v>
      </c>
      <c r="C630">
        <v>122.4224</v>
      </c>
      <c r="D630">
        <v>445.447</v>
      </c>
      <c r="E630">
        <v>1.581</v>
      </c>
      <c r="F630">
        <v>168.86179999999999</v>
      </c>
      <c r="G630">
        <v>215.5472</v>
      </c>
    </row>
    <row r="631" spans="1:7" x14ac:dyDescent="0.2">
      <c r="A631" s="1">
        <v>39598</v>
      </c>
      <c r="B631">
        <v>228.22630000000001</v>
      </c>
      <c r="C631">
        <v>122.4679</v>
      </c>
      <c r="D631">
        <v>449.10399999999998</v>
      </c>
      <c r="E631">
        <v>1.536</v>
      </c>
      <c r="F631">
        <v>169.12280000000001</v>
      </c>
      <c r="G631">
        <v>216.51609999999999</v>
      </c>
    </row>
    <row r="632" spans="1:7" x14ac:dyDescent="0.2">
      <c r="A632" s="1">
        <v>39601</v>
      </c>
      <c r="B632">
        <v>226.75280000000001</v>
      </c>
      <c r="C632">
        <v>121.88800000000001</v>
      </c>
      <c r="D632">
        <v>451.315</v>
      </c>
      <c r="E632">
        <v>1.466</v>
      </c>
      <c r="F632">
        <v>169.92930000000001</v>
      </c>
      <c r="G632">
        <v>217.17679999999999</v>
      </c>
    </row>
    <row r="633" spans="1:7" x14ac:dyDescent="0.2">
      <c r="A633" s="1">
        <v>39602</v>
      </c>
      <c r="B633">
        <v>227.38659999999999</v>
      </c>
      <c r="C633">
        <v>122.0754</v>
      </c>
      <c r="D633">
        <v>455.46100000000001</v>
      </c>
      <c r="E633">
        <v>1.45</v>
      </c>
      <c r="F633">
        <v>170.60939999999999</v>
      </c>
      <c r="G633">
        <v>217.59950000000001</v>
      </c>
    </row>
    <row r="634" spans="1:7" x14ac:dyDescent="0.2">
      <c r="A634" s="1">
        <v>39603</v>
      </c>
      <c r="B634">
        <v>227.14709999999999</v>
      </c>
      <c r="C634">
        <v>122.2375</v>
      </c>
      <c r="D634">
        <v>450.84399999999999</v>
      </c>
      <c r="E634">
        <v>1.532</v>
      </c>
      <c r="F634">
        <v>170.3426</v>
      </c>
      <c r="G634">
        <v>216.41900000000001</v>
      </c>
    </row>
    <row r="635" spans="1:7" x14ac:dyDescent="0.2">
      <c r="A635" s="1">
        <v>39604</v>
      </c>
      <c r="B635">
        <v>226.3785</v>
      </c>
      <c r="C635">
        <v>121.4335</v>
      </c>
      <c r="D635">
        <v>448.03199999999998</v>
      </c>
      <c r="E635">
        <v>1.577</v>
      </c>
      <c r="F635">
        <v>169.7371</v>
      </c>
      <c r="G635">
        <v>215.5138</v>
      </c>
    </row>
    <row r="636" spans="1:7" x14ac:dyDescent="0.2">
      <c r="A636" s="1">
        <v>39605</v>
      </c>
      <c r="B636">
        <v>226.07550000000001</v>
      </c>
      <c r="C636">
        <v>121.4821</v>
      </c>
      <c r="D636">
        <v>452.91899999999998</v>
      </c>
      <c r="E636">
        <v>1.421</v>
      </c>
      <c r="F636">
        <v>170.49270000000001</v>
      </c>
      <c r="G636">
        <v>217.80019999999999</v>
      </c>
    </row>
    <row r="637" spans="1:7" x14ac:dyDescent="0.2">
      <c r="A637" s="1">
        <v>39608</v>
      </c>
      <c r="B637">
        <v>225.64599999999999</v>
      </c>
      <c r="C637">
        <v>121.1938</v>
      </c>
      <c r="D637">
        <v>454.94600000000003</v>
      </c>
      <c r="E637">
        <v>1.486</v>
      </c>
      <c r="F637">
        <v>169.5915</v>
      </c>
      <c r="G637">
        <v>217.13900000000001</v>
      </c>
    </row>
    <row r="638" spans="1:7" x14ac:dyDescent="0.2">
      <c r="A638" s="1">
        <v>39609</v>
      </c>
      <c r="B638">
        <v>224.70869999999999</v>
      </c>
      <c r="C638">
        <v>120.52500000000001</v>
      </c>
      <c r="D638">
        <v>449.416</v>
      </c>
      <c r="E638">
        <v>1.581</v>
      </c>
      <c r="F638">
        <v>168.56360000000001</v>
      </c>
      <c r="G638">
        <v>215.60900000000001</v>
      </c>
    </row>
    <row r="639" spans="1:7" x14ac:dyDescent="0.2">
      <c r="A639" s="1">
        <v>39610</v>
      </c>
      <c r="B639">
        <v>224.33439999999999</v>
      </c>
      <c r="C639">
        <v>120.6438</v>
      </c>
      <c r="D639">
        <v>449.483</v>
      </c>
      <c r="E639">
        <v>1.5620000000000001</v>
      </c>
      <c r="F639">
        <v>168.90899999999999</v>
      </c>
      <c r="G639">
        <v>216.0522</v>
      </c>
    </row>
    <row r="640" spans="1:7" x14ac:dyDescent="0.2">
      <c r="A640" s="1">
        <v>39611</v>
      </c>
      <c r="B640">
        <v>223.9264</v>
      </c>
      <c r="C640">
        <v>120.30200000000001</v>
      </c>
      <c r="D640">
        <v>445.21600000000001</v>
      </c>
      <c r="E640">
        <v>1.673</v>
      </c>
      <c r="F640">
        <v>167.79169999999999</v>
      </c>
      <c r="G640">
        <v>214.38499999999999</v>
      </c>
    </row>
    <row r="641" spans="1:7" x14ac:dyDescent="0.2">
      <c r="A641" s="1">
        <v>39612</v>
      </c>
      <c r="B641">
        <v>224.63810000000001</v>
      </c>
      <c r="C641">
        <v>120.5068</v>
      </c>
      <c r="D641">
        <v>443.04700000000003</v>
      </c>
      <c r="E641">
        <v>1.7350000000000001</v>
      </c>
      <c r="F641">
        <v>167.381</v>
      </c>
      <c r="G641">
        <v>213.80189999999999</v>
      </c>
    </row>
    <row r="642" spans="1:7" x14ac:dyDescent="0.2">
      <c r="A642" s="1">
        <v>39615</v>
      </c>
      <c r="B642">
        <v>224.7474</v>
      </c>
      <c r="C642">
        <v>121.0883</v>
      </c>
      <c r="D642">
        <v>444.01400000000001</v>
      </c>
      <c r="E642">
        <v>1.716</v>
      </c>
      <c r="F642">
        <v>167.57759999999999</v>
      </c>
      <c r="G642">
        <v>214.70679999999999</v>
      </c>
    </row>
    <row r="643" spans="1:7" x14ac:dyDescent="0.2">
      <c r="A643" s="1">
        <v>39616</v>
      </c>
      <c r="B643">
        <v>225.44990000000001</v>
      </c>
      <c r="C643">
        <v>121.1969</v>
      </c>
      <c r="D643">
        <v>443.85500000000002</v>
      </c>
      <c r="E643">
        <v>1.6919999999999999</v>
      </c>
      <c r="F643">
        <v>167.86779999999999</v>
      </c>
      <c r="G643">
        <v>214.8244</v>
      </c>
    </row>
    <row r="644" spans="1:7" x14ac:dyDescent="0.2">
      <c r="A644" s="1">
        <v>39617</v>
      </c>
      <c r="B644">
        <v>225.4966</v>
      </c>
      <c r="C644">
        <v>121.2818</v>
      </c>
      <c r="D644">
        <v>447.65300000000002</v>
      </c>
      <c r="E644">
        <v>1.6279999999999999</v>
      </c>
      <c r="F644">
        <v>168.511</v>
      </c>
      <c r="G644">
        <v>216.00839999999999</v>
      </c>
    </row>
    <row r="645" spans="1:7" x14ac:dyDescent="0.2">
      <c r="A645" s="1">
        <v>39618</v>
      </c>
      <c r="B645">
        <v>226.8689</v>
      </c>
      <c r="C645">
        <v>122.2482</v>
      </c>
      <c r="D645">
        <v>446.14</v>
      </c>
      <c r="E645">
        <v>1.708</v>
      </c>
      <c r="F645">
        <v>168.02969999999999</v>
      </c>
      <c r="G645">
        <v>215.1463</v>
      </c>
    </row>
    <row r="646" spans="1:7" x14ac:dyDescent="0.2">
      <c r="A646" s="1">
        <v>39619</v>
      </c>
      <c r="B646">
        <v>226.5009</v>
      </c>
      <c r="C646">
        <v>121.88249999999999</v>
      </c>
      <c r="D646">
        <v>449.584</v>
      </c>
      <c r="E646">
        <v>1.6659999999999999</v>
      </c>
      <c r="F646">
        <v>168.6799</v>
      </c>
      <c r="G646">
        <v>215.7525</v>
      </c>
    </row>
    <row r="647" spans="1:7" x14ac:dyDescent="0.2">
      <c r="A647" s="1">
        <v>39622</v>
      </c>
      <c r="B647">
        <v>226.2106</v>
      </c>
      <c r="C647">
        <v>121.99850000000001</v>
      </c>
      <c r="D647">
        <v>449.28100000000001</v>
      </c>
      <c r="E647">
        <v>1.698</v>
      </c>
      <c r="F647">
        <v>168.42500000000001</v>
      </c>
      <c r="G647">
        <v>215.47300000000001</v>
      </c>
    </row>
    <row r="648" spans="1:7" x14ac:dyDescent="0.2">
      <c r="A648" s="1">
        <v>39623</v>
      </c>
      <c r="B648">
        <v>227.3064</v>
      </c>
      <c r="C648">
        <v>122.322</v>
      </c>
      <c r="D648">
        <v>452.59899999999999</v>
      </c>
      <c r="E648">
        <v>1.5840000000000001</v>
      </c>
      <c r="F648">
        <v>169.03210000000001</v>
      </c>
      <c r="G648">
        <v>216.89</v>
      </c>
    </row>
    <row r="649" spans="1:7" x14ac:dyDescent="0.2">
      <c r="A649" s="1">
        <v>39624</v>
      </c>
      <c r="B649">
        <v>228.0847</v>
      </c>
      <c r="C649">
        <v>122.5252</v>
      </c>
      <c r="D649">
        <v>452.37</v>
      </c>
      <c r="E649">
        <v>1.591</v>
      </c>
      <c r="F649">
        <v>169.0428</v>
      </c>
      <c r="G649">
        <v>216.8682</v>
      </c>
    </row>
    <row r="650" spans="1:7" x14ac:dyDescent="0.2">
      <c r="A650" s="1">
        <v>39625</v>
      </c>
      <c r="B650">
        <v>227.28299999999999</v>
      </c>
      <c r="C650">
        <v>121.9342</v>
      </c>
      <c r="D650">
        <v>456.34500000000003</v>
      </c>
      <c r="E650">
        <v>1.4890000000000001</v>
      </c>
      <c r="F650">
        <v>169.9451</v>
      </c>
      <c r="G650">
        <v>219.1095</v>
      </c>
    </row>
    <row r="651" spans="1:7" x14ac:dyDescent="0.2">
      <c r="A651" s="1">
        <v>39626</v>
      </c>
      <c r="B651">
        <v>226.3229</v>
      </c>
      <c r="C651">
        <v>121.4714</v>
      </c>
      <c r="D651">
        <v>460.16</v>
      </c>
      <c r="E651">
        <v>1.4279999999999999</v>
      </c>
      <c r="F651">
        <v>170.2886</v>
      </c>
      <c r="G651">
        <v>219.4239</v>
      </c>
    </row>
    <row r="652" spans="1:7" x14ac:dyDescent="0.2">
      <c r="A652" s="1">
        <v>39629</v>
      </c>
      <c r="B652">
        <v>226.1371</v>
      </c>
      <c r="C652">
        <v>121.2141</v>
      </c>
      <c r="D652">
        <v>460.73</v>
      </c>
      <c r="E652">
        <v>1.4279999999999999</v>
      </c>
      <c r="F652">
        <v>170.44970000000001</v>
      </c>
      <c r="G652">
        <v>219.83789999999999</v>
      </c>
    </row>
    <row r="653" spans="1:7" x14ac:dyDescent="0.2">
      <c r="A653" s="1">
        <v>39630</v>
      </c>
      <c r="B653">
        <v>224.2595</v>
      </c>
      <c r="C653">
        <v>120.81100000000001</v>
      </c>
      <c r="D653">
        <v>459.76600000000002</v>
      </c>
      <c r="E653">
        <v>1.4510000000000001</v>
      </c>
      <c r="F653">
        <v>170.38730000000001</v>
      </c>
      <c r="G653">
        <v>220.1755</v>
      </c>
    </row>
    <row r="654" spans="1:7" x14ac:dyDescent="0.2">
      <c r="A654" s="1">
        <v>39631</v>
      </c>
      <c r="B654">
        <v>225.26669999999999</v>
      </c>
      <c r="C654">
        <v>121.51819999999999</v>
      </c>
      <c r="D654">
        <v>462.92</v>
      </c>
      <c r="E654">
        <v>1.3740000000000001</v>
      </c>
      <c r="F654">
        <v>170.74350000000001</v>
      </c>
      <c r="G654">
        <v>221.72909999999999</v>
      </c>
    </row>
    <row r="655" spans="1:7" x14ac:dyDescent="0.2">
      <c r="A655" s="1">
        <v>39632</v>
      </c>
      <c r="B655">
        <v>225.58359999999999</v>
      </c>
      <c r="C655">
        <v>121.7127</v>
      </c>
      <c r="D655">
        <v>461.06200000000001</v>
      </c>
      <c r="E655">
        <v>1.3720000000000001</v>
      </c>
      <c r="F655">
        <v>170.7861</v>
      </c>
      <c r="G655">
        <v>222.02420000000001</v>
      </c>
    </row>
    <row r="656" spans="1:7" x14ac:dyDescent="0.2">
      <c r="A656" s="1">
        <v>39633</v>
      </c>
      <c r="B656">
        <v>225.58359999999999</v>
      </c>
      <c r="C656">
        <v>121.7127</v>
      </c>
      <c r="D656">
        <v>461.06200000000001</v>
      </c>
      <c r="E656">
        <v>1.3720000000000001</v>
      </c>
      <c r="F656">
        <v>170.8057</v>
      </c>
      <c r="G656">
        <v>222.02420000000001</v>
      </c>
    </row>
    <row r="657" spans="1:7" x14ac:dyDescent="0.2">
      <c r="A657" s="1">
        <v>39636</v>
      </c>
      <c r="B657">
        <v>225.5599</v>
      </c>
      <c r="C657">
        <v>121.9019</v>
      </c>
      <c r="D657">
        <v>463.49</v>
      </c>
      <c r="E657">
        <v>1.3580000000000001</v>
      </c>
      <c r="F657">
        <v>171.27379999999999</v>
      </c>
      <c r="G657">
        <v>222.02770000000001</v>
      </c>
    </row>
    <row r="658" spans="1:7" x14ac:dyDescent="0.2">
      <c r="A658" s="1">
        <v>39637</v>
      </c>
      <c r="B658">
        <v>225.06549999999999</v>
      </c>
      <c r="C658">
        <v>121.2719</v>
      </c>
      <c r="D658">
        <v>466.416</v>
      </c>
      <c r="E658">
        <v>1.391</v>
      </c>
      <c r="F658">
        <v>171.62039999999999</v>
      </c>
      <c r="G658">
        <v>221.99629999999999</v>
      </c>
    </row>
    <row r="659" spans="1:7" x14ac:dyDescent="0.2">
      <c r="A659" s="1">
        <v>39638</v>
      </c>
      <c r="B659">
        <v>225.9462</v>
      </c>
      <c r="C659">
        <v>122.2526</v>
      </c>
      <c r="D659">
        <v>468.12200000000001</v>
      </c>
      <c r="E659">
        <v>1.3360000000000001</v>
      </c>
      <c r="F659">
        <v>171.9973</v>
      </c>
      <c r="G659">
        <v>222.95439999999999</v>
      </c>
    </row>
    <row r="660" spans="1:7" x14ac:dyDescent="0.2">
      <c r="A660" s="1">
        <v>39639</v>
      </c>
      <c r="B660">
        <v>226.82859999999999</v>
      </c>
      <c r="C660">
        <v>122.258</v>
      </c>
      <c r="D660">
        <v>468.90100000000001</v>
      </c>
      <c r="E660">
        <v>1.323</v>
      </c>
      <c r="F660">
        <v>172.12450000000001</v>
      </c>
      <c r="G660">
        <v>223.12870000000001</v>
      </c>
    </row>
    <row r="661" spans="1:7" x14ac:dyDescent="0.2">
      <c r="A661" s="1">
        <v>39640</v>
      </c>
      <c r="B661">
        <v>227.00030000000001</v>
      </c>
      <c r="C661">
        <v>122.0685</v>
      </c>
      <c r="D661">
        <v>462.00900000000001</v>
      </c>
      <c r="E661">
        <v>1.4950000000000001</v>
      </c>
      <c r="F661">
        <v>170.886</v>
      </c>
      <c r="G661">
        <v>221.35679999999999</v>
      </c>
    </row>
    <row r="662" spans="1:7" x14ac:dyDescent="0.2">
      <c r="A662" s="1">
        <v>39643</v>
      </c>
      <c r="B662">
        <v>227.5307</v>
      </c>
      <c r="C662">
        <v>122.6305</v>
      </c>
      <c r="D662">
        <v>465.71800000000002</v>
      </c>
      <c r="E662">
        <v>1.407</v>
      </c>
      <c r="F662">
        <v>171.57859999999999</v>
      </c>
      <c r="G662">
        <v>222.62469999999999</v>
      </c>
    </row>
    <row r="663" spans="1:7" x14ac:dyDescent="0.2">
      <c r="A663" s="1">
        <v>39644</v>
      </c>
      <c r="B663">
        <v>227.16290000000001</v>
      </c>
      <c r="C663">
        <v>122.32040000000001</v>
      </c>
      <c r="D663">
        <v>465.50099999999998</v>
      </c>
      <c r="E663">
        <v>1.373</v>
      </c>
      <c r="F663">
        <v>171.95400000000001</v>
      </c>
      <c r="G663">
        <v>222.85230000000001</v>
      </c>
    </row>
    <row r="664" spans="1:7" x14ac:dyDescent="0.2">
      <c r="A664" s="1">
        <v>39645</v>
      </c>
      <c r="B664">
        <v>226.72720000000001</v>
      </c>
      <c r="C664">
        <v>122.0287</v>
      </c>
      <c r="D664">
        <v>458.44900000000001</v>
      </c>
      <c r="E664">
        <v>1.466</v>
      </c>
      <c r="F664">
        <v>171.3313</v>
      </c>
      <c r="G664">
        <v>221.95490000000001</v>
      </c>
    </row>
    <row r="665" spans="1:7" x14ac:dyDescent="0.2">
      <c r="A665" s="1">
        <v>39646</v>
      </c>
      <c r="B665">
        <v>228.6113</v>
      </c>
      <c r="C665">
        <v>122.7415</v>
      </c>
      <c r="D665">
        <v>454.72699999999998</v>
      </c>
      <c r="E665">
        <v>1.5429999999999999</v>
      </c>
      <c r="F665">
        <v>170.43</v>
      </c>
      <c r="G665">
        <v>220.1711</v>
      </c>
    </row>
    <row r="666" spans="1:7" x14ac:dyDescent="0.2">
      <c r="A666" s="1">
        <v>39647</v>
      </c>
      <c r="B666">
        <v>228.69820000000001</v>
      </c>
      <c r="C666">
        <v>122.9192</v>
      </c>
      <c r="D666">
        <v>453.46699999999998</v>
      </c>
      <c r="E666">
        <v>1.6459999999999999</v>
      </c>
      <c r="F666">
        <v>170.0839</v>
      </c>
      <c r="G666">
        <v>219.24549999999999</v>
      </c>
    </row>
    <row r="667" spans="1:7" x14ac:dyDescent="0.2">
      <c r="A667" s="1">
        <v>39650</v>
      </c>
      <c r="B667">
        <v>228.91419999999999</v>
      </c>
      <c r="C667">
        <v>122.90689999999999</v>
      </c>
      <c r="D667">
        <v>454.42</v>
      </c>
      <c r="E667">
        <v>1.62</v>
      </c>
      <c r="F667">
        <v>170.1858</v>
      </c>
      <c r="G667">
        <v>219.1078</v>
      </c>
    </row>
    <row r="668" spans="1:7" x14ac:dyDescent="0.2">
      <c r="A668" s="1">
        <v>39651</v>
      </c>
      <c r="B668">
        <v>229.8227</v>
      </c>
      <c r="C668">
        <v>123.09520000000001</v>
      </c>
      <c r="D668">
        <v>453.16500000000002</v>
      </c>
      <c r="E668">
        <v>1.698</v>
      </c>
      <c r="F668">
        <v>169.89709999999999</v>
      </c>
      <c r="G668">
        <v>218.33920000000001</v>
      </c>
    </row>
    <row r="669" spans="1:7" x14ac:dyDescent="0.2">
      <c r="A669" s="1">
        <v>39652</v>
      </c>
      <c r="B669">
        <v>229.98670000000001</v>
      </c>
      <c r="C669">
        <v>122.61369999999999</v>
      </c>
      <c r="D669">
        <v>450.98099999999999</v>
      </c>
      <c r="E669">
        <v>1.782</v>
      </c>
      <c r="F669">
        <v>169.4358</v>
      </c>
      <c r="G669">
        <v>216.2585</v>
      </c>
    </row>
    <row r="670" spans="1:7" x14ac:dyDescent="0.2">
      <c r="A670" s="1">
        <v>39653</v>
      </c>
      <c r="B670">
        <v>228.88040000000001</v>
      </c>
      <c r="C670">
        <v>121.7106</v>
      </c>
      <c r="D670">
        <v>456.81599999999997</v>
      </c>
      <c r="E670">
        <v>1.6719999999999999</v>
      </c>
      <c r="F670">
        <v>170.62690000000001</v>
      </c>
      <c r="G670">
        <v>218.10980000000001</v>
      </c>
    </row>
    <row r="671" spans="1:7" x14ac:dyDescent="0.2">
      <c r="A671" s="1">
        <v>39654</v>
      </c>
      <c r="B671">
        <v>229.37819999999999</v>
      </c>
      <c r="C671">
        <v>121.78570000000001</v>
      </c>
      <c r="D671">
        <v>451.387</v>
      </c>
      <c r="E671">
        <v>1.772</v>
      </c>
      <c r="F671">
        <v>169.9171</v>
      </c>
      <c r="G671">
        <v>216.71270000000001</v>
      </c>
    </row>
    <row r="672" spans="1:7" x14ac:dyDescent="0.2">
      <c r="A672" s="1">
        <v>39657</v>
      </c>
      <c r="B672">
        <v>229.42099999999999</v>
      </c>
      <c r="C672">
        <v>121.75790000000001</v>
      </c>
      <c r="D672">
        <v>456.822</v>
      </c>
      <c r="E672">
        <v>1.669</v>
      </c>
      <c r="F672">
        <v>170.79580000000001</v>
      </c>
      <c r="G672">
        <v>218.6037</v>
      </c>
    </row>
    <row r="673" spans="1:7" x14ac:dyDescent="0.2">
      <c r="A673" s="1">
        <v>39658</v>
      </c>
      <c r="B673">
        <v>230.13339999999999</v>
      </c>
      <c r="C673">
        <v>121.5213</v>
      </c>
      <c r="D673">
        <v>456.178</v>
      </c>
      <c r="E673">
        <v>1.7330000000000001</v>
      </c>
      <c r="F673">
        <v>170.59989999999999</v>
      </c>
      <c r="G673">
        <v>217.65450000000001</v>
      </c>
    </row>
    <row r="674" spans="1:7" x14ac:dyDescent="0.2">
      <c r="A674" s="1">
        <v>39659</v>
      </c>
      <c r="B674">
        <v>231.22890000000001</v>
      </c>
      <c r="C674">
        <v>121.3488</v>
      </c>
      <c r="D674">
        <v>455.5</v>
      </c>
      <c r="E674">
        <v>1.7110000000000001</v>
      </c>
      <c r="F674">
        <v>170.5445</v>
      </c>
      <c r="G674">
        <v>217.99700000000001</v>
      </c>
    </row>
    <row r="675" spans="1:7" x14ac:dyDescent="0.2">
      <c r="A675" s="1">
        <v>39660</v>
      </c>
      <c r="B675">
        <v>231.49690000000001</v>
      </c>
      <c r="C675">
        <v>121.10639999999999</v>
      </c>
      <c r="D675">
        <v>457.82499999999999</v>
      </c>
      <c r="E675">
        <v>1.641</v>
      </c>
      <c r="F675">
        <v>171.21639999999999</v>
      </c>
      <c r="G675">
        <v>218.71950000000001</v>
      </c>
    </row>
    <row r="676" spans="1:7" x14ac:dyDescent="0.2">
      <c r="A676" s="1">
        <v>39661</v>
      </c>
      <c r="B676">
        <v>231.10820000000001</v>
      </c>
      <c r="C676">
        <v>119.9457</v>
      </c>
      <c r="D676">
        <v>459.87799999999999</v>
      </c>
      <c r="E676">
        <v>1.617</v>
      </c>
      <c r="F676">
        <v>171.49959999999999</v>
      </c>
      <c r="G676">
        <v>219.5147</v>
      </c>
    </row>
    <row r="677" spans="1:7" x14ac:dyDescent="0.2">
      <c r="A677" s="1">
        <v>39664</v>
      </c>
      <c r="B677">
        <v>231.60480000000001</v>
      </c>
      <c r="C677">
        <v>120.7833</v>
      </c>
      <c r="D677">
        <v>459.12599999999998</v>
      </c>
      <c r="E677">
        <v>1.6359999999999999</v>
      </c>
      <c r="F677">
        <v>171.36060000000001</v>
      </c>
      <c r="G677">
        <v>219.17169999999999</v>
      </c>
    </row>
    <row r="678" spans="1:7" x14ac:dyDescent="0.2">
      <c r="A678" s="1">
        <v>39665</v>
      </c>
      <c r="B678">
        <v>230.4836</v>
      </c>
      <c r="C678">
        <v>119.71339999999999</v>
      </c>
      <c r="D678">
        <v>456.65300000000002</v>
      </c>
      <c r="E678">
        <v>1.75</v>
      </c>
      <c r="F678">
        <v>171.15770000000001</v>
      </c>
      <c r="G678">
        <v>218.10669999999999</v>
      </c>
    </row>
    <row r="679" spans="1:7" x14ac:dyDescent="0.2">
      <c r="A679" s="1">
        <v>39666</v>
      </c>
      <c r="B679">
        <v>230.00569999999999</v>
      </c>
      <c r="C679">
        <v>119.61360000000001</v>
      </c>
      <c r="D679">
        <v>453.08499999999998</v>
      </c>
      <c r="E679">
        <v>1.7889999999999999</v>
      </c>
      <c r="F679">
        <v>170.84479999999999</v>
      </c>
      <c r="G679">
        <v>217.1765</v>
      </c>
    </row>
    <row r="680" spans="1:7" x14ac:dyDescent="0.2">
      <c r="A680" s="1">
        <v>39667</v>
      </c>
      <c r="B680">
        <v>230.136</v>
      </c>
      <c r="C680">
        <v>119.5025</v>
      </c>
      <c r="D680">
        <v>461.17</v>
      </c>
      <c r="E680">
        <v>1.6659999999999999</v>
      </c>
      <c r="F680">
        <v>171.95320000000001</v>
      </c>
      <c r="G680">
        <v>219.51609999999999</v>
      </c>
    </row>
    <row r="681" spans="1:7" x14ac:dyDescent="0.2">
      <c r="A681" s="1">
        <v>39668</v>
      </c>
      <c r="B681">
        <v>228.68270000000001</v>
      </c>
      <c r="C681">
        <v>118.38420000000001</v>
      </c>
      <c r="D681">
        <v>461.80799999999999</v>
      </c>
      <c r="E681">
        <v>1.7010000000000001</v>
      </c>
      <c r="F681">
        <v>171.74959999999999</v>
      </c>
      <c r="G681">
        <v>218.87809999999999</v>
      </c>
    </row>
    <row r="682" spans="1:7" x14ac:dyDescent="0.2">
      <c r="A682" s="1">
        <v>39671</v>
      </c>
      <c r="B682">
        <v>228.41659999999999</v>
      </c>
      <c r="C682">
        <v>118.1255</v>
      </c>
      <c r="D682">
        <v>458.05200000000002</v>
      </c>
      <c r="E682">
        <v>1.7909999999999999</v>
      </c>
      <c r="F682">
        <v>171.35839999999999</v>
      </c>
      <c r="G682">
        <v>217.63220000000001</v>
      </c>
    </row>
    <row r="683" spans="1:7" x14ac:dyDescent="0.2">
      <c r="A683" s="1">
        <v>39672</v>
      </c>
      <c r="B683">
        <v>226.78880000000001</v>
      </c>
      <c r="C683">
        <v>117.3091</v>
      </c>
      <c r="D683">
        <v>462.53500000000003</v>
      </c>
      <c r="E683">
        <v>1.712</v>
      </c>
      <c r="F683">
        <v>172.12209999999999</v>
      </c>
      <c r="G683">
        <v>218.6737</v>
      </c>
    </row>
    <row r="684" spans="1:7" x14ac:dyDescent="0.2">
      <c r="A684" s="1">
        <v>39673</v>
      </c>
      <c r="B684">
        <v>225.6754</v>
      </c>
      <c r="C684">
        <v>116.0671</v>
      </c>
      <c r="D684">
        <v>461.55399999999997</v>
      </c>
      <c r="E684">
        <v>1.7370000000000001</v>
      </c>
      <c r="F684">
        <v>171.8758</v>
      </c>
      <c r="G684">
        <v>218.35740000000001</v>
      </c>
    </row>
    <row r="685" spans="1:7" x14ac:dyDescent="0.2">
      <c r="A685" s="1">
        <v>39674</v>
      </c>
      <c r="B685">
        <v>227.64490000000001</v>
      </c>
      <c r="C685">
        <v>117.47280000000001</v>
      </c>
      <c r="D685">
        <v>464.26499999999999</v>
      </c>
      <c r="E685">
        <v>1.665</v>
      </c>
      <c r="F685">
        <v>172.3022</v>
      </c>
      <c r="G685">
        <v>219.66810000000001</v>
      </c>
    </row>
    <row r="686" spans="1:7" x14ac:dyDescent="0.2">
      <c r="A686" s="1">
        <v>39675</v>
      </c>
      <c r="B686">
        <v>227.72829999999999</v>
      </c>
      <c r="C686">
        <v>117.6576</v>
      </c>
      <c r="D686">
        <v>467.50200000000001</v>
      </c>
      <c r="E686">
        <v>1.613</v>
      </c>
      <c r="F686">
        <v>172.64160000000001</v>
      </c>
      <c r="G686">
        <v>219.88659999999999</v>
      </c>
    </row>
    <row r="687" spans="1:7" x14ac:dyDescent="0.2">
      <c r="A687" s="1">
        <v>39678</v>
      </c>
      <c r="B687">
        <v>228.9598</v>
      </c>
      <c r="C687">
        <v>118.7209</v>
      </c>
      <c r="D687">
        <v>470.03399999999999</v>
      </c>
      <c r="E687">
        <v>1.6579999999999999</v>
      </c>
      <c r="F687">
        <v>173.0043</v>
      </c>
      <c r="G687">
        <v>220.21350000000001</v>
      </c>
    </row>
    <row r="688" spans="1:7" x14ac:dyDescent="0.2">
      <c r="A688" s="1">
        <v>39679</v>
      </c>
      <c r="B688">
        <v>228.25909999999999</v>
      </c>
      <c r="C688">
        <v>118.3426</v>
      </c>
      <c r="D688">
        <v>468.13600000000002</v>
      </c>
      <c r="E688">
        <v>1.6619999999999999</v>
      </c>
      <c r="F688">
        <v>172.90960000000001</v>
      </c>
      <c r="G688">
        <v>219.93520000000001</v>
      </c>
    </row>
    <row r="689" spans="1:7" x14ac:dyDescent="0.2">
      <c r="A689" s="1">
        <v>39680</v>
      </c>
      <c r="B689">
        <v>228.81460000000001</v>
      </c>
      <c r="C689">
        <v>118.4833</v>
      </c>
      <c r="D689">
        <v>470.04</v>
      </c>
      <c r="E689">
        <v>1.605</v>
      </c>
      <c r="F689">
        <v>173.32</v>
      </c>
      <c r="G689">
        <v>221.01079999999999</v>
      </c>
    </row>
    <row r="690" spans="1:7" x14ac:dyDescent="0.2">
      <c r="A690" s="1">
        <v>39681</v>
      </c>
      <c r="B690">
        <v>229.4597</v>
      </c>
      <c r="C690">
        <v>118.6842</v>
      </c>
      <c r="D690">
        <v>468.63099999999997</v>
      </c>
      <c r="E690">
        <v>1.5980000000000001</v>
      </c>
      <c r="F690">
        <v>172.95939999999999</v>
      </c>
      <c r="G690">
        <v>221.27520000000001</v>
      </c>
    </row>
    <row r="691" spans="1:7" x14ac:dyDescent="0.2">
      <c r="A691" s="1">
        <v>39682</v>
      </c>
      <c r="B691">
        <v>229.58629999999999</v>
      </c>
      <c r="C691">
        <v>118.8994</v>
      </c>
      <c r="D691">
        <v>468.476</v>
      </c>
      <c r="E691">
        <v>1.6850000000000001</v>
      </c>
      <c r="F691">
        <v>172.6497</v>
      </c>
      <c r="G691">
        <v>220.374</v>
      </c>
    </row>
    <row r="692" spans="1:7" x14ac:dyDescent="0.2">
      <c r="A692" s="1">
        <v>39685</v>
      </c>
      <c r="B692">
        <v>228.79409999999999</v>
      </c>
      <c r="C692">
        <v>118.19329999999999</v>
      </c>
      <c r="D692">
        <v>473.05900000000003</v>
      </c>
      <c r="E692">
        <v>1.6339999999999999</v>
      </c>
      <c r="F692">
        <v>173.37880000000001</v>
      </c>
      <c r="G692">
        <v>221.28630000000001</v>
      </c>
    </row>
    <row r="693" spans="1:7" x14ac:dyDescent="0.2">
      <c r="A693" s="1">
        <v>39686</v>
      </c>
      <c r="B693">
        <v>227.9434</v>
      </c>
      <c r="C693">
        <v>116.9198</v>
      </c>
      <c r="D693">
        <v>473.08600000000001</v>
      </c>
      <c r="E693">
        <v>1.617</v>
      </c>
      <c r="F693">
        <v>173.3544</v>
      </c>
      <c r="G693">
        <v>221.36619999999999</v>
      </c>
    </row>
    <row r="694" spans="1:7" x14ac:dyDescent="0.2">
      <c r="A694" s="1">
        <v>39687</v>
      </c>
      <c r="B694">
        <v>228.85489999999999</v>
      </c>
      <c r="C694">
        <v>117.6283</v>
      </c>
      <c r="D694">
        <v>474.416</v>
      </c>
      <c r="E694">
        <v>1.575</v>
      </c>
      <c r="F694">
        <v>173.53579999999999</v>
      </c>
      <c r="G694">
        <v>221.91390000000001</v>
      </c>
    </row>
    <row r="695" spans="1:7" x14ac:dyDescent="0.2">
      <c r="A695" s="1">
        <v>39688</v>
      </c>
      <c r="B695">
        <v>229.2774</v>
      </c>
      <c r="C695">
        <v>117.8325</v>
      </c>
      <c r="D695">
        <v>474.23599999999999</v>
      </c>
      <c r="E695">
        <v>1.607</v>
      </c>
      <c r="F695">
        <v>173.35069999999999</v>
      </c>
      <c r="G695">
        <v>221.1797</v>
      </c>
    </row>
    <row r="696" spans="1:7" x14ac:dyDescent="0.2">
      <c r="A696" s="1">
        <v>39689</v>
      </c>
      <c r="B696">
        <v>228.55109999999999</v>
      </c>
      <c r="C696">
        <v>117.12439999999999</v>
      </c>
      <c r="D696">
        <v>471.77100000000002</v>
      </c>
      <c r="E696">
        <v>1.6679999999999999</v>
      </c>
      <c r="F696">
        <v>173.20419999999999</v>
      </c>
      <c r="G696">
        <v>220.5061</v>
      </c>
    </row>
    <row r="697" spans="1:7" x14ac:dyDescent="0.2">
      <c r="A697" s="1">
        <v>39692</v>
      </c>
      <c r="B697">
        <v>228.55109999999999</v>
      </c>
      <c r="C697">
        <v>117.12439999999999</v>
      </c>
      <c r="D697">
        <v>471.77100000000002</v>
      </c>
      <c r="E697">
        <v>1.6679999999999999</v>
      </c>
      <c r="F697">
        <v>173.26259999999999</v>
      </c>
      <c r="G697">
        <v>220.5061</v>
      </c>
    </row>
    <row r="698" spans="1:7" x14ac:dyDescent="0.2">
      <c r="A698" s="1">
        <v>39693</v>
      </c>
      <c r="B698">
        <v>225.8192</v>
      </c>
      <c r="C698">
        <v>114.8736</v>
      </c>
      <c r="D698">
        <v>476.1</v>
      </c>
      <c r="E698">
        <v>1.6870000000000001</v>
      </c>
      <c r="F698">
        <v>173.97829999999999</v>
      </c>
      <c r="G698">
        <v>220.3561</v>
      </c>
    </row>
    <row r="699" spans="1:7" x14ac:dyDescent="0.2">
      <c r="A699" s="1">
        <v>39694</v>
      </c>
      <c r="B699">
        <v>224.70050000000001</v>
      </c>
      <c r="C699">
        <v>114.10169999999999</v>
      </c>
      <c r="D699">
        <v>478.89100000000002</v>
      </c>
      <c r="E699">
        <v>1.696</v>
      </c>
      <c r="F699">
        <v>174.36529999999999</v>
      </c>
      <c r="G699">
        <v>220.10210000000001</v>
      </c>
    </row>
    <row r="700" spans="1:7" x14ac:dyDescent="0.2">
      <c r="A700" s="1">
        <v>39695</v>
      </c>
      <c r="B700">
        <v>223.4759</v>
      </c>
      <c r="C700">
        <v>113.81359999999999</v>
      </c>
      <c r="D700">
        <v>481.70800000000003</v>
      </c>
      <c r="E700">
        <v>1.679</v>
      </c>
      <c r="F700">
        <v>174.7987</v>
      </c>
      <c r="G700">
        <v>219.624</v>
      </c>
    </row>
    <row r="701" spans="1:7" x14ac:dyDescent="0.2">
      <c r="A701" s="1">
        <v>39696</v>
      </c>
      <c r="B701">
        <v>220.08500000000001</v>
      </c>
      <c r="C701">
        <v>110.2731</v>
      </c>
      <c r="D701">
        <v>482.07499999999999</v>
      </c>
      <c r="E701">
        <v>1.714</v>
      </c>
      <c r="F701">
        <v>174.56379999999999</v>
      </c>
      <c r="G701">
        <v>219.63059999999999</v>
      </c>
    </row>
    <row r="702" spans="1:7" x14ac:dyDescent="0.2">
      <c r="A702" s="1">
        <v>39699</v>
      </c>
      <c r="B702">
        <v>222.6558</v>
      </c>
      <c r="C702">
        <v>112.8527</v>
      </c>
      <c r="D702">
        <v>482.72899999999998</v>
      </c>
      <c r="E702">
        <v>1.6830000000000001</v>
      </c>
      <c r="F702">
        <v>174.46029999999999</v>
      </c>
      <c r="G702">
        <v>220.35310000000001</v>
      </c>
    </row>
    <row r="703" spans="1:7" x14ac:dyDescent="0.2">
      <c r="A703" s="1">
        <v>39700</v>
      </c>
      <c r="B703">
        <v>221.34800000000001</v>
      </c>
      <c r="C703">
        <v>111.8425</v>
      </c>
      <c r="D703">
        <v>488.23500000000001</v>
      </c>
      <c r="E703">
        <v>1.63</v>
      </c>
      <c r="F703">
        <v>175.0838</v>
      </c>
      <c r="G703">
        <v>220.82900000000001</v>
      </c>
    </row>
    <row r="704" spans="1:7" x14ac:dyDescent="0.2">
      <c r="A704" s="1">
        <v>39701</v>
      </c>
      <c r="B704">
        <v>219.73759999999999</v>
      </c>
      <c r="C704">
        <v>111.6302</v>
      </c>
      <c r="D704">
        <v>485.72699999999998</v>
      </c>
      <c r="E704">
        <v>1.665</v>
      </c>
      <c r="F704">
        <v>174.7936</v>
      </c>
      <c r="G704">
        <v>220.77699999999999</v>
      </c>
    </row>
    <row r="705" spans="1:7" x14ac:dyDescent="0.2">
      <c r="A705" s="1">
        <v>39702</v>
      </c>
      <c r="B705">
        <v>216.39250000000001</v>
      </c>
      <c r="C705">
        <v>108.68559999999999</v>
      </c>
      <c r="D705">
        <v>487.20100000000002</v>
      </c>
      <c r="E705">
        <v>1.681</v>
      </c>
      <c r="F705">
        <v>175.0247</v>
      </c>
      <c r="G705">
        <v>221.4117</v>
      </c>
    </row>
    <row r="706" spans="1:7" x14ac:dyDescent="0.2">
      <c r="A706" s="1">
        <v>39703</v>
      </c>
      <c r="B706">
        <v>219.6002</v>
      </c>
      <c r="C706">
        <v>111.59910000000001</v>
      </c>
      <c r="D706">
        <v>478.95</v>
      </c>
      <c r="E706">
        <v>1.7729999999999999</v>
      </c>
      <c r="F706">
        <v>174.249</v>
      </c>
      <c r="G706">
        <v>219.322</v>
      </c>
    </row>
    <row r="707" spans="1:7" x14ac:dyDescent="0.2">
      <c r="A707" s="1">
        <v>39706</v>
      </c>
      <c r="B707">
        <v>217.13560000000001</v>
      </c>
      <c r="C707">
        <v>109.9695</v>
      </c>
      <c r="D707">
        <v>491.89800000000002</v>
      </c>
      <c r="E707">
        <v>1.62</v>
      </c>
      <c r="F707">
        <v>176.7765</v>
      </c>
      <c r="G707">
        <v>220.70750000000001</v>
      </c>
    </row>
    <row r="708" spans="1:7" x14ac:dyDescent="0.2">
      <c r="A708" s="1">
        <v>39707</v>
      </c>
      <c r="B708">
        <v>212.98929999999999</v>
      </c>
      <c r="C708">
        <v>107.5968</v>
      </c>
      <c r="D708">
        <v>496.28300000000002</v>
      </c>
      <c r="E708">
        <v>1.804</v>
      </c>
      <c r="F708">
        <v>176.517</v>
      </c>
      <c r="G708">
        <v>218.6241</v>
      </c>
    </row>
    <row r="709" spans="1:7" x14ac:dyDescent="0.2">
      <c r="A709" s="1">
        <v>39708</v>
      </c>
      <c r="B709">
        <v>212.53210000000001</v>
      </c>
      <c r="C709">
        <v>107.49079999999999</v>
      </c>
      <c r="D709">
        <v>496.99599999999998</v>
      </c>
      <c r="E709">
        <v>1.8129999999999999</v>
      </c>
      <c r="F709">
        <v>177.58109999999999</v>
      </c>
      <c r="G709">
        <v>219.4692</v>
      </c>
    </row>
    <row r="710" spans="1:7" x14ac:dyDescent="0.2">
      <c r="A710" s="1">
        <v>39709</v>
      </c>
      <c r="B710">
        <v>212.96420000000001</v>
      </c>
      <c r="C710">
        <v>108.79810000000001</v>
      </c>
      <c r="D710">
        <v>493.69900000000001</v>
      </c>
      <c r="E710">
        <v>1.806</v>
      </c>
      <c r="F710">
        <v>177.42320000000001</v>
      </c>
      <c r="G710">
        <v>218.06960000000001</v>
      </c>
    </row>
    <row r="711" spans="1:7" x14ac:dyDescent="0.2">
      <c r="A711" s="1">
        <v>39710</v>
      </c>
      <c r="B711">
        <v>219.7826</v>
      </c>
      <c r="C711">
        <v>112.6686</v>
      </c>
      <c r="D711">
        <v>475.06099999999998</v>
      </c>
      <c r="E711">
        <v>1.89</v>
      </c>
      <c r="F711">
        <v>174.09110000000001</v>
      </c>
      <c r="G711">
        <v>218.1532</v>
      </c>
    </row>
    <row r="712" spans="1:7" x14ac:dyDescent="0.2">
      <c r="A712" s="1">
        <v>39713</v>
      </c>
      <c r="B712">
        <v>220.59219999999999</v>
      </c>
      <c r="C712">
        <v>114.12220000000001</v>
      </c>
      <c r="D712">
        <v>472.73399999999998</v>
      </c>
      <c r="E712">
        <v>1.869</v>
      </c>
      <c r="F712">
        <v>173.82570000000001</v>
      </c>
      <c r="G712">
        <v>218.119</v>
      </c>
    </row>
    <row r="713" spans="1:7" x14ac:dyDescent="0.2">
      <c r="A713" s="1">
        <v>39714</v>
      </c>
      <c r="B713">
        <v>217.8458</v>
      </c>
      <c r="C713">
        <v>112.6157</v>
      </c>
      <c r="D713">
        <v>471.04</v>
      </c>
      <c r="E713">
        <v>1.952</v>
      </c>
      <c r="F713">
        <v>173.81399999999999</v>
      </c>
      <c r="G713">
        <v>215.94579999999999</v>
      </c>
    </row>
    <row r="714" spans="1:7" x14ac:dyDescent="0.2">
      <c r="A714" s="1">
        <v>39715</v>
      </c>
      <c r="B714">
        <v>218.4699</v>
      </c>
      <c r="C714">
        <v>112.8173</v>
      </c>
      <c r="D714">
        <v>475.40199999999999</v>
      </c>
      <c r="E714">
        <v>2.052</v>
      </c>
      <c r="F714">
        <v>174.67230000000001</v>
      </c>
      <c r="G714">
        <v>215.1712</v>
      </c>
    </row>
    <row r="715" spans="1:7" x14ac:dyDescent="0.2">
      <c r="A715" s="1">
        <v>39716</v>
      </c>
      <c r="B715">
        <v>218.79849999999999</v>
      </c>
      <c r="C715">
        <v>112.5992</v>
      </c>
      <c r="D715">
        <v>473.03699999999998</v>
      </c>
      <c r="E715">
        <v>2.0720000000000001</v>
      </c>
      <c r="F715">
        <v>173.77619999999999</v>
      </c>
      <c r="G715">
        <v>214.60910000000001</v>
      </c>
    </row>
    <row r="716" spans="1:7" x14ac:dyDescent="0.2">
      <c r="A716" s="1">
        <v>39717</v>
      </c>
      <c r="B716">
        <v>218.45429999999999</v>
      </c>
      <c r="C716">
        <v>112.3258</v>
      </c>
      <c r="D716">
        <v>477.01600000000002</v>
      </c>
      <c r="E716">
        <v>2.08</v>
      </c>
      <c r="F716">
        <v>174.24469999999999</v>
      </c>
      <c r="G716">
        <v>214.62450000000001</v>
      </c>
    </row>
    <row r="717" spans="1:7" x14ac:dyDescent="0.2">
      <c r="A717" s="1">
        <v>39720</v>
      </c>
      <c r="B717">
        <v>215.24539999999999</v>
      </c>
      <c r="C717">
        <v>110.3516</v>
      </c>
      <c r="D717">
        <v>491.30500000000001</v>
      </c>
      <c r="E717">
        <v>1.962</v>
      </c>
      <c r="F717">
        <v>176.4127</v>
      </c>
      <c r="G717">
        <v>215.97120000000001</v>
      </c>
    </row>
    <row r="718" spans="1:7" x14ac:dyDescent="0.2">
      <c r="A718" s="1">
        <v>39721</v>
      </c>
      <c r="B718">
        <v>213.58449999999999</v>
      </c>
      <c r="C718">
        <v>109.2539</v>
      </c>
      <c r="D718">
        <v>479.80700000000002</v>
      </c>
      <c r="E718">
        <v>2.2400000000000002</v>
      </c>
      <c r="F718">
        <v>174.4718</v>
      </c>
      <c r="G718">
        <v>212.06379999999999</v>
      </c>
    </row>
    <row r="719" spans="1:7" x14ac:dyDescent="0.2">
      <c r="A719" s="1">
        <v>39722</v>
      </c>
      <c r="B719">
        <v>214.0333</v>
      </c>
      <c r="C719">
        <v>109.6159</v>
      </c>
      <c r="D719">
        <v>484.286</v>
      </c>
      <c r="E719">
        <v>2.2309999999999999</v>
      </c>
      <c r="F719">
        <v>175.19759999999999</v>
      </c>
      <c r="G719">
        <v>212.42740000000001</v>
      </c>
    </row>
    <row r="720" spans="1:7" x14ac:dyDescent="0.2">
      <c r="A720" s="1">
        <v>39723</v>
      </c>
      <c r="B720">
        <v>211.10919999999999</v>
      </c>
      <c r="C720">
        <v>108.13720000000001</v>
      </c>
      <c r="D720">
        <v>490.30700000000002</v>
      </c>
      <c r="E720">
        <v>2.1549999999999998</v>
      </c>
      <c r="F720">
        <v>176.40700000000001</v>
      </c>
      <c r="G720">
        <v>214.37090000000001</v>
      </c>
    </row>
    <row r="721" spans="1:7" x14ac:dyDescent="0.2">
      <c r="A721" s="1">
        <v>39724</v>
      </c>
      <c r="B721">
        <v>212.5275</v>
      </c>
      <c r="C721">
        <v>108.932</v>
      </c>
      <c r="D721">
        <v>491.86200000000002</v>
      </c>
      <c r="E721">
        <v>2.1589999999999998</v>
      </c>
      <c r="F721">
        <v>176.4932</v>
      </c>
      <c r="G721">
        <v>214.61109999999999</v>
      </c>
    </row>
    <row r="722" spans="1:7" x14ac:dyDescent="0.2">
      <c r="A722" s="1">
        <v>39727</v>
      </c>
      <c r="B722">
        <v>200.31540000000001</v>
      </c>
      <c r="C722">
        <v>100.4174</v>
      </c>
      <c r="D722">
        <v>505.82900000000001</v>
      </c>
      <c r="E722">
        <v>2.1659999999999999</v>
      </c>
      <c r="F722">
        <v>178.59200000000001</v>
      </c>
      <c r="G722">
        <v>215.23570000000001</v>
      </c>
    </row>
    <row r="723" spans="1:7" x14ac:dyDescent="0.2">
      <c r="A723" s="1">
        <v>39728</v>
      </c>
      <c r="B723">
        <v>200.88470000000001</v>
      </c>
      <c r="C723">
        <v>101.8048</v>
      </c>
      <c r="D723">
        <v>500.08699999999999</v>
      </c>
      <c r="E723">
        <v>2.3159999999999998</v>
      </c>
      <c r="F723">
        <v>177.87970000000001</v>
      </c>
      <c r="G723">
        <v>212.3349</v>
      </c>
    </row>
    <row r="724" spans="1:7" x14ac:dyDescent="0.2">
      <c r="A724" s="1">
        <v>39729</v>
      </c>
      <c r="B724">
        <v>191.89160000000001</v>
      </c>
      <c r="C724">
        <v>95.357299999999995</v>
      </c>
      <c r="D724">
        <v>494.34699999999998</v>
      </c>
      <c r="E724">
        <v>2.6379999999999999</v>
      </c>
      <c r="F724">
        <v>176.17449999999999</v>
      </c>
      <c r="G724">
        <v>207.1865</v>
      </c>
    </row>
    <row r="725" spans="1:7" x14ac:dyDescent="0.2">
      <c r="A725" s="1">
        <v>39730</v>
      </c>
      <c r="B725">
        <v>198.398</v>
      </c>
      <c r="C725">
        <v>98.742199999999997</v>
      </c>
      <c r="D725">
        <v>487.61399999999998</v>
      </c>
      <c r="E725">
        <v>2.7320000000000002</v>
      </c>
      <c r="F725">
        <v>175.1061</v>
      </c>
      <c r="G725">
        <v>205.7971</v>
      </c>
    </row>
    <row r="726" spans="1:7" x14ac:dyDescent="0.2">
      <c r="A726" s="1">
        <v>39731</v>
      </c>
      <c r="B726">
        <v>190.8845</v>
      </c>
      <c r="C726">
        <v>93.561700000000002</v>
      </c>
      <c r="D726">
        <v>488.137</v>
      </c>
      <c r="E726">
        <v>2.9420000000000002</v>
      </c>
      <c r="F726">
        <v>175.46350000000001</v>
      </c>
      <c r="G726">
        <v>203.762</v>
      </c>
    </row>
    <row r="727" spans="1:7" x14ac:dyDescent="0.2">
      <c r="A727" s="1">
        <v>39734</v>
      </c>
      <c r="B727">
        <v>190.8845</v>
      </c>
      <c r="C727">
        <v>96.256699999999995</v>
      </c>
      <c r="D727">
        <v>488.137</v>
      </c>
      <c r="E727">
        <v>2.9420000000000002</v>
      </c>
      <c r="F727">
        <v>175.52109999999999</v>
      </c>
      <c r="G727">
        <v>203.762</v>
      </c>
    </row>
    <row r="728" spans="1:7" x14ac:dyDescent="0.2">
      <c r="A728" s="1">
        <v>39735</v>
      </c>
      <c r="B728">
        <v>200.8854</v>
      </c>
      <c r="C728">
        <v>100.28019999999999</v>
      </c>
      <c r="D728">
        <v>479.28699999999998</v>
      </c>
      <c r="E728">
        <v>3.0289999999999999</v>
      </c>
      <c r="F728">
        <v>174.06540000000001</v>
      </c>
      <c r="G728">
        <v>203.32550000000001</v>
      </c>
    </row>
    <row r="729" spans="1:7" x14ac:dyDescent="0.2">
      <c r="A729" s="1">
        <v>39736</v>
      </c>
      <c r="B729">
        <v>196.37950000000001</v>
      </c>
      <c r="C729">
        <v>98.257400000000004</v>
      </c>
      <c r="D729">
        <v>479.78500000000003</v>
      </c>
      <c r="E729">
        <v>2.9710000000000001</v>
      </c>
      <c r="F729">
        <v>174.37289999999999</v>
      </c>
      <c r="G729">
        <v>203.02719999999999</v>
      </c>
    </row>
    <row r="730" spans="1:7" x14ac:dyDescent="0.2">
      <c r="A730" s="1">
        <v>39737</v>
      </c>
      <c r="B730">
        <v>190.24799999999999</v>
      </c>
      <c r="C730">
        <v>94.737799999999993</v>
      </c>
      <c r="D730">
        <v>480.005</v>
      </c>
      <c r="E730">
        <v>3.0059999999999998</v>
      </c>
      <c r="F730">
        <v>174.76910000000001</v>
      </c>
      <c r="G730">
        <v>201.60730000000001</v>
      </c>
    </row>
    <row r="731" spans="1:7" x14ac:dyDescent="0.2">
      <c r="A731" s="1">
        <v>39738</v>
      </c>
      <c r="B731">
        <v>194.8109</v>
      </c>
      <c r="C731">
        <v>97.822599999999994</v>
      </c>
      <c r="D731">
        <v>475.29500000000002</v>
      </c>
      <c r="E731">
        <v>2.8679999999999999</v>
      </c>
      <c r="F731">
        <v>174.5461</v>
      </c>
      <c r="G731">
        <v>202.6181</v>
      </c>
    </row>
    <row r="732" spans="1:7" x14ac:dyDescent="0.2">
      <c r="A732" s="1">
        <v>39741</v>
      </c>
      <c r="B732">
        <v>195.3322</v>
      </c>
      <c r="C732">
        <v>98.677400000000006</v>
      </c>
      <c r="D732">
        <v>478.03500000000003</v>
      </c>
      <c r="E732">
        <v>2.6869999999999998</v>
      </c>
      <c r="F732">
        <v>174.8169</v>
      </c>
      <c r="G732">
        <v>203.14510000000001</v>
      </c>
    </row>
    <row r="733" spans="1:7" x14ac:dyDescent="0.2">
      <c r="A733" s="1">
        <v>39742</v>
      </c>
      <c r="B733">
        <v>193.80850000000001</v>
      </c>
      <c r="C733">
        <v>97.529200000000003</v>
      </c>
      <c r="D733">
        <v>484.12200000000001</v>
      </c>
      <c r="E733">
        <v>2.6269999999999998</v>
      </c>
      <c r="F733">
        <v>176.23849999999999</v>
      </c>
      <c r="G733">
        <v>204.1446</v>
      </c>
    </row>
    <row r="734" spans="1:7" x14ac:dyDescent="0.2">
      <c r="A734" s="1">
        <v>39743</v>
      </c>
      <c r="B734">
        <v>189.68350000000001</v>
      </c>
      <c r="C734">
        <v>93.687399999999997</v>
      </c>
      <c r="D734">
        <v>491.17599999999999</v>
      </c>
      <c r="E734">
        <v>2.569</v>
      </c>
      <c r="F734">
        <v>176.749</v>
      </c>
      <c r="G734">
        <v>204.09010000000001</v>
      </c>
    </row>
    <row r="735" spans="1:7" x14ac:dyDescent="0.2">
      <c r="A735" s="1">
        <v>39744</v>
      </c>
      <c r="B735">
        <v>188.48929999999999</v>
      </c>
      <c r="C735">
        <v>92.23</v>
      </c>
      <c r="D735">
        <v>500.661</v>
      </c>
      <c r="E735">
        <v>2.7429999999999999</v>
      </c>
      <c r="F735">
        <v>177.46369999999999</v>
      </c>
      <c r="G735">
        <v>203.16149999999999</v>
      </c>
    </row>
    <row r="736" spans="1:7" x14ac:dyDescent="0.2">
      <c r="A736" s="1">
        <v>39745</v>
      </c>
      <c r="B736">
        <v>182.7252</v>
      </c>
      <c r="C736">
        <v>84.612700000000004</v>
      </c>
      <c r="D736">
        <v>490.89800000000002</v>
      </c>
      <c r="E736">
        <v>2.99</v>
      </c>
      <c r="F736">
        <v>176.43770000000001</v>
      </c>
      <c r="G736">
        <v>197.4051</v>
      </c>
    </row>
    <row r="737" spans="1:7" x14ac:dyDescent="0.2">
      <c r="A737" s="1">
        <v>39748</v>
      </c>
      <c r="B737">
        <v>180.9675</v>
      </c>
      <c r="C737">
        <v>82.716899999999995</v>
      </c>
      <c r="D737">
        <v>489.32100000000003</v>
      </c>
      <c r="E737">
        <v>2.9460000000000002</v>
      </c>
      <c r="F737">
        <v>176.20410000000001</v>
      </c>
      <c r="G737">
        <v>195.17529999999999</v>
      </c>
    </row>
    <row r="738" spans="1:7" x14ac:dyDescent="0.2">
      <c r="A738" s="1">
        <v>39749</v>
      </c>
      <c r="B738">
        <v>185.16890000000001</v>
      </c>
      <c r="C738">
        <v>86.316199999999995</v>
      </c>
      <c r="D738">
        <v>484.53199999999998</v>
      </c>
      <c r="E738">
        <v>3.0209999999999999</v>
      </c>
      <c r="F738">
        <v>175.67679999999999</v>
      </c>
      <c r="G738">
        <v>194.50710000000001</v>
      </c>
    </row>
    <row r="739" spans="1:7" x14ac:dyDescent="0.2">
      <c r="A739" s="1">
        <v>39750</v>
      </c>
      <c r="B739">
        <v>189.56100000000001</v>
      </c>
      <c r="C739">
        <v>91.771199999999993</v>
      </c>
      <c r="D739">
        <v>478.50200000000001</v>
      </c>
      <c r="E739">
        <v>2.9969999999999999</v>
      </c>
      <c r="F739">
        <v>175.40819999999999</v>
      </c>
      <c r="G739">
        <v>194.72620000000001</v>
      </c>
    </row>
    <row r="740" spans="1:7" x14ac:dyDescent="0.2">
      <c r="A740" s="1">
        <v>39751</v>
      </c>
      <c r="B740">
        <v>189.69890000000001</v>
      </c>
      <c r="C740">
        <v>92.228999999999999</v>
      </c>
      <c r="D740">
        <v>475.88900000000001</v>
      </c>
      <c r="E740">
        <v>3.056</v>
      </c>
      <c r="F740">
        <v>175.07550000000001</v>
      </c>
      <c r="G740">
        <v>195.05179999999999</v>
      </c>
    </row>
    <row r="741" spans="1:7" x14ac:dyDescent="0.2">
      <c r="A741" s="1">
        <v>39752</v>
      </c>
      <c r="B741">
        <v>189.93549999999999</v>
      </c>
      <c r="C741">
        <v>92.446299999999994</v>
      </c>
      <c r="D741">
        <v>471.12599999999998</v>
      </c>
      <c r="E741">
        <v>3.1309999999999998</v>
      </c>
      <c r="F741">
        <v>174.88130000000001</v>
      </c>
      <c r="G741">
        <v>193.63249999999999</v>
      </c>
    </row>
    <row r="742" spans="1:7" x14ac:dyDescent="0.2">
      <c r="A742" s="1">
        <v>39755</v>
      </c>
      <c r="B742">
        <v>191.94630000000001</v>
      </c>
      <c r="C742">
        <v>94.665400000000005</v>
      </c>
      <c r="D742">
        <v>473.12299999999999</v>
      </c>
      <c r="E742">
        <v>3.044</v>
      </c>
      <c r="F742">
        <v>175.70189999999999</v>
      </c>
      <c r="G742">
        <v>194.625</v>
      </c>
    </row>
    <row r="743" spans="1:7" x14ac:dyDescent="0.2">
      <c r="A743" s="1">
        <v>39756</v>
      </c>
      <c r="B743">
        <v>194.19</v>
      </c>
      <c r="C743">
        <v>97.109499999999997</v>
      </c>
      <c r="D743">
        <v>480.12400000000002</v>
      </c>
      <c r="E743">
        <v>2.819</v>
      </c>
      <c r="F743">
        <v>176.7165</v>
      </c>
      <c r="G743">
        <v>197.22139999999999</v>
      </c>
    </row>
    <row r="744" spans="1:7" x14ac:dyDescent="0.2">
      <c r="A744" s="1">
        <v>39757</v>
      </c>
      <c r="B744">
        <v>194.51830000000001</v>
      </c>
      <c r="C744">
        <v>96.932699999999997</v>
      </c>
      <c r="D744">
        <v>484.11599999999999</v>
      </c>
      <c r="E744">
        <v>2.7629999999999999</v>
      </c>
      <c r="F744">
        <v>177.1927</v>
      </c>
      <c r="G744">
        <v>199.0128</v>
      </c>
    </row>
    <row r="745" spans="1:7" x14ac:dyDescent="0.2">
      <c r="A745" s="1">
        <v>39758</v>
      </c>
      <c r="B745">
        <v>191.75550000000001</v>
      </c>
      <c r="C745">
        <v>93.959900000000005</v>
      </c>
      <c r="D745">
        <v>482.435</v>
      </c>
      <c r="E745">
        <v>2.786</v>
      </c>
      <c r="F745">
        <v>177.2028</v>
      </c>
      <c r="G745">
        <v>198.773</v>
      </c>
    </row>
    <row r="746" spans="1:7" x14ac:dyDescent="0.2">
      <c r="A746" s="1">
        <v>39759</v>
      </c>
      <c r="B746">
        <v>191.57329999999999</v>
      </c>
      <c r="C746">
        <v>93.483500000000006</v>
      </c>
      <c r="D746">
        <v>479.05799999999999</v>
      </c>
      <c r="E746">
        <v>2.835</v>
      </c>
      <c r="F746">
        <v>176.71530000000001</v>
      </c>
      <c r="G746">
        <v>197.6858</v>
      </c>
    </row>
    <row r="747" spans="1:7" x14ac:dyDescent="0.2">
      <c r="A747" s="1">
        <v>39762</v>
      </c>
      <c r="B747">
        <v>193.59809999999999</v>
      </c>
      <c r="C747">
        <v>94.909599999999998</v>
      </c>
      <c r="D747">
        <v>482.89800000000002</v>
      </c>
      <c r="E747">
        <v>2.794</v>
      </c>
      <c r="F747">
        <v>177.1584</v>
      </c>
      <c r="G747">
        <v>198.34190000000001</v>
      </c>
    </row>
    <row r="748" spans="1:7" x14ac:dyDescent="0.2">
      <c r="A748" s="1">
        <v>39763</v>
      </c>
      <c r="B748">
        <v>193.59809999999999</v>
      </c>
      <c r="C748">
        <v>90.710300000000004</v>
      </c>
      <c r="D748">
        <v>482.89800000000002</v>
      </c>
      <c r="E748">
        <v>2.794</v>
      </c>
      <c r="F748">
        <v>177.17750000000001</v>
      </c>
      <c r="G748">
        <v>198.34190000000001</v>
      </c>
    </row>
    <row r="749" spans="1:7" x14ac:dyDescent="0.2">
      <c r="A749" s="1">
        <v>39764</v>
      </c>
      <c r="B749">
        <v>186.83019999999999</v>
      </c>
      <c r="C749">
        <v>88.164900000000003</v>
      </c>
      <c r="D749">
        <v>486.11900000000003</v>
      </c>
      <c r="E749">
        <v>2.762</v>
      </c>
      <c r="F749">
        <v>178.08959999999999</v>
      </c>
      <c r="G749">
        <v>199.12440000000001</v>
      </c>
    </row>
    <row r="750" spans="1:7" x14ac:dyDescent="0.2">
      <c r="A750" s="1">
        <v>39765</v>
      </c>
      <c r="B750">
        <v>185.7329</v>
      </c>
      <c r="C750">
        <v>88.291399999999996</v>
      </c>
      <c r="D750">
        <v>475.88499999999999</v>
      </c>
      <c r="E750">
        <v>2.9079999999999999</v>
      </c>
      <c r="F750">
        <v>177.5513</v>
      </c>
      <c r="G750">
        <v>197.6901</v>
      </c>
    </row>
    <row r="751" spans="1:7" x14ac:dyDescent="0.2">
      <c r="A751" s="1">
        <v>39766</v>
      </c>
      <c r="B751">
        <v>189.35220000000001</v>
      </c>
      <c r="C751">
        <v>90.191999999999993</v>
      </c>
      <c r="D751">
        <v>484.64699999999999</v>
      </c>
      <c r="E751">
        <v>2.8410000000000002</v>
      </c>
      <c r="F751">
        <v>178.11580000000001</v>
      </c>
      <c r="G751">
        <v>199.31809999999999</v>
      </c>
    </row>
    <row r="752" spans="1:7" x14ac:dyDescent="0.2">
      <c r="A752" s="1">
        <v>39769</v>
      </c>
      <c r="B752">
        <v>187.63810000000001</v>
      </c>
      <c r="C752">
        <v>89.025899999999993</v>
      </c>
      <c r="D752">
        <v>486.459</v>
      </c>
      <c r="E752">
        <v>2.8319999999999999</v>
      </c>
      <c r="F752">
        <v>178.55779999999999</v>
      </c>
      <c r="G752">
        <v>199.65020000000001</v>
      </c>
    </row>
    <row r="753" spans="1:7" x14ac:dyDescent="0.2">
      <c r="A753" s="1">
        <v>39770</v>
      </c>
      <c r="B753">
        <v>187.94280000000001</v>
      </c>
      <c r="C753">
        <v>89.465400000000002</v>
      </c>
      <c r="D753">
        <v>490.74099999999999</v>
      </c>
      <c r="E753">
        <v>2.8959999999999999</v>
      </c>
      <c r="F753">
        <v>179.50630000000001</v>
      </c>
      <c r="G753">
        <v>199.3203</v>
      </c>
    </row>
    <row r="754" spans="1:7" x14ac:dyDescent="0.2">
      <c r="A754" s="1">
        <v>39771</v>
      </c>
      <c r="B754">
        <v>186.6788</v>
      </c>
      <c r="C754">
        <v>89.194599999999994</v>
      </c>
      <c r="D754">
        <v>503.53</v>
      </c>
      <c r="E754">
        <v>2.907</v>
      </c>
      <c r="F754">
        <v>180.4708</v>
      </c>
      <c r="G754">
        <v>198.7141</v>
      </c>
    </row>
    <row r="755" spans="1:7" x14ac:dyDescent="0.2">
      <c r="A755" s="1">
        <v>39772</v>
      </c>
      <c r="B755">
        <v>183.4922</v>
      </c>
      <c r="C755">
        <v>84.849000000000004</v>
      </c>
      <c r="D755">
        <v>524.85500000000002</v>
      </c>
      <c r="E755">
        <v>2.972</v>
      </c>
      <c r="F755">
        <v>182.23400000000001</v>
      </c>
      <c r="G755">
        <v>195.57919999999999</v>
      </c>
    </row>
    <row r="756" spans="1:7" x14ac:dyDescent="0.2">
      <c r="A756" s="1">
        <v>39773</v>
      </c>
      <c r="B756">
        <v>183.97790000000001</v>
      </c>
      <c r="C756">
        <v>84.323300000000003</v>
      </c>
      <c r="D756">
        <v>526.03499999999997</v>
      </c>
      <c r="E756">
        <v>3.004</v>
      </c>
      <c r="F756">
        <v>181.87459999999999</v>
      </c>
      <c r="G756">
        <v>193.82820000000001</v>
      </c>
    </row>
    <row r="757" spans="1:7" x14ac:dyDescent="0.2">
      <c r="A757" s="1">
        <v>39776</v>
      </c>
      <c r="B757">
        <v>187.4228</v>
      </c>
      <c r="C757">
        <v>88.544300000000007</v>
      </c>
      <c r="D757">
        <v>518.73299999999995</v>
      </c>
      <c r="E757">
        <v>3.0649999999999999</v>
      </c>
      <c r="F757">
        <v>180.59030000000001</v>
      </c>
      <c r="G757">
        <v>190.01560000000001</v>
      </c>
    </row>
    <row r="758" spans="1:7" x14ac:dyDescent="0.2">
      <c r="A758" s="1">
        <v>39777</v>
      </c>
      <c r="B758">
        <v>186.50489999999999</v>
      </c>
      <c r="C758">
        <v>87.339100000000002</v>
      </c>
      <c r="D758">
        <v>529.26700000000005</v>
      </c>
      <c r="E758">
        <v>2.7250000000000001</v>
      </c>
      <c r="F758">
        <v>182.14709999999999</v>
      </c>
      <c r="G758">
        <v>192.0719</v>
      </c>
    </row>
    <row r="759" spans="1:7" x14ac:dyDescent="0.2">
      <c r="A759" s="1">
        <v>39778</v>
      </c>
      <c r="B759">
        <v>187.28129999999999</v>
      </c>
      <c r="C759">
        <v>87.780799999999999</v>
      </c>
      <c r="D759">
        <v>535.12300000000005</v>
      </c>
      <c r="E759">
        <v>2.613</v>
      </c>
      <c r="F759">
        <v>182.7431</v>
      </c>
      <c r="G759">
        <v>193.17689999999999</v>
      </c>
    </row>
    <row r="760" spans="1:7" x14ac:dyDescent="0.2">
      <c r="A760" s="1">
        <v>39779</v>
      </c>
      <c r="B760">
        <v>187.28129999999999</v>
      </c>
      <c r="C760">
        <v>87.780799999999999</v>
      </c>
      <c r="D760">
        <v>535.12300000000005</v>
      </c>
      <c r="E760">
        <v>2.6139999999999999</v>
      </c>
      <c r="F760">
        <v>182.76240000000001</v>
      </c>
      <c r="G760">
        <v>193.17689999999999</v>
      </c>
    </row>
    <row r="761" spans="1:7" x14ac:dyDescent="0.2">
      <c r="A761" s="1">
        <v>39780</v>
      </c>
      <c r="B761">
        <v>189.8365</v>
      </c>
      <c r="C761">
        <v>88.295199999999994</v>
      </c>
      <c r="D761">
        <v>540.01400000000001</v>
      </c>
      <c r="E761">
        <v>2.536</v>
      </c>
      <c r="F761">
        <v>183.24119999999999</v>
      </c>
      <c r="G761">
        <v>195.00069999999999</v>
      </c>
    </row>
    <row r="762" spans="1:7" x14ac:dyDescent="0.2">
      <c r="A762" s="1">
        <v>39783</v>
      </c>
      <c r="B762">
        <v>188.32490000000001</v>
      </c>
      <c r="C762">
        <v>85.696899999999999</v>
      </c>
      <c r="D762">
        <v>561.87400000000002</v>
      </c>
      <c r="E762">
        <v>2.3279999999999998</v>
      </c>
      <c r="F762">
        <v>185.36590000000001</v>
      </c>
      <c r="G762">
        <v>197.87549999999999</v>
      </c>
    </row>
    <row r="763" spans="1:7" x14ac:dyDescent="0.2">
      <c r="A763" s="1">
        <v>39784</v>
      </c>
      <c r="B763">
        <v>187.92019999999999</v>
      </c>
      <c r="C763">
        <v>85.135199999999998</v>
      </c>
      <c r="D763">
        <v>564.35400000000004</v>
      </c>
      <c r="E763">
        <v>2.2160000000000002</v>
      </c>
      <c r="F763">
        <v>185.60489999999999</v>
      </c>
      <c r="G763">
        <v>199.80170000000001</v>
      </c>
    </row>
    <row r="764" spans="1:7" x14ac:dyDescent="0.2">
      <c r="A764" s="1">
        <v>39785</v>
      </c>
      <c r="B764">
        <v>189.553</v>
      </c>
      <c r="C764">
        <v>85.573999999999998</v>
      </c>
      <c r="D764">
        <v>565.80799999999999</v>
      </c>
      <c r="E764">
        <v>2.077</v>
      </c>
      <c r="F764">
        <v>185.88829999999999</v>
      </c>
      <c r="G764">
        <v>201.99789999999999</v>
      </c>
    </row>
    <row r="765" spans="1:7" x14ac:dyDescent="0.2">
      <c r="A765" s="1">
        <v>39786</v>
      </c>
      <c r="B765">
        <v>189.19730000000001</v>
      </c>
      <c r="C765">
        <v>85.225399999999993</v>
      </c>
      <c r="D765">
        <v>574.44799999999998</v>
      </c>
      <c r="E765">
        <v>1.97</v>
      </c>
      <c r="F765">
        <v>186.7381</v>
      </c>
      <c r="G765">
        <v>204.5411</v>
      </c>
    </row>
    <row r="766" spans="1:7" x14ac:dyDescent="0.2">
      <c r="A766" s="1">
        <v>39787</v>
      </c>
      <c r="B766">
        <v>187.8597</v>
      </c>
      <c r="C766">
        <v>83.262200000000007</v>
      </c>
      <c r="D766">
        <v>571.12900000000002</v>
      </c>
      <c r="E766">
        <v>2.2229999999999999</v>
      </c>
      <c r="F766">
        <v>185.7748</v>
      </c>
      <c r="G766">
        <v>202.65309999999999</v>
      </c>
    </row>
    <row r="767" spans="1:7" x14ac:dyDescent="0.2">
      <c r="A767" s="1">
        <v>39790</v>
      </c>
      <c r="B767">
        <v>190.96029999999999</v>
      </c>
      <c r="C767">
        <v>86.571399999999997</v>
      </c>
      <c r="D767">
        <v>567.85799999999995</v>
      </c>
      <c r="E767">
        <v>2.4159999999999999</v>
      </c>
      <c r="F767">
        <v>185.2792</v>
      </c>
      <c r="G767">
        <v>201.12629999999999</v>
      </c>
    </row>
    <row r="768" spans="1:7" x14ac:dyDescent="0.2">
      <c r="A768" s="1">
        <v>39791</v>
      </c>
      <c r="B768">
        <v>192.28649999999999</v>
      </c>
      <c r="C768">
        <v>86.208299999999994</v>
      </c>
      <c r="D768">
        <v>573.73199999999997</v>
      </c>
      <c r="E768">
        <v>2.3759999999999999</v>
      </c>
      <c r="F768">
        <v>186.0633</v>
      </c>
      <c r="G768">
        <v>201.41970000000001</v>
      </c>
    </row>
    <row r="769" spans="1:7" x14ac:dyDescent="0.2">
      <c r="A769" s="1">
        <v>39792</v>
      </c>
      <c r="B769">
        <v>193.19390000000001</v>
      </c>
      <c r="C769">
        <v>86.900499999999994</v>
      </c>
      <c r="D769">
        <v>572.12599999999998</v>
      </c>
      <c r="E769">
        <v>2.4319999999999999</v>
      </c>
      <c r="F769">
        <v>185.95580000000001</v>
      </c>
      <c r="G769">
        <v>200.661</v>
      </c>
    </row>
    <row r="770" spans="1:7" x14ac:dyDescent="0.2">
      <c r="A770" s="1">
        <v>39793</v>
      </c>
      <c r="B770">
        <v>193.37540000000001</v>
      </c>
      <c r="C770">
        <v>87.069199999999995</v>
      </c>
      <c r="D770">
        <v>573.80600000000004</v>
      </c>
      <c r="E770">
        <v>2.331</v>
      </c>
      <c r="F770">
        <v>186.51990000000001</v>
      </c>
      <c r="G770">
        <v>202.29349999999999</v>
      </c>
    </row>
    <row r="771" spans="1:7" x14ac:dyDescent="0.2">
      <c r="A771" s="1">
        <v>39794</v>
      </c>
      <c r="B771">
        <v>191.00129999999999</v>
      </c>
      <c r="C771">
        <v>85.489800000000002</v>
      </c>
      <c r="D771">
        <v>575.94799999999998</v>
      </c>
      <c r="E771">
        <v>2.395</v>
      </c>
      <c r="F771">
        <v>186.82339999999999</v>
      </c>
      <c r="G771">
        <v>201.47890000000001</v>
      </c>
    </row>
    <row r="772" spans="1:7" x14ac:dyDescent="0.2">
      <c r="A772" s="1">
        <v>39797</v>
      </c>
      <c r="B772">
        <v>191.05529999999999</v>
      </c>
      <c r="C772">
        <v>85.706199999999995</v>
      </c>
      <c r="D772">
        <v>580.98299999999995</v>
      </c>
      <c r="E772">
        <v>2.3889999999999998</v>
      </c>
      <c r="F772">
        <v>187.32159999999999</v>
      </c>
      <c r="G772">
        <v>200.7499</v>
      </c>
    </row>
    <row r="773" spans="1:7" x14ac:dyDescent="0.2">
      <c r="A773" s="1">
        <v>39798</v>
      </c>
      <c r="B773">
        <v>190.5806</v>
      </c>
      <c r="C773">
        <v>85.654600000000002</v>
      </c>
      <c r="D773">
        <v>594.02300000000002</v>
      </c>
      <c r="E773">
        <v>2.11</v>
      </c>
      <c r="F773">
        <v>188.7765</v>
      </c>
      <c r="G773">
        <v>203.52199999999999</v>
      </c>
    </row>
    <row r="774" spans="1:7" x14ac:dyDescent="0.2">
      <c r="A774" s="1">
        <v>39799</v>
      </c>
      <c r="B774">
        <v>191.179</v>
      </c>
      <c r="C774">
        <v>86.468699999999998</v>
      </c>
      <c r="D774">
        <v>614.48299999999995</v>
      </c>
      <c r="E774">
        <v>1.9</v>
      </c>
      <c r="F774">
        <v>189.71969999999999</v>
      </c>
      <c r="G774">
        <v>209.33179999999999</v>
      </c>
    </row>
    <row r="775" spans="1:7" x14ac:dyDescent="0.2">
      <c r="A775" s="1">
        <v>39800</v>
      </c>
      <c r="B775">
        <v>191.27619999999999</v>
      </c>
      <c r="C775">
        <v>86.4923</v>
      </c>
      <c r="D775">
        <v>627.39</v>
      </c>
      <c r="E775">
        <v>1.8540000000000001</v>
      </c>
      <c r="F775">
        <v>190.67519999999999</v>
      </c>
      <c r="G775">
        <v>210.45269999999999</v>
      </c>
    </row>
    <row r="776" spans="1:7" x14ac:dyDescent="0.2">
      <c r="A776" s="1">
        <v>39801</v>
      </c>
      <c r="B776">
        <v>189.50739999999999</v>
      </c>
      <c r="C776">
        <v>85.7333</v>
      </c>
      <c r="D776">
        <v>625.93299999999999</v>
      </c>
      <c r="E776">
        <v>1.9690000000000001</v>
      </c>
      <c r="F776">
        <v>190.1223</v>
      </c>
      <c r="G776">
        <v>209.09110000000001</v>
      </c>
    </row>
    <row r="777" spans="1:7" x14ac:dyDescent="0.2">
      <c r="A777" s="1">
        <v>39804</v>
      </c>
      <c r="B777">
        <v>188.82570000000001</v>
      </c>
      <c r="C777">
        <v>84.993899999999996</v>
      </c>
      <c r="D777">
        <v>623.25400000000002</v>
      </c>
      <c r="E777">
        <v>2.0139999999999998</v>
      </c>
      <c r="F777">
        <v>189.85820000000001</v>
      </c>
      <c r="G777">
        <v>208.124</v>
      </c>
    </row>
    <row r="778" spans="1:7" x14ac:dyDescent="0.2">
      <c r="A778" s="1">
        <v>39805</v>
      </c>
      <c r="B778">
        <v>188.39420000000001</v>
      </c>
      <c r="C778">
        <v>84.183400000000006</v>
      </c>
      <c r="D778">
        <v>620.34</v>
      </c>
      <c r="E778">
        <v>2.0209999999999999</v>
      </c>
      <c r="F778">
        <v>189.66470000000001</v>
      </c>
      <c r="G778">
        <v>207.4958</v>
      </c>
    </row>
    <row r="779" spans="1:7" x14ac:dyDescent="0.2">
      <c r="A779" s="1">
        <v>39806</v>
      </c>
      <c r="B779">
        <v>188.49590000000001</v>
      </c>
      <c r="C779">
        <v>84.413600000000002</v>
      </c>
      <c r="D779">
        <v>619.62099999999998</v>
      </c>
      <c r="E779">
        <v>2.0179999999999998</v>
      </c>
      <c r="F779">
        <v>189.39940000000001</v>
      </c>
      <c r="G779">
        <v>207.04990000000001</v>
      </c>
    </row>
    <row r="780" spans="1:7" x14ac:dyDescent="0.2">
      <c r="A780" s="1">
        <v>39807</v>
      </c>
      <c r="B780">
        <v>188.49590000000001</v>
      </c>
      <c r="C780">
        <v>84.413600000000002</v>
      </c>
      <c r="D780">
        <v>619.62099999999998</v>
      </c>
      <c r="E780">
        <v>2.0190000000000001</v>
      </c>
      <c r="F780">
        <v>189.39940000000001</v>
      </c>
      <c r="G780">
        <v>207.04990000000001</v>
      </c>
    </row>
    <row r="781" spans="1:7" x14ac:dyDescent="0.2">
      <c r="A781" s="1">
        <v>39808</v>
      </c>
      <c r="B781">
        <v>187.64009999999999</v>
      </c>
      <c r="C781">
        <v>84.1858</v>
      </c>
      <c r="D781">
        <v>622.71</v>
      </c>
      <c r="E781">
        <v>1.9830000000000001</v>
      </c>
      <c r="F781">
        <v>189.83799999999999</v>
      </c>
      <c r="G781">
        <v>207.5796</v>
      </c>
    </row>
    <row r="782" spans="1:7" x14ac:dyDescent="0.2">
      <c r="A782" s="1">
        <v>39811</v>
      </c>
      <c r="B782">
        <v>187.6815</v>
      </c>
      <c r="C782">
        <v>83.808199999999999</v>
      </c>
      <c r="D782">
        <v>621.29899999999998</v>
      </c>
      <c r="E782">
        <v>1.946</v>
      </c>
      <c r="F782">
        <v>190.14920000000001</v>
      </c>
      <c r="G782">
        <v>207.31479999999999</v>
      </c>
    </row>
    <row r="783" spans="1:7" x14ac:dyDescent="0.2">
      <c r="A783" s="1">
        <v>39812</v>
      </c>
      <c r="B783">
        <v>187.30600000000001</v>
      </c>
      <c r="C783">
        <v>83.883300000000006</v>
      </c>
      <c r="D783">
        <v>625.47699999999998</v>
      </c>
      <c r="E783">
        <v>1.9279999999999999</v>
      </c>
      <c r="F783">
        <v>190.2741</v>
      </c>
      <c r="G783">
        <v>207.00460000000001</v>
      </c>
    </row>
    <row r="784" spans="1:7" x14ac:dyDescent="0.2">
      <c r="A784" s="1">
        <v>39813</v>
      </c>
      <c r="B784">
        <v>187.91249999999999</v>
      </c>
      <c r="C784">
        <v>85.521000000000001</v>
      </c>
      <c r="D784">
        <v>612.81899999999996</v>
      </c>
      <c r="E784">
        <v>2.0920000000000001</v>
      </c>
      <c r="F784">
        <v>189.03909999999999</v>
      </c>
      <c r="G784">
        <v>204.67910000000001</v>
      </c>
    </row>
    <row r="785" spans="1:7" x14ac:dyDescent="0.2">
      <c r="A785" s="1">
        <v>39814</v>
      </c>
      <c r="B785">
        <v>187.91249999999999</v>
      </c>
      <c r="C785">
        <v>85.521000000000001</v>
      </c>
      <c r="D785">
        <v>612.81899999999996</v>
      </c>
      <c r="E785">
        <v>2.0670000000000002</v>
      </c>
      <c r="F785">
        <v>189.03909999999999</v>
      </c>
      <c r="G785">
        <v>204.67910000000001</v>
      </c>
    </row>
    <row r="786" spans="1:7" x14ac:dyDescent="0.2">
      <c r="A786" s="1">
        <v>39815</v>
      </c>
      <c r="B786">
        <v>190.9579</v>
      </c>
      <c r="C786">
        <v>86.4392</v>
      </c>
      <c r="D786">
        <v>600.42700000000002</v>
      </c>
      <c r="E786">
        <v>2.2010000000000001</v>
      </c>
      <c r="F786">
        <v>187.50110000000001</v>
      </c>
      <c r="G786">
        <v>202.65110000000001</v>
      </c>
    </row>
    <row r="787" spans="1:7" x14ac:dyDescent="0.2">
      <c r="A787" s="1">
        <v>39818</v>
      </c>
      <c r="B787">
        <v>194.6951</v>
      </c>
      <c r="C787">
        <v>88.997600000000006</v>
      </c>
      <c r="D787">
        <v>579.41800000000001</v>
      </c>
      <c r="E787">
        <v>2.3119999999999998</v>
      </c>
      <c r="F787">
        <v>187.001</v>
      </c>
      <c r="G787">
        <v>201.89330000000001</v>
      </c>
    </row>
    <row r="788" spans="1:7" x14ac:dyDescent="0.2">
      <c r="A788" s="1">
        <v>39819</v>
      </c>
      <c r="B788">
        <v>196.3124</v>
      </c>
      <c r="C788">
        <v>90.040499999999994</v>
      </c>
      <c r="D788">
        <v>575.71400000000006</v>
      </c>
      <c r="E788">
        <v>2.1080000000000001</v>
      </c>
      <c r="F788">
        <v>186.84649999999999</v>
      </c>
      <c r="G788">
        <v>202.93109999999999</v>
      </c>
    </row>
    <row r="789" spans="1:7" x14ac:dyDescent="0.2">
      <c r="A789" s="1">
        <v>39820</v>
      </c>
      <c r="B789">
        <v>195.00210000000001</v>
      </c>
      <c r="C789">
        <v>89.248400000000004</v>
      </c>
      <c r="D789">
        <v>576.10799999999995</v>
      </c>
      <c r="E789">
        <v>1.9790000000000001</v>
      </c>
      <c r="F789">
        <v>187.01400000000001</v>
      </c>
      <c r="G789">
        <v>203.34540000000001</v>
      </c>
    </row>
    <row r="790" spans="1:7" x14ac:dyDescent="0.2">
      <c r="A790" s="1">
        <v>39821</v>
      </c>
      <c r="B790">
        <v>192.8638</v>
      </c>
      <c r="C790">
        <v>88.104900000000001</v>
      </c>
      <c r="D790">
        <v>577.90599999999995</v>
      </c>
      <c r="E790">
        <v>1.8919999999999999</v>
      </c>
      <c r="F790">
        <v>187.37430000000001</v>
      </c>
      <c r="G790">
        <v>205.51390000000001</v>
      </c>
    </row>
    <row r="791" spans="1:7" x14ac:dyDescent="0.2">
      <c r="A791" s="1">
        <v>39822</v>
      </c>
      <c r="B791">
        <v>192.76849999999999</v>
      </c>
      <c r="C791">
        <v>88.1798</v>
      </c>
      <c r="D791">
        <v>578.24300000000005</v>
      </c>
      <c r="E791">
        <v>1.8089999999999999</v>
      </c>
      <c r="F791">
        <v>187.68049999999999</v>
      </c>
      <c r="G791">
        <v>207.46879999999999</v>
      </c>
    </row>
    <row r="792" spans="1:7" x14ac:dyDescent="0.2">
      <c r="A792" s="1">
        <v>39825</v>
      </c>
      <c r="B792">
        <v>190.2312</v>
      </c>
      <c r="C792">
        <v>86.619600000000005</v>
      </c>
      <c r="D792">
        <v>585.34799999999996</v>
      </c>
      <c r="E792">
        <v>1.732</v>
      </c>
      <c r="F792">
        <v>188.5051</v>
      </c>
      <c r="G792">
        <v>208.471</v>
      </c>
    </row>
    <row r="793" spans="1:7" x14ac:dyDescent="0.2">
      <c r="A793" s="1">
        <v>39826</v>
      </c>
      <c r="B793">
        <v>187.41829999999999</v>
      </c>
      <c r="C793">
        <v>84.069900000000004</v>
      </c>
      <c r="D793">
        <v>583.04700000000003</v>
      </c>
      <c r="E793">
        <v>1.675</v>
      </c>
      <c r="F793">
        <v>188.44120000000001</v>
      </c>
      <c r="G793">
        <v>209.315</v>
      </c>
    </row>
    <row r="794" spans="1:7" x14ac:dyDescent="0.2">
      <c r="A794" s="1">
        <v>39827</v>
      </c>
      <c r="B794">
        <v>186.11009999999999</v>
      </c>
      <c r="C794">
        <v>82.629400000000004</v>
      </c>
      <c r="D794">
        <v>594.94000000000005</v>
      </c>
      <c r="E794">
        <v>1.7290000000000001</v>
      </c>
      <c r="F794">
        <v>189.2123</v>
      </c>
      <c r="G794">
        <v>209.33799999999999</v>
      </c>
    </row>
    <row r="795" spans="1:7" x14ac:dyDescent="0.2">
      <c r="A795" s="1">
        <v>39828</v>
      </c>
      <c r="B795">
        <v>185.63329999999999</v>
      </c>
      <c r="C795">
        <v>82.387500000000003</v>
      </c>
      <c r="D795">
        <v>597.04600000000005</v>
      </c>
      <c r="E795">
        <v>1.754</v>
      </c>
      <c r="F795">
        <v>189.2251</v>
      </c>
      <c r="G795">
        <v>207.97559999999999</v>
      </c>
    </row>
    <row r="796" spans="1:7" x14ac:dyDescent="0.2">
      <c r="A796" s="1">
        <v>39829</v>
      </c>
      <c r="B796">
        <v>189.4402</v>
      </c>
      <c r="C796">
        <v>84.441199999999995</v>
      </c>
      <c r="D796">
        <v>593.69399999999996</v>
      </c>
      <c r="E796">
        <v>1.7869999999999999</v>
      </c>
      <c r="F796">
        <v>188.54689999999999</v>
      </c>
      <c r="G796">
        <v>208.41550000000001</v>
      </c>
    </row>
    <row r="797" spans="1:7" x14ac:dyDescent="0.2">
      <c r="A797" s="1">
        <v>39832</v>
      </c>
      <c r="B797">
        <v>189.4402</v>
      </c>
      <c r="C797">
        <v>84.441199999999995</v>
      </c>
      <c r="D797">
        <v>593.69399999999996</v>
      </c>
      <c r="E797">
        <v>1.7869999999999999</v>
      </c>
      <c r="F797">
        <v>188.6026</v>
      </c>
      <c r="G797">
        <v>208.41550000000001</v>
      </c>
    </row>
    <row r="798" spans="1:7" x14ac:dyDescent="0.2">
      <c r="A798" s="1">
        <v>39833</v>
      </c>
      <c r="B798">
        <v>187.922</v>
      </c>
      <c r="C798">
        <v>83.117199999999997</v>
      </c>
      <c r="D798">
        <v>588.81500000000005</v>
      </c>
      <c r="E798">
        <v>1.8140000000000001</v>
      </c>
      <c r="F798">
        <v>188.31790000000001</v>
      </c>
      <c r="G798">
        <v>208.2534</v>
      </c>
    </row>
    <row r="799" spans="1:7" x14ac:dyDescent="0.2">
      <c r="A799" s="1">
        <v>39834</v>
      </c>
      <c r="B799">
        <v>187.1722</v>
      </c>
      <c r="C799">
        <v>82.022000000000006</v>
      </c>
      <c r="D799">
        <v>569.71600000000001</v>
      </c>
      <c r="E799">
        <v>1.954</v>
      </c>
      <c r="F799">
        <v>186.6773</v>
      </c>
      <c r="G799">
        <v>204.19470000000001</v>
      </c>
    </row>
    <row r="800" spans="1:7" x14ac:dyDescent="0.2">
      <c r="A800" s="1">
        <v>39835</v>
      </c>
      <c r="B800">
        <v>188.61859999999999</v>
      </c>
      <c r="C800">
        <v>83.094300000000004</v>
      </c>
      <c r="D800">
        <v>559.88900000000001</v>
      </c>
      <c r="E800">
        <v>1.9670000000000001</v>
      </c>
      <c r="F800">
        <v>186.1662</v>
      </c>
      <c r="G800">
        <v>205.26740000000001</v>
      </c>
    </row>
    <row r="801" spans="1:7" x14ac:dyDescent="0.2">
      <c r="A801" s="1">
        <v>39836</v>
      </c>
      <c r="B801">
        <v>188.54419999999999</v>
      </c>
      <c r="C801">
        <v>83.6447</v>
      </c>
      <c r="D801">
        <v>553.83900000000006</v>
      </c>
      <c r="E801">
        <v>1.8939999999999999</v>
      </c>
      <c r="F801">
        <v>185.76939999999999</v>
      </c>
      <c r="G801">
        <v>206.17140000000001</v>
      </c>
    </row>
    <row r="802" spans="1:7" x14ac:dyDescent="0.2">
      <c r="A802" s="1">
        <v>39839</v>
      </c>
      <c r="B802">
        <v>190.5916</v>
      </c>
      <c r="C802">
        <v>83.950800000000001</v>
      </c>
      <c r="D802">
        <v>550.20699999999999</v>
      </c>
      <c r="E802">
        <v>1.87</v>
      </c>
      <c r="F802">
        <v>185.51259999999999</v>
      </c>
      <c r="G802">
        <v>206.52180000000001</v>
      </c>
    </row>
    <row r="803" spans="1:7" x14ac:dyDescent="0.2">
      <c r="A803" s="1">
        <v>39840</v>
      </c>
      <c r="B803">
        <v>189.8699</v>
      </c>
      <c r="C803">
        <v>83.422200000000004</v>
      </c>
      <c r="D803">
        <v>563.07299999999998</v>
      </c>
      <c r="E803">
        <v>1.724</v>
      </c>
      <c r="F803">
        <v>186.52420000000001</v>
      </c>
      <c r="G803">
        <v>208.97929999999999</v>
      </c>
    </row>
    <row r="804" spans="1:7" x14ac:dyDescent="0.2">
      <c r="A804" s="1">
        <v>39841</v>
      </c>
      <c r="B804">
        <v>192.3297</v>
      </c>
      <c r="C804">
        <v>84.706500000000005</v>
      </c>
      <c r="D804">
        <v>546.28099999999995</v>
      </c>
      <c r="E804">
        <v>1.7809999999999999</v>
      </c>
      <c r="F804">
        <v>185.28120000000001</v>
      </c>
      <c r="G804">
        <v>207.6267</v>
      </c>
    </row>
    <row r="805" spans="1:7" x14ac:dyDescent="0.2">
      <c r="A805" s="1">
        <v>39842</v>
      </c>
      <c r="B805">
        <v>191.7989</v>
      </c>
      <c r="C805">
        <v>83.211399999999998</v>
      </c>
      <c r="D805">
        <v>535.76199999999994</v>
      </c>
      <c r="E805">
        <v>1.8180000000000001</v>
      </c>
      <c r="F805">
        <v>184.17269999999999</v>
      </c>
      <c r="G805">
        <v>207.37090000000001</v>
      </c>
    </row>
    <row r="806" spans="1:7" x14ac:dyDescent="0.2">
      <c r="A806" s="1">
        <v>39843</v>
      </c>
      <c r="B806">
        <v>189.19069999999999</v>
      </c>
      <c r="C806">
        <v>81.9148</v>
      </c>
      <c r="D806">
        <v>532.26599999999996</v>
      </c>
      <c r="E806">
        <v>1.7470000000000001</v>
      </c>
      <c r="F806">
        <v>183.9503</v>
      </c>
      <c r="G806">
        <v>208.1302</v>
      </c>
    </row>
    <row r="807" spans="1:7" x14ac:dyDescent="0.2">
      <c r="A807" s="1">
        <v>39846</v>
      </c>
      <c r="B807">
        <v>187.95410000000001</v>
      </c>
      <c r="C807">
        <v>81.221299999999999</v>
      </c>
      <c r="D807">
        <v>543.46400000000006</v>
      </c>
      <c r="E807">
        <v>1.665</v>
      </c>
      <c r="F807">
        <v>185.0771</v>
      </c>
      <c r="G807">
        <v>209.30709999999999</v>
      </c>
    </row>
    <row r="808" spans="1:7" x14ac:dyDescent="0.2">
      <c r="A808" s="1">
        <v>39847</v>
      </c>
      <c r="B808">
        <v>188.8176</v>
      </c>
      <c r="C808">
        <v>81.471699999999998</v>
      </c>
      <c r="D808">
        <v>531.46</v>
      </c>
      <c r="E808">
        <v>1.7450000000000001</v>
      </c>
      <c r="F808">
        <v>184.0197</v>
      </c>
      <c r="G808">
        <v>208.2319</v>
      </c>
    </row>
    <row r="809" spans="1:7" x14ac:dyDescent="0.2">
      <c r="A809" s="1">
        <v>39848</v>
      </c>
      <c r="B809">
        <v>190.6499</v>
      </c>
      <c r="C809">
        <v>82.834000000000003</v>
      </c>
      <c r="D809">
        <v>528.06299999999999</v>
      </c>
      <c r="E809">
        <v>1.776</v>
      </c>
      <c r="F809">
        <v>183.54140000000001</v>
      </c>
      <c r="G809">
        <v>207.76349999999999</v>
      </c>
    </row>
    <row r="810" spans="1:7" x14ac:dyDescent="0.2">
      <c r="A810" s="1">
        <v>39849</v>
      </c>
      <c r="B810">
        <v>191.55070000000001</v>
      </c>
      <c r="C810">
        <v>83.421300000000002</v>
      </c>
      <c r="D810">
        <v>531.13499999999999</v>
      </c>
      <c r="E810">
        <v>1.806</v>
      </c>
      <c r="F810">
        <v>183.78139999999999</v>
      </c>
      <c r="G810">
        <v>207.7619</v>
      </c>
    </row>
    <row r="811" spans="1:7" x14ac:dyDescent="0.2">
      <c r="A811" s="1">
        <v>39850</v>
      </c>
      <c r="B811">
        <v>195.0411</v>
      </c>
      <c r="C811">
        <v>85.545900000000003</v>
      </c>
      <c r="D811">
        <v>527.15300000000002</v>
      </c>
      <c r="E811">
        <v>1.784</v>
      </c>
      <c r="F811">
        <v>183.21889999999999</v>
      </c>
      <c r="G811">
        <v>208.25989999999999</v>
      </c>
    </row>
    <row r="812" spans="1:7" x14ac:dyDescent="0.2">
      <c r="A812" s="1">
        <v>39853</v>
      </c>
      <c r="B812">
        <v>197.3441</v>
      </c>
      <c r="C812">
        <v>87.258300000000006</v>
      </c>
      <c r="D812">
        <v>526.09400000000005</v>
      </c>
      <c r="E812">
        <v>1.62</v>
      </c>
      <c r="F812">
        <v>182.9222</v>
      </c>
      <c r="G812">
        <v>210.7303</v>
      </c>
    </row>
    <row r="813" spans="1:7" x14ac:dyDescent="0.2">
      <c r="A813" s="1">
        <v>39854</v>
      </c>
      <c r="B813">
        <v>195.21</v>
      </c>
      <c r="C813">
        <v>85.9636</v>
      </c>
      <c r="D813">
        <v>540.33699999999999</v>
      </c>
      <c r="E813">
        <v>1.57</v>
      </c>
      <c r="F813">
        <v>184.53809999999999</v>
      </c>
      <c r="G813">
        <v>211.4145</v>
      </c>
    </row>
    <row r="814" spans="1:7" x14ac:dyDescent="0.2">
      <c r="A814" s="1">
        <v>39855</v>
      </c>
      <c r="B814">
        <v>192.28739999999999</v>
      </c>
      <c r="C814">
        <v>84.364000000000004</v>
      </c>
      <c r="D814">
        <v>546.61699999999996</v>
      </c>
      <c r="E814">
        <v>1.6020000000000001</v>
      </c>
      <c r="F814">
        <v>185.03319999999999</v>
      </c>
      <c r="G814">
        <v>211.08279999999999</v>
      </c>
    </row>
    <row r="815" spans="1:7" x14ac:dyDescent="0.2">
      <c r="A815" s="1">
        <v>39856</v>
      </c>
      <c r="B815">
        <v>191.03049999999999</v>
      </c>
      <c r="C815">
        <v>83.895300000000006</v>
      </c>
      <c r="D815">
        <v>546.06700000000001</v>
      </c>
      <c r="E815">
        <v>1.597</v>
      </c>
      <c r="F815">
        <v>185.39099999999999</v>
      </c>
      <c r="G815">
        <v>210.94880000000001</v>
      </c>
    </row>
    <row r="816" spans="1:7" x14ac:dyDescent="0.2">
      <c r="A816" s="1">
        <v>39857</v>
      </c>
      <c r="B816">
        <v>193.89269999999999</v>
      </c>
      <c r="C816">
        <v>85.538899999999998</v>
      </c>
      <c r="D816">
        <v>527.48800000000006</v>
      </c>
      <c r="E816">
        <v>1.6459999999999999</v>
      </c>
      <c r="F816">
        <v>183.86689999999999</v>
      </c>
      <c r="G816">
        <v>209.53700000000001</v>
      </c>
    </row>
    <row r="817" spans="1:7" x14ac:dyDescent="0.2">
      <c r="A817" s="1">
        <v>39860</v>
      </c>
      <c r="B817">
        <v>193.89269999999999</v>
      </c>
      <c r="C817">
        <v>85.538899999999998</v>
      </c>
      <c r="D817">
        <v>527.48800000000006</v>
      </c>
      <c r="E817">
        <v>1.6459999999999999</v>
      </c>
      <c r="F817">
        <v>183.92240000000001</v>
      </c>
      <c r="G817">
        <v>209.53700000000001</v>
      </c>
    </row>
    <row r="818" spans="1:7" x14ac:dyDescent="0.2">
      <c r="A818" s="1">
        <v>39861</v>
      </c>
      <c r="B818">
        <v>191.0718</v>
      </c>
      <c r="C818">
        <v>83.737700000000004</v>
      </c>
      <c r="D818">
        <v>544.26700000000005</v>
      </c>
      <c r="E818">
        <v>1.498</v>
      </c>
      <c r="F818">
        <v>185.6412</v>
      </c>
      <c r="G818">
        <v>210.97149999999999</v>
      </c>
    </row>
    <row r="819" spans="1:7" x14ac:dyDescent="0.2">
      <c r="A819" s="1">
        <v>39862</v>
      </c>
      <c r="B819">
        <v>191.4623</v>
      </c>
      <c r="C819">
        <v>83.939499999999995</v>
      </c>
      <c r="D819">
        <v>540.43299999999999</v>
      </c>
      <c r="E819">
        <v>1.609</v>
      </c>
      <c r="F819">
        <v>184.94489999999999</v>
      </c>
      <c r="G819">
        <v>209.9058</v>
      </c>
    </row>
    <row r="820" spans="1:7" x14ac:dyDescent="0.2">
      <c r="A820" s="1">
        <v>39863</v>
      </c>
      <c r="B820">
        <v>193.51929999999999</v>
      </c>
      <c r="C820">
        <v>84.949200000000005</v>
      </c>
      <c r="D820">
        <v>526.30899999999997</v>
      </c>
      <c r="E820">
        <v>1.696</v>
      </c>
      <c r="F820">
        <v>183.8785</v>
      </c>
      <c r="G820">
        <v>208.89609999999999</v>
      </c>
    </row>
    <row r="821" spans="1:7" x14ac:dyDescent="0.2">
      <c r="A821" s="1">
        <v>39864</v>
      </c>
      <c r="B821">
        <v>192.44110000000001</v>
      </c>
      <c r="C821">
        <v>84.529399999999995</v>
      </c>
      <c r="D821">
        <v>536.39300000000003</v>
      </c>
      <c r="E821">
        <v>1.6419999999999999</v>
      </c>
      <c r="F821">
        <v>184.63390000000001</v>
      </c>
      <c r="G821">
        <v>209.78639999999999</v>
      </c>
    </row>
    <row r="822" spans="1:7" x14ac:dyDescent="0.2">
      <c r="A822" s="1">
        <v>39867</v>
      </c>
      <c r="B822">
        <v>192.68</v>
      </c>
      <c r="C822">
        <v>84.511600000000001</v>
      </c>
      <c r="D822">
        <v>539.71799999999996</v>
      </c>
      <c r="E822">
        <v>1.6519999999999999</v>
      </c>
      <c r="F822">
        <v>184.6397</v>
      </c>
      <c r="G822">
        <v>209.52379999999999</v>
      </c>
    </row>
    <row r="823" spans="1:7" x14ac:dyDescent="0.2">
      <c r="A823" s="1">
        <v>39868</v>
      </c>
      <c r="B823">
        <v>194.4023</v>
      </c>
      <c r="C823">
        <v>85.3018</v>
      </c>
      <c r="D823">
        <v>541.98299999999995</v>
      </c>
      <c r="E823">
        <v>1.794</v>
      </c>
      <c r="F823">
        <v>184.47219999999999</v>
      </c>
      <c r="G823">
        <v>208.5077</v>
      </c>
    </row>
    <row r="824" spans="1:7" x14ac:dyDescent="0.2">
      <c r="A824" s="1">
        <v>39869</v>
      </c>
      <c r="B824">
        <v>194.69</v>
      </c>
      <c r="C824">
        <v>85.442899999999995</v>
      </c>
      <c r="D824">
        <v>532.94500000000005</v>
      </c>
      <c r="E824">
        <v>1.917</v>
      </c>
      <c r="F824">
        <v>183.3245</v>
      </c>
      <c r="G824">
        <v>206.57730000000001</v>
      </c>
    </row>
    <row r="825" spans="1:7" x14ac:dyDescent="0.2">
      <c r="A825" s="1">
        <v>39870</v>
      </c>
      <c r="B825">
        <v>195.88159999999999</v>
      </c>
      <c r="C825">
        <v>86.080799999999996</v>
      </c>
      <c r="D825">
        <v>529.27300000000002</v>
      </c>
      <c r="E825">
        <v>2.0019999999999998</v>
      </c>
      <c r="F825">
        <v>183.13220000000001</v>
      </c>
      <c r="G825">
        <v>205.18860000000001</v>
      </c>
    </row>
    <row r="826" spans="1:7" x14ac:dyDescent="0.2">
      <c r="A826" s="1">
        <v>39871</v>
      </c>
      <c r="B826">
        <v>193.1747</v>
      </c>
      <c r="C826">
        <v>84.278000000000006</v>
      </c>
      <c r="D826">
        <v>523.18100000000004</v>
      </c>
      <c r="E826">
        <v>2.0230000000000001</v>
      </c>
      <c r="F826">
        <v>182.97380000000001</v>
      </c>
      <c r="G826">
        <v>204.04320000000001</v>
      </c>
    </row>
    <row r="827" spans="1:7" x14ac:dyDescent="0.2">
      <c r="A827" s="1">
        <v>39874</v>
      </c>
      <c r="B827">
        <v>191.69669999999999</v>
      </c>
      <c r="C827">
        <v>83.538200000000003</v>
      </c>
      <c r="D827">
        <v>529.75099999999998</v>
      </c>
      <c r="E827">
        <v>1.94</v>
      </c>
      <c r="F827">
        <v>184.1737</v>
      </c>
      <c r="G827">
        <v>205.392</v>
      </c>
    </row>
    <row r="828" spans="1:7" x14ac:dyDescent="0.2">
      <c r="A828" s="1">
        <v>39875</v>
      </c>
      <c r="B828">
        <v>192.1885</v>
      </c>
      <c r="C828">
        <v>84.225700000000003</v>
      </c>
      <c r="D828">
        <v>527.34500000000003</v>
      </c>
      <c r="E828">
        <v>1.9670000000000001</v>
      </c>
      <c r="F828">
        <v>183.8715</v>
      </c>
      <c r="G828">
        <v>204.7998</v>
      </c>
    </row>
    <row r="829" spans="1:7" x14ac:dyDescent="0.2">
      <c r="A829" s="1">
        <v>39876</v>
      </c>
      <c r="B829">
        <v>193.8066</v>
      </c>
      <c r="C829">
        <v>85.328599999999994</v>
      </c>
      <c r="D829">
        <v>525.62</v>
      </c>
      <c r="E829">
        <v>2.0339999999999998</v>
      </c>
      <c r="F829">
        <v>183.29519999999999</v>
      </c>
      <c r="G829">
        <v>204.08670000000001</v>
      </c>
    </row>
    <row r="830" spans="1:7" x14ac:dyDescent="0.2">
      <c r="A830" s="1">
        <v>39877</v>
      </c>
      <c r="B830">
        <v>193.5309</v>
      </c>
      <c r="C830">
        <v>85.078400000000002</v>
      </c>
      <c r="D830">
        <v>542.22500000000002</v>
      </c>
      <c r="E830">
        <v>1.94</v>
      </c>
      <c r="F830">
        <v>184.87809999999999</v>
      </c>
      <c r="G830">
        <v>205.8066</v>
      </c>
    </row>
    <row r="831" spans="1:7" x14ac:dyDescent="0.2">
      <c r="A831" s="1">
        <v>39878</v>
      </c>
      <c r="B831">
        <v>192.46789999999999</v>
      </c>
      <c r="C831">
        <v>84.164500000000004</v>
      </c>
      <c r="D831">
        <v>542.68499999999995</v>
      </c>
      <c r="E831">
        <v>2.0259999999999998</v>
      </c>
      <c r="F831">
        <v>184.68719999999999</v>
      </c>
      <c r="G831">
        <v>205.07980000000001</v>
      </c>
    </row>
    <row r="832" spans="1:7" x14ac:dyDescent="0.2">
      <c r="A832" s="1">
        <v>39881</v>
      </c>
      <c r="B832">
        <v>191.8639</v>
      </c>
      <c r="C832">
        <v>83.659599999999998</v>
      </c>
      <c r="D832">
        <v>535.22299999999996</v>
      </c>
      <c r="E832">
        <v>2.0230000000000001</v>
      </c>
      <c r="F832">
        <v>184.16890000000001</v>
      </c>
      <c r="G832">
        <v>204.04409999999999</v>
      </c>
    </row>
    <row r="833" spans="1:7" x14ac:dyDescent="0.2">
      <c r="A833" s="1">
        <v>39882</v>
      </c>
      <c r="B833">
        <v>193.93020000000001</v>
      </c>
      <c r="C833">
        <v>84.629599999999996</v>
      </c>
      <c r="D833">
        <v>525.69100000000003</v>
      </c>
      <c r="E833">
        <v>2.1269999999999998</v>
      </c>
      <c r="F833">
        <v>183.31620000000001</v>
      </c>
      <c r="G833">
        <v>203.25540000000001</v>
      </c>
    </row>
    <row r="834" spans="1:7" x14ac:dyDescent="0.2">
      <c r="A834" s="1">
        <v>39883</v>
      </c>
      <c r="B834">
        <v>194.33459999999999</v>
      </c>
      <c r="C834">
        <v>84.990099999999998</v>
      </c>
      <c r="D834">
        <v>530.39099999999996</v>
      </c>
      <c r="E834">
        <v>2.0070000000000001</v>
      </c>
      <c r="F834">
        <v>183.80279999999999</v>
      </c>
      <c r="G834">
        <v>204.49189999999999</v>
      </c>
    </row>
    <row r="835" spans="1:7" x14ac:dyDescent="0.2">
      <c r="A835" s="1">
        <v>39884</v>
      </c>
      <c r="B835">
        <v>196.0264</v>
      </c>
      <c r="C835">
        <v>86.452200000000005</v>
      </c>
      <c r="D835">
        <v>532.55399999999997</v>
      </c>
      <c r="E835">
        <v>1.825</v>
      </c>
      <c r="F835">
        <v>184.1301</v>
      </c>
      <c r="G835">
        <v>206.81720000000001</v>
      </c>
    </row>
    <row r="836" spans="1:7" x14ac:dyDescent="0.2">
      <c r="A836" s="1">
        <v>39885</v>
      </c>
      <c r="B836">
        <v>197.70439999999999</v>
      </c>
      <c r="C836">
        <v>87.794899999999998</v>
      </c>
      <c r="D836">
        <v>529.79899999999998</v>
      </c>
      <c r="E836">
        <v>1.8460000000000001</v>
      </c>
      <c r="F836">
        <v>184.26060000000001</v>
      </c>
      <c r="G836">
        <v>206.75880000000001</v>
      </c>
    </row>
    <row r="837" spans="1:7" x14ac:dyDescent="0.2">
      <c r="A837" s="1">
        <v>39888</v>
      </c>
      <c r="B837">
        <v>198.43600000000001</v>
      </c>
      <c r="C837">
        <v>88.376300000000001</v>
      </c>
      <c r="D837">
        <v>522.53599999999994</v>
      </c>
      <c r="E837">
        <v>1.827</v>
      </c>
      <c r="F837">
        <v>183.756</v>
      </c>
      <c r="G837">
        <v>206.7509</v>
      </c>
    </row>
    <row r="838" spans="1:7" x14ac:dyDescent="0.2">
      <c r="A838" s="1">
        <v>39889</v>
      </c>
      <c r="B838">
        <v>197.7543</v>
      </c>
      <c r="C838">
        <v>88.253</v>
      </c>
      <c r="D838">
        <v>519.34699999999998</v>
      </c>
      <c r="E838">
        <v>1.8540000000000001</v>
      </c>
      <c r="F838">
        <v>183.30189999999999</v>
      </c>
      <c r="G838">
        <v>206.7655</v>
      </c>
    </row>
    <row r="839" spans="1:7" x14ac:dyDescent="0.2">
      <c r="A839" s="1">
        <v>39890</v>
      </c>
      <c r="B839">
        <v>197.0976</v>
      </c>
      <c r="C839">
        <v>87.540499999999994</v>
      </c>
      <c r="D839">
        <v>540.32299999999998</v>
      </c>
      <c r="E839">
        <v>1.3140000000000001</v>
      </c>
      <c r="F839">
        <v>186.9709</v>
      </c>
      <c r="G839">
        <v>213.7672</v>
      </c>
    </row>
    <row r="840" spans="1:7" x14ac:dyDescent="0.2">
      <c r="A840" s="1">
        <v>39891</v>
      </c>
      <c r="B840">
        <v>199.75909999999999</v>
      </c>
      <c r="C840">
        <v>88.671999999999997</v>
      </c>
      <c r="D840">
        <v>538.97799999999995</v>
      </c>
      <c r="E840">
        <v>1.266</v>
      </c>
      <c r="F840">
        <v>186.52289999999999</v>
      </c>
      <c r="G840">
        <v>214.6816</v>
      </c>
    </row>
    <row r="841" spans="1:7" x14ac:dyDescent="0.2">
      <c r="A841" s="1">
        <v>39892</v>
      </c>
      <c r="B841">
        <v>200.40350000000001</v>
      </c>
      <c r="C841">
        <v>89.724699999999999</v>
      </c>
      <c r="D841">
        <v>536.173</v>
      </c>
      <c r="E841">
        <v>1.3939999999999999</v>
      </c>
      <c r="F841">
        <v>186.3809</v>
      </c>
      <c r="G841">
        <v>214.09469999999999</v>
      </c>
    </row>
    <row r="842" spans="1:7" x14ac:dyDescent="0.2">
      <c r="A842" s="1">
        <v>39895</v>
      </c>
      <c r="B842">
        <v>203.21180000000001</v>
      </c>
      <c r="C842">
        <v>91.263199999999998</v>
      </c>
      <c r="D842">
        <v>533.18600000000004</v>
      </c>
      <c r="E842">
        <v>1.3420000000000001</v>
      </c>
      <c r="F842">
        <v>186.13489999999999</v>
      </c>
      <c r="G842">
        <v>214.3603</v>
      </c>
    </row>
    <row r="843" spans="1:7" x14ac:dyDescent="0.2">
      <c r="A843" s="1">
        <v>39896</v>
      </c>
      <c r="B843">
        <v>204.1662</v>
      </c>
      <c r="C843">
        <v>91.429699999999997</v>
      </c>
      <c r="D843">
        <v>540.202</v>
      </c>
      <c r="E843">
        <v>1.341</v>
      </c>
      <c r="F843">
        <v>186.29310000000001</v>
      </c>
      <c r="G843">
        <v>215.95419999999999</v>
      </c>
    </row>
    <row r="844" spans="1:7" x14ac:dyDescent="0.2">
      <c r="A844" s="1">
        <v>39897</v>
      </c>
      <c r="B844">
        <v>202.92920000000001</v>
      </c>
      <c r="C844">
        <v>90.675299999999993</v>
      </c>
      <c r="D844">
        <v>530.93600000000004</v>
      </c>
      <c r="E844">
        <v>1.3779999999999999</v>
      </c>
      <c r="F844">
        <v>185.376</v>
      </c>
      <c r="G844">
        <v>214.8432</v>
      </c>
    </row>
    <row r="845" spans="1:7" x14ac:dyDescent="0.2">
      <c r="A845" s="1">
        <v>39898</v>
      </c>
      <c r="B845">
        <v>203.6566</v>
      </c>
      <c r="C845">
        <v>91.864099999999993</v>
      </c>
      <c r="D845">
        <v>536.90499999999997</v>
      </c>
      <c r="E845">
        <v>1.26</v>
      </c>
      <c r="F845">
        <v>185.90960000000001</v>
      </c>
      <c r="G845">
        <v>217.17840000000001</v>
      </c>
    </row>
    <row r="846" spans="1:7" x14ac:dyDescent="0.2">
      <c r="A846" s="1">
        <v>39899</v>
      </c>
      <c r="B846">
        <v>202.85390000000001</v>
      </c>
      <c r="C846">
        <v>91.392200000000003</v>
      </c>
      <c r="D846">
        <v>539.36699999999996</v>
      </c>
      <c r="E846">
        <v>1.3280000000000001</v>
      </c>
      <c r="F846">
        <v>185.8408</v>
      </c>
      <c r="G846">
        <v>216.80090000000001</v>
      </c>
    </row>
    <row r="847" spans="1:7" x14ac:dyDescent="0.2">
      <c r="A847" s="1">
        <v>39902</v>
      </c>
      <c r="B847">
        <v>200.41139999999999</v>
      </c>
      <c r="C847">
        <v>90.0839</v>
      </c>
      <c r="D847">
        <v>541.25400000000002</v>
      </c>
      <c r="E847">
        <v>1.3540000000000001</v>
      </c>
      <c r="F847">
        <v>186.31659999999999</v>
      </c>
      <c r="G847">
        <v>217.06030000000001</v>
      </c>
    </row>
    <row r="848" spans="1:7" x14ac:dyDescent="0.2">
      <c r="A848" s="1">
        <v>39903</v>
      </c>
      <c r="B848">
        <v>202.3023</v>
      </c>
      <c r="C848">
        <v>91.281099999999995</v>
      </c>
      <c r="D848">
        <v>544.923</v>
      </c>
      <c r="E848">
        <v>1.3560000000000001</v>
      </c>
      <c r="F848">
        <v>186.745</v>
      </c>
      <c r="G848">
        <v>215.9691</v>
      </c>
    </row>
    <row r="849" spans="1:7" x14ac:dyDescent="0.2">
      <c r="A849" s="1">
        <v>39904</v>
      </c>
      <c r="B849">
        <v>202.84479999999999</v>
      </c>
      <c r="C849">
        <v>90.912899999999993</v>
      </c>
      <c r="D849">
        <v>551.19000000000005</v>
      </c>
      <c r="E849">
        <v>1.3220000000000001</v>
      </c>
      <c r="F849">
        <v>187.08029999999999</v>
      </c>
      <c r="G849">
        <v>216.97030000000001</v>
      </c>
    </row>
    <row r="850" spans="1:7" x14ac:dyDescent="0.2">
      <c r="A850" s="1">
        <v>39905</v>
      </c>
      <c r="B850">
        <v>205.28129999999999</v>
      </c>
      <c r="C850">
        <v>93.001300000000001</v>
      </c>
      <c r="D850">
        <v>544.23599999999999</v>
      </c>
      <c r="E850">
        <v>1.425</v>
      </c>
      <c r="F850">
        <v>186.22319999999999</v>
      </c>
      <c r="G850">
        <v>215.34229999999999</v>
      </c>
    </row>
    <row r="851" spans="1:7" x14ac:dyDescent="0.2">
      <c r="A851" s="1">
        <v>39906</v>
      </c>
      <c r="B851">
        <v>205.60579999999999</v>
      </c>
      <c r="C851">
        <v>92.644599999999997</v>
      </c>
      <c r="D851">
        <v>531.77599999999995</v>
      </c>
      <c r="E851">
        <v>1.4870000000000001</v>
      </c>
      <c r="F851">
        <v>184.8356</v>
      </c>
      <c r="G851">
        <v>213.77770000000001</v>
      </c>
    </row>
    <row r="852" spans="1:7" x14ac:dyDescent="0.2">
      <c r="A852" s="1">
        <v>39909</v>
      </c>
      <c r="B852">
        <v>206.0196</v>
      </c>
      <c r="C852">
        <v>93.754900000000006</v>
      </c>
      <c r="D852">
        <v>528.62400000000002</v>
      </c>
      <c r="E852">
        <v>1.4690000000000001</v>
      </c>
      <c r="F852">
        <v>184.59209999999999</v>
      </c>
      <c r="G852">
        <v>213.78809999999999</v>
      </c>
    </row>
    <row r="853" spans="1:7" x14ac:dyDescent="0.2">
      <c r="A853" s="1">
        <v>39910</v>
      </c>
      <c r="B853">
        <v>205.8664</v>
      </c>
      <c r="C853">
        <v>93.461399999999998</v>
      </c>
      <c r="D853">
        <v>531.50400000000002</v>
      </c>
      <c r="E853">
        <v>1.544</v>
      </c>
      <c r="F853">
        <v>184.90190000000001</v>
      </c>
      <c r="G853">
        <v>213.79939999999999</v>
      </c>
    </row>
    <row r="854" spans="1:7" x14ac:dyDescent="0.2">
      <c r="A854" s="1">
        <v>39911</v>
      </c>
      <c r="B854">
        <v>206.15110000000001</v>
      </c>
      <c r="C854">
        <v>93.426400000000001</v>
      </c>
      <c r="D854">
        <v>537.08500000000004</v>
      </c>
      <c r="E854">
        <v>1.53</v>
      </c>
      <c r="F854">
        <v>185.36070000000001</v>
      </c>
      <c r="G854">
        <v>214.53319999999999</v>
      </c>
    </row>
    <row r="855" spans="1:7" x14ac:dyDescent="0.2">
      <c r="A855" s="1">
        <v>39912</v>
      </c>
      <c r="B855">
        <v>207.6601</v>
      </c>
      <c r="C855">
        <v>94.551500000000004</v>
      </c>
      <c r="D855">
        <v>528.80399999999997</v>
      </c>
      <c r="E855">
        <v>1.601</v>
      </c>
      <c r="F855">
        <v>184.71639999999999</v>
      </c>
      <c r="G855">
        <v>213.73269999999999</v>
      </c>
    </row>
    <row r="856" spans="1:7" x14ac:dyDescent="0.2">
      <c r="A856" s="1">
        <v>39913</v>
      </c>
      <c r="B856">
        <v>207.6601</v>
      </c>
      <c r="C856">
        <v>94.551500000000004</v>
      </c>
      <c r="D856">
        <v>528.80399999999997</v>
      </c>
      <c r="E856">
        <v>1.575</v>
      </c>
      <c r="F856">
        <v>184.71639999999999</v>
      </c>
      <c r="G856">
        <v>213.73269999999999</v>
      </c>
    </row>
    <row r="857" spans="1:7" x14ac:dyDescent="0.2">
      <c r="A857" s="1">
        <v>39916</v>
      </c>
      <c r="B857">
        <v>208.7568</v>
      </c>
      <c r="C857">
        <v>94.729799999999997</v>
      </c>
      <c r="D857">
        <v>535.07399999999996</v>
      </c>
      <c r="E857">
        <v>1.5209999999999999</v>
      </c>
      <c r="F857">
        <v>185.57230000000001</v>
      </c>
      <c r="G857">
        <v>214.7499</v>
      </c>
    </row>
    <row r="858" spans="1:7" x14ac:dyDescent="0.2">
      <c r="A858" s="1">
        <v>39917</v>
      </c>
      <c r="B858">
        <v>208.10599999999999</v>
      </c>
      <c r="C858">
        <v>94.314599999999999</v>
      </c>
      <c r="D858">
        <v>537.51400000000001</v>
      </c>
      <c r="E858">
        <v>1.488</v>
      </c>
      <c r="F858">
        <v>186.0419</v>
      </c>
      <c r="G858">
        <v>214.61699999999999</v>
      </c>
    </row>
    <row r="859" spans="1:7" x14ac:dyDescent="0.2">
      <c r="A859" s="1">
        <v>39918</v>
      </c>
      <c r="B859">
        <v>207.54179999999999</v>
      </c>
      <c r="C859">
        <v>93.543099999999995</v>
      </c>
      <c r="D859">
        <v>538.47900000000004</v>
      </c>
      <c r="E859">
        <v>1.431</v>
      </c>
      <c r="F859">
        <v>186.22190000000001</v>
      </c>
      <c r="G859">
        <v>215.4588</v>
      </c>
    </row>
    <row r="860" spans="1:7" x14ac:dyDescent="0.2">
      <c r="A860" s="1">
        <v>39919</v>
      </c>
      <c r="B860">
        <v>208.03809999999999</v>
      </c>
      <c r="C860">
        <v>93.234300000000005</v>
      </c>
      <c r="D860">
        <v>532.93499999999995</v>
      </c>
      <c r="E860">
        <v>1.5429999999999999</v>
      </c>
      <c r="F860">
        <v>185.60429999999999</v>
      </c>
      <c r="G860">
        <v>214.3152</v>
      </c>
    </row>
    <row r="861" spans="1:7" x14ac:dyDescent="0.2">
      <c r="A861" s="1">
        <v>39920</v>
      </c>
      <c r="B861">
        <v>208.63339999999999</v>
      </c>
      <c r="C861">
        <v>93.866399999999999</v>
      </c>
      <c r="D861">
        <v>526.45000000000005</v>
      </c>
      <c r="E861">
        <v>1.659</v>
      </c>
      <c r="F861">
        <v>184.69829999999999</v>
      </c>
      <c r="G861">
        <v>212.45920000000001</v>
      </c>
    </row>
    <row r="862" spans="1:7" x14ac:dyDescent="0.2">
      <c r="A862" s="1">
        <v>39923</v>
      </c>
      <c r="B862">
        <v>206.02289999999999</v>
      </c>
      <c r="C862">
        <v>92.482600000000005</v>
      </c>
      <c r="D862">
        <v>534.82299999999998</v>
      </c>
      <c r="E862">
        <v>1.62</v>
      </c>
      <c r="F862">
        <v>185.54769999999999</v>
      </c>
      <c r="G862">
        <v>212.85720000000001</v>
      </c>
    </row>
    <row r="863" spans="1:7" x14ac:dyDescent="0.2">
      <c r="A863" s="1">
        <v>39924</v>
      </c>
      <c r="B863">
        <v>206.51070000000001</v>
      </c>
      <c r="C863">
        <v>92.214399999999998</v>
      </c>
      <c r="D863">
        <v>530.01700000000005</v>
      </c>
      <c r="E863">
        <v>1.647</v>
      </c>
      <c r="F863">
        <v>185.0275</v>
      </c>
      <c r="G863">
        <v>212.0162</v>
      </c>
    </row>
    <row r="864" spans="1:7" x14ac:dyDescent="0.2">
      <c r="A864" s="1">
        <v>39925</v>
      </c>
      <c r="B864">
        <v>207.45249999999999</v>
      </c>
      <c r="C864">
        <v>92.085899999999995</v>
      </c>
      <c r="D864">
        <v>522.89300000000003</v>
      </c>
      <c r="E864">
        <v>1.5940000000000001</v>
      </c>
      <c r="F864">
        <v>184.47370000000001</v>
      </c>
      <c r="G864">
        <v>211.8006</v>
      </c>
    </row>
    <row r="865" spans="1:7" x14ac:dyDescent="0.2">
      <c r="A865" s="1">
        <v>39926</v>
      </c>
      <c r="B865">
        <v>207.63720000000001</v>
      </c>
      <c r="C865">
        <v>92.370699999999999</v>
      </c>
      <c r="D865">
        <v>526.08199999999999</v>
      </c>
      <c r="E865">
        <v>1.4730000000000001</v>
      </c>
      <c r="F865">
        <v>184.77420000000001</v>
      </c>
      <c r="G865">
        <v>213.7311</v>
      </c>
    </row>
    <row r="866" spans="1:7" x14ac:dyDescent="0.2">
      <c r="A866" s="1">
        <v>39927</v>
      </c>
      <c r="B866">
        <v>208.6103</v>
      </c>
      <c r="C866">
        <v>92.548400000000001</v>
      </c>
      <c r="D866">
        <v>519.79600000000005</v>
      </c>
      <c r="E866">
        <v>1.492</v>
      </c>
      <c r="F866">
        <v>184.2081</v>
      </c>
      <c r="G866">
        <v>213.77699999999999</v>
      </c>
    </row>
    <row r="867" spans="1:7" x14ac:dyDescent="0.2">
      <c r="A867" s="1">
        <v>39930</v>
      </c>
      <c r="B867">
        <v>206.9751</v>
      </c>
      <c r="C867">
        <v>91.878600000000006</v>
      </c>
      <c r="D867">
        <v>523.29399999999998</v>
      </c>
      <c r="E867">
        <v>1.43</v>
      </c>
      <c r="F867">
        <v>184.93180000000001</v>
      </c>
      <c r="G867">
        <v>214.72149999999999</v>
      </c>
    </row>
    <row r="868" spans="1:7" x14ac:dyDescent="0.2">
      <c r="A868" s="1">
        <v>39931</v>
      </c>
      <c r="B868">
        <v>207.011</v>
      </c>
      <c r="C868">
        <v>90.9011</v>
      </c>
      <c r="D868">
        <v>514.57600000000002</v>
      </c>
      <c r="E868">
        <v>1.504</v>
      </c>
      <c r="F868">
        <v>184.18459999999999</v>
      </c>
      <c r="G868">
        <v>214.07650000000001</v>
      </c>
    </row>
    <row r="869" spans="1:7" x14ac:dyDescent="0.2">
      <c r="A869" s="1">
        <v>39932</v>
      </c>
      <c r="B869">
        <v>209.00710000000001</v>
      </c>
      <c r="C869">
        <v>92.372799999999998</v>
      </c>
      <c r="D869">
        <v>509.613</v>
      </c>
      <c r="E869">
        <v>1.569</v>
      </c>
      <c r="F869">
        <v>183.607</v>
      </c>
      <c r="G869">
        <v>213.2</v>
      </c>
    </row>
    <row r="870" spans="1:7" x14ac:dyDescent="0.2">
      <c r="A870" s="1">
        <v>39933</v>
      </c>
      <c r="B870">
        <v>208.60720000000001</v>
      </c>
      <c r="C870">
        <v>92.949299999999994</v>
      </c>
      <c r="D870">
        <v>507.51400000000001</v>
      </c>
      <c r="E870">
        <v>1.6479999999999999</v>
      </c>
      <c r="F870">
        <v>183.51490000000001</v>
      </c>
      <c r="G870">
        <v>211.9384</v>
      </c>
    </row>
    <row r="871" spans="1:7" x14ac:dyDescent="0.2">
      <c r="A871" s="1">
        <v>39934</v>
      </c>
      <c r="B871">
        <v>208.34530000000001</v>
      </c>
      <c r="C871">
        <v>92.791499999999999</v>
      </c>
      <c r="D871">
        <v>504.30099999999999</v>
      </c>
      <c r="E871">
        <v>1.7430000000000001</v>
      </c>
      <c r="F871">
        <v>183.26339999999999</v>
      </c>
      <c r="G871">
        <v>210.59289999999999</v>
      </c>
    </row>
    <row r="872" spans="1:7" x14ac:dyDescent="0.2">
      <c r="A872" s="1">
        <v>39937</v>
      </c>
      <c r="B872">
        <v>210.5635</v>
      </c>
      <c r="C872">
        <v>93.595799999999997</v>
      </c>
      <c r="D872">
        <v>506.29899999999998</v>
      </c>
      <c r="E872">
        <v>1.716</v>
      </c>
      <c r="F872">
        <v>183.3921</v>
      </c>
      <c r="G872">
        <v>210.7602</v>
      </c>
    </row>
    <row r="873" spans="1:7" x14ac:dyDescent="0.2">
      <c r="A873" s="1">
        <v>39938</v>
      </c>
      <c r="B873">
        <v>210.31229999999999</v>
      </c>
      <c r="C873">
        <v>93.960499999999996</v>
      </c>
      <c r="D873">
        <v>507.23399999999998</v>
      </c>
      <c r="E873">
        <v>1.7350000000000001</v>
      </c>
      <c r="F873">
        <v>183.375</v>
      </c>
      <c r="G873">
        <v>210.76859999999999</v>
      </c>
    </row>
    <row r="874" spans="1:7" x14ac:dyDescent="0.2">
      <c r="A874" s="1">
        <v>39939</v>
      </c>
      <c r="B874">
        <v>211.38929999999999</v>
      </c>
      <c r="C874">
        <v>94.021900000000002</v>
      </c>
      <c r="D874">
        <v>505.346</v>
      </c>
      <c r="E874">
        <v>1.6910000000000001</v>
      </c>
      <c r="F874">
        <v>183.39150000000001</v>
      </c>
      <c r="G874">
        <v>211.89</v>
      </c>
    </row>
    <row r="875" spans="1:7" x14ac:dyDescent="0.2">
      <c r="A875" s="1">
        <v>39940</v>
      </c>
      <c r="B875">
        <v>212.62469999999999</v>
      </c>
      <c r="C875">
        <v>95.547300000000007</v>
      </c>
      <c r="D875">
        <v>492.48200000000003</v>
      </c>
      <c r="E875">
        <v>1.7589999999999999</v>
      </c>
      <c r="F875">
        <v>182.3715</v>
      </c>
      <c r="G875">
        <v>211.81970000000001</v>
      </c>
    </row>
    <row r="876" spans="1:7" x14ac:dyDescent="0.2">
      <c r="A876" s="1">
        <v>39941</v>
      </c>
      <c r="B876">
        <v>212.7962</v>
      </c>
      <c r="C876">
        <v>95.392600000000002</v>
      </c>
      <c r="D876">
        <v>493.435</v>
      </c>
      <c r="E876">
        <v>1.712</v>
      </c>
      <c r="F876">
        <v>182.4075</v>
      </c>
      <c r="G876">
        <v>211.5651</v>
      </c>
    </row>
    <row r="877" spans="1:7" x14ac:dyDescent="0.2">
      <c r="A877" s="1">
        <v>39944</v>
      </c>
      <c r="B877">
        <v>211.8175</v>
      </c>
      <c r="C877">
        <v>95.4696</v>
      </c>
      <c r="D877">
        <v>500.65699999999998</v>
      </c>
      <c r="E877">
        <v>1.657</v>
      </c>
      <c r="F877">
        <v>183.41069999999999</v>
      </c>
      <c r="G877">
        <v>212.93219999999999</v>
      </c>
    </row>
    <row r="878" spans="1:7" x14ac:dyDescent="0.2">
      <c r="A878" s="1">
        <v>39945</v>
      </c>
      <c r="B878">
        <v>211.45750000000001</v>
      </c>
      <c r="C878">
        <v>95.274699999999996</v>
      </c>
      <c r="D878">
        <v>502.53699999999998</v>
      </c>
      <c r="E878">
        <v>1.639</v>
      </c>
      <c r="F878">
        <v>183.53659999999999</v>
      </c>
      <c r="G878">
        <v>213.4599</v>
      </c>
    </row>
    <row r="879" spans="1:7" x14ac:dyDescent="0.2">
      <c r="A879" s="1">
        <v>39946</v>
      </c>
      <c r="B879">
        <v>210.38159999999999</v>
      </c>
      <c r="C879">
        <v>94.082800000000006</v>
      </c>
      <c r="D879">
        <v>508.38600000000002</v>
      </c>
      <c r="E879">
        <v>1.6359999999999999</v>
      </c>
      <c r="F879">
        <v>184.09270000000001</v>
      </c>
      <c r="G879">
        <v>213.98060000000001</v>
      </c>
    </row>
    <row r="880" spans="1:7" x14ac:dyDescent="0.2">
      <c r="A880" s="1">
        <v>39947</v>
      </c>
      <c r="B880">
        <v>210.8604</v>
      </c>
      <c r="C880">
        <v>93.650899999999993</v>
      </c>
      <c r="D880">
        <v>509.87400000000002</v>
      </c>
      <c r="E880">
        <v>1.615</v>
      </c>
      <c r="F880">
        <v>184.16079999999999</v>
      </c>
      <c r="G880">
        <v>214.37119999999999</v>
      </c>
    </row>
    <row r="881" spans="1:7" x14ac:dyDescent="0.2">
      <c r="A881" s="1">
        <v>39948</v>
      </c>
      <c r="B881">
        <v>209.95840000000001</v>
      </c>
      <c r="C881">
        <v>93.1678</v>
      </c>
      <c r="D881">
        <v>508.43</v>
      </c>
      <c r="E881">
        <v>1.6180000000000001</v>
      </c>
      <c r="F881">
        <v>184.02160000000001</v>
      </c>
      <c r="G881">
        <v>215.3117</v>
      </c>
    </row>
    <row r="882" spans="1:7" x14ac:dyDescent="0.2">
      <c r="A882" s="1">
        <v>39951</v>
      </c>
      <c r="B882">
        <v>211.79349999999999</v>
      </c>
      <c r="C882">
        <v>93.909000000000006</v>
      </c>
      <c r="D882">
        <v>501.22300000000001</v>
      </c>
      <c r="E882">
        <v>1.621</v>
      </c>
      <c r="F882">
        <v>183.2715</v>
      </c>
      <c r="G882">
        <v>215.42420000000001</v>
      </c>
    </row>
    <row r="883" spans="1:7" x14ac:dyDescent="0.2">
      <c r="A883" s="1">
        <v>39952</v>
      </c>
      <c r="B883">
        <v>214.04949999999999</v>
      </c>
      <c r="C883">
        <v>95.319000000000003</v>
      </c>
      <c r="D883">
        <v>498.99</v>
      </c>
      <c r="E883">
        <v>1.597</v>
      </c>
      <c r="F883">
        <v>183.09010000000001</v>
      </c>
      <c r="G883">
        <v>215.45869999999999</v>
      </c>
    </row>
    <row r="884" spans="1:7" x14ac:dyDescent="0.2">
      <c r="A884" s="1">
        <v>39953</v>
      </c>
      <c r="B884">
        <v>213.91640000000001</v>
      </c>
      <c r="C884">
        <v>95.041899999999998</v>
      </c>
      <c r="D884">
        <v>502.74799999999999</v>
      </c>
      <c r="E884">
        <v>1.514</v>
      </c>
      <c r="F884">
        <v>183.58179999999999</v>
      </c>
      <c r="G884">
        <v>216.631</v>
      </c>
    </row>
    <row r="885" spans="1:7" x14ac:dyDescent="0.2">
      <c r="A885" s="1">
        <v>39954</v>
      </c>
      <c r="B885">
        <v>212.60079999999999</v>
      </c>
      <c r="C885">
        <v>94.390199999999993</v>
      </c>
      <c r="D885">
        <v>491.11200000000002</v>
      </c>
      <c r="E885">
        <v>1.6359999999999999</v>
      </c>
      <c r="F885">
        <v>182.53639999999999</v>
      </c>
      <c r="G885">
        <v>214.88130000000001</v>
      </c>
    </row>
    <row r="886" spans="1:7" x14ac:dyDescent="0.2">
      <c r="A886" s="1">
        <v>39955</v>
      </c>
      <c r="B886">
        <v>213.2158</v>
      </c>
      <c r="C886">
        <v>95.543000000000006</v>
      </c>
      <c r="D886">
        <v>485.041</v>
      </c>
      <c r="E886">
        <v>1.6759999999999999</v>
      </c>
      <c r="F886">
        <v>181.88460000000001</v>
      </c>
      <c r="G886">
        <v>214.62029999999999</v>
      </c>
    </row>
    <row r="887" spans="1:7" x14ac:dyDescent="0.2">
      <c r="A887" s="1">
        <v>39958</v>
      </c>
      <c r="B887">
        <v>213.2158</v>
      </c>
      <c r="C887">
        <v>95.543000000000006</v>
      </c>
      <c r="D887">
        <v>485.041</v>
      </c>
      <c r="E887">
        <v>1.675</v>
      </c>
      <c r="F887">
        <v>181.9365</v>
      </c>
      <c r="G887">
        <v>214.62029999999999</v>
      </c>
    </row>
    <row r="888" spans="1:7" x14ac:dyDescent="0.2">
      <c r="A888" s="1">
        <v>39959</v>
      </c>
      <c r="B888">
        <v>213.11490000000001</v>
      </c>
      <c r="C888">
        <v>95.262699999999995</v>
      </c>
      <c r="D888">
        <v>481.22</v>
      </c>
      <c r="E888">
        <v>1.708</v>
      </c>
      <c r="F888">
        <v>181.51429999999999</v>
      </c>
      <c r="G888">
        <v>214.67150000000001</v>
      </c>
    </row>
    <row r="889" spans="1:7" x14ac:dyDescent="0.2">
      <c r="A889" s="1">
        <v>39960</v>
      </c>
      <c r="B889">
        <v>213.52770000000001</v>
      </c>
      <c r="C889">
        <v>96.243099999999998</v>
      </c>
      <c r="D889">
        <v>469.76799999999997</v>
      </c>
      <c r="E889">
        <v>1.8109999999999999</v>
      </c>
      <c r="F889">
        <v>180.27709999999999</v>
      </c>
      <c r="G889">
        <v>213.7698</v>
      </c>
    </row>
    <row r="890" spans="1:7" x14ac:dyDescent="0.2">
      <c r="A890" s="1">
        <v>39961</v>
      </c>
      <c r="B890">
        <v>213.9588</v>
      </c>
      <c r="C890">
        <v>96.632900000000006</v>
      </c>
      <c r="D890">
        <v>474.53500000000003</v>
      </c>
      <c r="E890">
        <v>1.7929999999999999</v>
      </c>
      <c r="F890">
        <v>180.34700000000001</v>
      </c>
      <c r="G890">
        <v>213.20070000000001</v>
      </c>
    </row>
    <row r="891" spans="1:7" x14ac:dyDescent="0.2">
      <c r="A891" s="1">
        <v>39962</v>
      </c>
      <c r="B891">
        <v>215.95339999999999</v>
      </c>
      <c r="C891">
        <v>97.591800000000006</v>
      </c>
      <c r="D891">
        <v>488.774</v>
      </c>
      <c r="E891">
        <v>1.621</v>
      </c>
      <c r="F891">
        <v>181.74619999999999</v>
      </c>
      <c r="G891">
        <v>216.39850000000001</v>
      </c>
    </row>
    <row r="892" spans="1:7" x14ac:dyDescent="0.2">
      <c r="A892" s="1">
        <v>39965</v>
      </c>
      <c r="B892">
        <v>217.4982</v>
      </c>
      <c r="C892">
        <v>99.010099999999994</v>
      </c>
      <c r="D892">
        <v>471.83300000000003</v>
      </c>
      <c r="E892">
        <v>1.7250000000000001</v>
      </c>
      <c r="F892">
        <v>180.00229999999999</v>
      </c>
      <c r="G892">
        <v>214.3329</v>
      </c>
    </row>
    <row r="893" spans="1:7" x14ac:dyDescent="0.2">
      <c r="A893" s="1">
        <v>39966</v>
      </c>
      <c r="B893">
        <v>218.58260000000001</v>
      </c>
      <c r="C893">
        <v>99.787199999999999</v>
      </c>
      <c r="D893">
        <v>477.86200000000002</v>
      </c>
      <c r="E893">
        <v>1.623</v>
      </c>
      <c r="F893">
        <v>180.4547</v>
      </c>
      <c r="G893">
        <v>216.41319999999999</v>
      </c>
    </row>
    <row r="894" spans="1:7" x14ac:dyDescent="0.2">
      <c r="A894" s="1">
        <v>39967</v>
      </c>
      <c r="B894">
        <v>215.61859999999999</v>
      </c>
      <c r="C894">
        <v>98.395099999999999</v>
      </c>
      <c r="D894">
        <v>481.25599999999997</v>
      </c>
      <c r="E894">
        <v>1.631</v>
      </c>
      <c r="F894">
        <v>181.07230000000001</v>
      </c>
      <c r="G894">
        <v>216.36179999999999</v>
      </c>
    </row>
    <row r="895" spans="1:7" x14ac:dyDescent="0.2">
      <c r="A895" s="1">
        <v>39968</v>
      </c>
      <c r="B895">
        <v>216.40469999999999</v>
      </c>
      <c r="C895">
        <v>97.495900000000006</v>
      </c>
      <c r="D895">
        <v>471.11</v>
      </c>
      <c r="E895">
        <v>1.7769999999999999</v>
      </c>
      <c r="F895">
        <v>179.93190000000001</v>
      </c>
      <c r="G895">
        <v>214.2373</v>
      </c>
    </row>
    <row r="896" spans="1:7" x14ac:dyDescent="0.2">
      <c r="A896" s="1">
        <v>39969</v>
      </c>
      <c r="B896">
        <v>217.12280000000001</v>
      </c>
      <c r="C896">
        <v>98.683400000000006</v>
      </c>
      <c r="D896">
        <v>466.37099999999998</v>
      </c>
      <c r="E896">
        <v>1.8240000000000001</v>
      </c>
      <c r="F896">
        <v>178.16329999999999</v>
      </c>
      <c r="G896">
        <v>213.3887</v>
      </c>
    </row>
    <row r="897" spans="1:7" x14ac:dyDescent="0.2">
      <c r="A897" s="1">
        <v>39972</v>
      </c>
      <c r="B897">
        <v>215.76730000000001</v>
      </c>
      <c r="C897">
        <v>97.308800000000005</v>
      </c>
      <c r="D897">
        <v>467.923</v>
      </c>
      <c r="E897">
        <v>1.871</v>
      </c>
      <c r="F897">
        <v>177.86099999999999</v>
      </c>
      <c r="G897">
        <v>212.78110000000001</v>
      </c>
    </row>
    <row r="898" spans="1:7" x14ac:dyDescent="0.2">
      <c r="A898" s="1">
        <v>39973</v>
      </c>
      <c r="B898">
        <v>216.88120000000001</v>
      </c>
      <c r="C898">
        <v>97.693600000000004</v>
      </c>
      <c r="D898">
        <v>466.78399999999999</v>
      </c>
      <c r="E898">
        <v>1.8380000000000001</v>
      </c>
      <c r="F898">
        <v>178.2758</v>
      </c>
      <c r="G898">
        <v>213.87219999999999</v>
      </c>
    </row>
    <row r="899" spans="1:7" x14ac:dyDescent="0.2">
      <c r="A899" s="1">
        <v>39974</v>
      </c>
      <c r="B899">
        <v>217.4228</v>
      </c>
      <c r="C899">
        <v>98.239699999999999</v>
      </c>
      <c r="D899">
        <v>460.44200000000001</v>
      </c>
      <c r="E899">
        <v>1.8640000000000001</v>
      </c>
      <c r="F899">
        <v>177.68369999999999</v>
      </c>
      <c r="G899">
        <v>214.0685</v>
      </c>
    </row>
    <row r="900" spans="1:7" x14ac:dyDescent="0.2">
      <c r="A900" s="1">
        <v>39975</v>
      </c>
      <c r="B900">
        <v>219.27070000000001</v>
      </c>
      <c r="C900">
        <v>99.783500000000004</v>
      </c>
      <c r="D900">
        <v>464.72</v>
      </c>
      <c r="E900">
        <v>1.839</v>
      </c>
      <c r="F900">
        <v>178.27330000000001</v>
      </c>
      <c r="G900">
        <v>214.3356</v>
      </c>
    </row>
    <row r="901" spans="1:7" x14ac:dyDescent="0.2">
      <c r="A901" s="1">
        <v>39976</v>
      </c>
      <c r="B901">
        <v>219.80879999999999</v>
      </c>
      <c r="C901">
        <v>99.564700000000002</v>
      </c>
      <c r="D901">
        <v>468.89699999999999</v>
      </c>
      <c r="E901">
        <v>1.8660000000000001</v>
      </c>
      <c r="F901">
        <v>178.79839999999999</v>
      </c>
      <c r="G901">
        <v>214.04820000000001</v>
      </c>
    </row>
    <row r="902" spans="1:7" x14ac:dyDescent="0.2">
      <c r="A902" s="1">
        <v>39979</v>
      </c>
      <c r="B902">
        <v>218.17830000000001</v>
      </c>
      <c r="C902">
        <v>98.788899999999998</v>
      </c>
      <c r="D902">
        <v>474.77300000000002</v>
      </c>
      <c r="E902">
        <v>1.839</v>
      </c>
      <c r="F902">
        <v>179.42779999999999</v>
      </c>
      <c r="G902">
        <v>214.32480000000001</v>
      </c>
    </row>
    <row r="903" spans="1:7" x14ac:dyDescent="0.2">
      <c r="A903" s="1">
        <v>39980</v>
      </c>
      <c r="B903">
        <v>217.5027</v>
      </c>
      <c r="C903">
        <v>98.760999999999996</v>
      </c>
      <c r="D903">
        <v>478.57499999999999</v>
      </c>
      <c r="E903">
        <v>1.8480000000000001</v>
      </c>
      <c r="F903">
        <v>179.76650000000001</v>
      </c>
      <c r="G903">
        <v>213.89420000000001</v>
      </c>
    </row>
    <row r="904" spans="1:7" x14ac:dyDescent="0.2">
      <c r="A904" s="1">
        <v>39981</v>
      </c>
      <c r="B904">
        <v>216.5575</v>
      </c>
      <c r="C904">
        <v>97.590400000000002</v>
      </c>
      <c r="D904">
        <v>481.46499999999997</v>
      </c>
      <c r="E904">
        <v>1.9219999999999999</v>
      </c>
      <c r="F904">
        <v>180.04169999999999</v>
      </c>
      <c r="G904">
        <v>213.60149999999999</v>
      </c>
    </row>
    <row r="905" spans="1:7" x14ac:dyDescent="0.2">
      <c r="A905" s="1">
        <v>39982</v>
      </c>
      <c r="B905">
        <v>217.39089999999999</v>
      </c>
      <c r="C905">
        <v>98.9572</v>
      </c>
      <c r="D905">
        <v>470.149</v>
      </c>
      <c r="E905">
        <v>1.9219999999999999</v>
      </c>
      <c r="F905">
        <v>178.60130000000001</v>
      </c>
      <c r="G905">
        <v>212.63849999999999</v>
      </c>
    </row>
    <row r="906" spans="1:7" x14ac:dyDescent="0.2">
      <c r="A906" s="1">
        <v>39983</v>
      </c>
      <c r="B906">
        <v>218.1687</v>
      </c>
      <c r="C906">
        <v>99.611099999999993</v>
      </c>
      <c r="D906">
        <v>476.74799999999999</v>
      </c>
      <c r="E906">
        <v>1.853</v>
      </c>
      <c r="F906">
        <v>179.0274</v>
      </c>
      <c r="G906">
        <v>214.06020000000001</v>
      </c>
    </row>
    <row r="907" spans="1:7" x14ac:dyDescent="0.2">
      <c r="A907" s="1">
        <v>39986</v>
      </c>
      <c r="B907">
        <v>215.39240000000001</v>
      </c>
      <c r="C907">
        <v>98.084299999999999</v>
      </c>
      <c r="D907">
        <v>484.154</v>
      </c>
      <c r="E907">
        <v>1.839</v>
      </c>
      <c r="F907">
        <v>179.93289999999999</v>
      </c>
      <c r="G907">
        <v>214.41239999999999</v>
      </c>
    </row>
    <row r="908" spans="1:7" x14ac:dyDescent="0.2">
      <c r="A908" s="1">
        <v>39987</v>
      </c>
      <c r="B908">
        <v>215.4041</v>
      </c>
      <c r="C908">
        <v>97.060699999999997</v>
      </c>
      <c r="D908">
        <v>488.495</v>
      </c>
      <c r="E908">
        <v>1.784</v>
      </c>
      <c r="F908">
        <v>180.28210000000001</v>
      </c>
      <c r="G908">
        <v>215.51339999999999</v>
      </c>
    </row>
    <row r="909" spans="1:7" x14ac:dyDescent="0.2">
      <c r="A909" s="1">
        <v>39988</v>
      </c>
      <c r="B909">
        <v>218.07050000000001</v>
      </c>
      <c r="C909">
        <v>99.327299999999994</v>
      </c>
      <c r="D909">
        <v>484.58600000000001</v>
      </c>
      <c r="E909">
        <v>1.881</v>
      </c>
      <c r="F909">
        <v>179.9537</v>
      </c>
      <c r="G909">
        <v>214.34950000000001</v>
      </c>
    </row>
    <row r="910" spans="1:7" x14ac:dyDescent="0.2">
      <c r="A910" s="1">
        <v>39989</v>
      </c>
      <c r="B910">
        <v>219.0635</v>
      </c>
      <c r="C910">
        <v>99.401899999999998</v>
      </c>
      <c r="D910">
        <v>491.892</v>
      </c>
      <c r="E910">
        <v>1.7869999999999999</v>
      </c>
      <c r="F910">
        <v>181.05160000000001</v>
      </c>
      <c r="G910">
        <v>215.5403</v>
      </c>
    </row>
    <row r="911" spans="1:7" x14ac:dyDescent="0.2">
      <c r="A911" s="1">
        <v>39990</v>
      </c>
      <c r="B911">
        <v>219.702</v>
      </c>
      <c r="C911">
        <v>99.634299999999996</v>
      </c>
      <c r="D911">
        <v>494.17500000000001</v>
      </c>
      <c r="E911">
        <v>1.843</v>
      </c>
      <c r="F911">
        <v>181.37790000000001</v>
      </c>
      <c r="G911">
        <v>215.4795</v>
      </c>
    </row>
    <row r="912" spans="1:7" x14ac:dyDescent="0.2">
      <c r="A912" s="1">
        <v>39993</v>
      </c>
      <c r="B912">
        <v>219.69919999999999</v>
      </c>
      <c r="C912">
        <v>99.839600000000004</v>
      </c>
      <c r="D912">
        <v>493.86500000000001</v>
      </c>
      <c r="E912">
        <v>1.776</v>
      </c>
      <c r="F912">
        <v>181.4462</v>
      </c>
      <c r="G912">
        <v>215.9539</v>
      </c>
    </row>
    <row r="913" spans="1:7" x14ac:dyDescent="0.2">
      <c r="A913" s="1">
        <v>39994</v>
      </c>
      <c r="B913">
        <v>220.35929999999999</v>
      </c>
      <c r="C913">
        <v>100.4593</v>
      </c>
      <c r="D913">
        <v>493.52100000000002</v>
      </c>
      <c r="E913">
        <v>1.768</v>
      </c>
      <c r="F913">
        <v>181.2749</v>
      </c>
      <c r="G913">
        <v>217.38740000000001</v>
      </c>
    </row>
    <row r="914" spans="1:7" x14ac:dyDescent="0.2">
      <c r="A914" s="1">
        <v>39995</v>
      </c>
      <c r="B914">
        <v>219.95570000000001</v>
      </c>
      <c r="C914">
        <v>99.902100000000004</v>
      </c>
      <c r="D914">
        <v>490.73899999999998</v>
      </c>
      <c r="E914">
        <v>1.8029999999999999</v>
      </c>
      <c r="F914">
        <v>181.32929999999999</v>
      </c>
      <c r="G914">
        <v>216.74510000000001</v>
      </c>
    </row>
    <row r="915" spans="1:7" x14ac:dyDescent="0.2">
      <c r="A915" s="1">
        <v>39996</v>
      </c>
      <c r="B915">
        <v>218.4247</v>
      </c>
      <c r="C915">
        <v>98.572299999999998</v>
      </c>
      <c r="D915">
        <v>493.59699999999998</v>
      </c>
      <c r="E915">
        <v>1.845</v>
      </c>
      <c r="F915">
        <v>181.88399999999999</v>
      </c>
      <c r="G915">
        <v>216.143</v>
      </c>
    </row>
    <row r="916" spans="1:7" x14ac:dyDescent="0.2">
      <c r="A916" s="1">
        <v>39997</v>
      </c>
      <c r="B916">
        <v>218.71260000000001</v>
      </c>
      <c r="C916">
        <v>98.572299999999998</v>
      </c>
      <c r="D916">
        <v>493.59699999999998</v>
      </c>
      <c r="E916">
        <v>1.845</v>
      </c>
      <c r="F916">
        <v>181.9007</v>
      </c>
      <c r="G916">
        <v>216.143</v>
      </c>
    </row>
    <row r="917" spans="1:7" x14ac:dyDescent="0.2">
      <c r="A917" s="1">
        <v>40000</v>
      </c>
      <c r="B917">
        <v>217.46279999999999</v>
      </c>
      <c r="C917">
        <v>98.002799999999993</v>
      </c>
      <c r="D917">
        <v>491.685</v>
      </c>
      <c r="E917">
        <v>1.887</v>
      </c>
      <c r="F917">
        <v>181.98650000000001</v>
      </c>
      <c r="G917">
        <v>215.68029999999999</v>
      </c>
    </row>
    <row r="918" spans="1:7" x14ac:dyDescent="0.2">
      <c r="A918" s="1">
        <v>40001</v>
      </c>
      <c r="B918">
        <v>217.7158</v>
      </c>
      <c r="C918">
        <v>98.644499999999994</v>
      </c>
      <c r="D918">
        <v>495.03199999999998</v>
      </c>
      <c r="E918">
        <v>1.8360000000000001</v>
      </c>
      <c r="F918">
        <v>182.3048</v>
      </c>
      <c r="G918">
        <v>216.09909999999999</v>
      </c>
    </row>
    <row r="919" spans="1:7" x14ac:dyDescent="0.2">
      <c r="A919" s="1">
        <v>40002</v>
      </c>
      <c r="B919">
        <v>216.06440000000001</v>
      </c>
      <c r="C919">
        <v>97.3095</v>
      </c>
      <c r="D919">
        <v>506.09100000000001</v>
      </c>
      <c r="E919">
        <v>1.774</v>
      </c>
      <c r="F919">
        <v>183.59950000000001</v>
      </c>
      <c r="G919">
        <v>217.27869999999999</v>
      </c>
    </row>
    <row r="920" spans="1:7" x14ac:dyDescent="0.2">
      <c r="A920" s="1">
        <v>40003</v>
      </c>
      <c r="B920">
        <v>215.71260000000001</v>
      </c>
      <c r="C920">
        <v>96.456299999999999</v>
      </c>
      <c r="D920">
        <v>494.2</v>
      </c>
      <c r="E920">
        <v>1.8540000000000001</v>
      </c>
      <c r="F920">
        <v>182.58090000000001</v>
      </c>
      <c r="G920">
        <v>214.9016</v>
      </c>
    </row>
    <row r="921" spans="1:7" x14ac:dyDescent="0.2">
      <c r="A921" s="1">
        <v>40004</v>
      </c>
      <c r="B921">
        <v>215.06800000000001</v>
      </c>
      <c r="C921">
        <v>96.055000000000007</v>
      </c>
      <c r="D921">
        <v>502.95499999999998</v>
      </c>
      <c r="E921">
        <v>1.788</v>
      </c>
      <c r="F921">
        <v>183.5256</v>
      </c>
      <c r="G921">
        <v>215.8048</v>
      </c>
    </row>
    <row r="922" spans="1:7" x14ac:dyDescent="0.2">
      <c r="A922" s="1">
        <v>40007</v>
      </c>
      <c r="B922">
        <v>215.8383</v>
      </c>
      <c r="C922">
        <v>96.167100000000005</v>
      </c>
      <c r="D922">
        <v>500.62400000000002</v>
      </c>
      <c r="E922">
        <v>1.825</v>
      </c>
      <c r="F922">
        <v>183.22300000000001</v>
      </c>
      <c r="G922">
        <v>215.26560000000001</v>
      </c>
    </row>
    <row r="923" spans="1:7" x14ac:dyDescent="0.2">
      <c r="A923" s="1">
        <v>40008</v>
      </c>
      <c r="B923">
        <v>216.58019999999999</v>
      </c>
      <c r="C923">
        <v>97.020799999999994</v>
      </c>
      <c r="D923">
        <v>491.77300000000002</v>
      </c>
      <c r="E923">
        <v>1.83</v>
      </c>
      <c r="F923">
        <v>182.43350000000001</v>
      </c>
      <c r="G923">
        <v>215.13210000000001</v>
      </c>
    </row>
    <row r="924" spans="1:7" x14ac:dyDescent="0.2">
      <c r="A924" s="1">
        <v>40009</v>
      </c>
      <c r="B924">
        <v>218.3023</v>
      </c>
      <c r="C924">
        <v>98.336399999999998</v>
      </c>
      <c r="D924">
        <v>481.57900000000001</v>
      </c>
      <c r="E924">
        <v>1.8420000000000001</v>
      </c>
      <c r="F924">
        <v>181.17670000000001</v>
      </c>
      <c r="G924">
        <v>214.73439999999999</v>
      </c>
    </row>
    <row r="925" spans="1:7" x14ac:dyDescent="0.2">
      <c r="A925" s="1">
        <v>40010</v>
      </c>
      <c r="B925">
        <v>217.77019999999999</v>
      </c>
      <c r="C925">
        <v>98.0702</v>
      </c>
      <c r="D925">
        <v>484.45499999999998</v>
      </c>
      <c r="E925">
        <v>1.794</v>
      </c>
      <c r="F925">
        <v>181.57919999999999</v>
      </c>
      <c r="G925">
        <v>215.71190000000001</v>
      </c>
    </row>
    <row r="926" spans="1:7" x14ac:dyDescent="0.2">
      <c r="A926" s="1">
        <v>40011</v>
      </c>
      <c r="B926">
        <v>217.6687</v>
      </c>
      <c r="C926">
        <v>98.137100000000004</v>
      </c>
      <c r="D926">
        <v>478.41899999999998</v>
      </c>
      <c r="E926">
        <v>1.786</v>
      </c>
      <c r="F926">
        <v>180.93100000000001</v>
      </c>
      <c r="G926">
        <v>215.69280000000001</v>
      </c>
    </row>
    <row r="927" spans="1:7" x14ac:dyDescent="0.2">
      <c r="A927" s="1">
        <v>40014</v>
      </c>
      <c r="B927">
        <v>219.5677</v>
      </c>
      <c r="C927">
        <v>99.110399999999998</v>
      </c>
      <c r="D927">
        <v>482.99099999999999</v>
      </c>
      <c r="E927">
        <v>1.7230000000000001</v>
      </c>
      <c r="F927">
        <v>181.5855</v>
      </c>
      <c r="G927">
        <v>217.2201</v>
      </c>
    </row>
    <row r="928" spans="1:7" x14ac:dyDescent="0.2">
      <c r="A928" s="1">
        <v>40015</v>
      </c>
      <c r="B928">
        <v>219.9136</v>
      </c>
      <c r="C928">
        <v>99.0244</v>
      </c>
      <c r="D928">
        <v>490.06400000000002</v>
      </c>
      <c r="E928">
        <v>1.6970000000000001</v>
      </c>
      <c r="F928">
        <v>182.43719999999999</v>
      </c>
      <c r="G928">
        <v>217.54920000000001</v>
      </c>
    </row>
    <row r="929" spans="1:7" x14ac:dyDescent="0.2">
      <c r="A929" s="1">
        <v>40016</v>
      </c>
      <c r="B929">
        <v>219.58580000000001</v>
      </c>
      <c r="C929">
        <v>98.930599999999998</v>
      </c>
      <c r="D929">
        <v>483.09199999999998</v>
      </c>
      <c r="E929">
        <v>1.7290000000000001</v>
      </c>
      <c r="F929">
        <v>181.8006</v>
      </c>
      <c r="G929">
        <v>216.67939999999999</v>
      </c>
    </row>
    <row r="930" spans="1:7" x14ac:dyDescent="0.2">
      <c r="A930" s="1">
        <v>40017</v>
      </c>
      <c r="B930">
        <v>220.8596</v>
      </c>
      <c r="C930">
        <v>99.838999999999999</v>
      </c>
      <c r="D930">
        <v>473.63799999999998</v>
      </c>
      <c r="E930">
        <v>1.7529999999999999</v>
      </c>
      <c r="F930">
        <v>180.51580000000001</v>
      </c>
      <c r="G930">
        <v>215.69970000000001</v>
      </c>
    </row>
    <row r="931" spans="1:7" x14ac:dyDescent="0.2">
      <c r="A931" s="1">
        <v>40018</v>
      </c>
      <c r="B931">
        <v>220.5273</v>
      </c>
      <c r="C931">
        <v>99.348600000000005</v>
      </c>
      <c r="D931">
        <v>476.91399999999999</v>
      </c>
      <c r="E931">
        <v>1.7789999999999999</v>
      </c>
      <c r="F931">
        <v>180.83189999999999</v>
      </c>
      <c r="G931">
        <v>215.78110000000001</v>
      </c>
    </row>
    <row r="932" spans="1:7" x14ac:dyDescent="0.2">
      <c r="A932" s="1">
        <v>40021</v>
      </c>
      <c r="B932">
        <v>221.3595</v>
      </c>
      <c r="C932">
        <v>100.02800000000001</v>
      </c>
      <c r="D932">
        <v>472.71800000000002</v>
      </c>
      <c r="E932">
        <v>1.827</v>
      </c>
      <c r="F932">
        <v>180.54929999999999</v>
      </c>
      <c r="G932">
        <v>215.47040000000001</v>
      </c>
    </row>
    <row r="933" spans="1:7" x14ac:dyDescent="0.2">
      <c r="A933" s="1">
        <v>40022</v>
      </c>
      <c r="B933">
        <v>221.25810000000001</v>
      </c>
      <c r="C933">
        <v>100.6974</v>
      </c>
      <c r="D933">
        <v>476.80599999999998</v>
      </c>
      <c r="E933">
        <v>1.839</v>
      </c>
      <c r="F933">
        <v>180.59469999999999</v>
      </c>
      <c r="G933">
        <v>215.2902</v>
      </c>
    </row>
    <row r="934" spans="1:7" x14ac:dyDescent="0.2">
      <c r="A934" s="1">
        <v>40023</v>
      </c>
      <c r="B934">
        <v>220.61689999999999</v>
      </c>
      <c r="C934">
        <v>100.40089999999999</v>
      </c>
      <c r="D934">
        <v>480.78399999999999</v>
      </c>
      <c r="E934">
        <v>1.823</v>
      </c>
      <c r="F934">
        <v>180.5916</v>
      </c>
      <c r="G934">
        <v>215.37459999999999</v>
      </c>
    </row>
    <row r="935" spans="1:7" x14ac:dyDescent="0.2">
      <c r="A935" s="1">
        <v>40024</v>
      </c>
      <c r="B935">
        <v>221.52359999999999</v>
      </c>
      <c r="C935">
        <v>101.2199</v>
      </c>
      <c r="D935">
        <v>484.78899999999999</v>
      </c>
      <c r="E935">
        <v>1.7330000000000001</v>
      </c>
      <c r="F935">
        <v>180.8006</v>
      </c>
      <c r="G935">
        <v>216.3134</v>
      </c>
    </row>
    <row r="936" spans="1:7" x14ac:dyDescent="0.2">
      <c r="A936" s="1">
        <v>40025</v>
      </c>
      <c r="B936">
        <v>222.08699999999999</v>
      </c>
      <c r="C936">
        <v>101.1904</v>
      </c>
      <c r="D936">
        <v>495.23200000000003</v>
      </c>
      <c r="E936">
        <v>1.7090000000000001</v>
      </c>
      <c r="F936">
        <v>181.99160000000001</v>
      </c>
      <c r="G936">
        <v>217.5478</v>
      </c>
    </row>
    <row r="937" spans="1:7" x14ac:dyDescent="0.2">
      <c r="A937" s="1">
        <v>40028</v>
      </c>
      <c r="B937">
        <v>223.99950000000001</v>
      </c>
      <c r="C937">
        <v>101.6463</v>
      </c>
      <c r="D937">
        <v>487.07600000000002</v>
      </c>
      <c r="E937">
        <v>1.7629999999999999</v>
      </c>
      <c r="F937">
        <v>180.9325</v>
      </c>
      <c r="G937">
        <v>216.048</v>
      </c>
    </row>
    <row r="938" spans="1:7" x14ac:dyDescent="0.2">
      <c r="A938" s="1">
        <v>40029</v>
      </c>
      <c r="B938">
        <v>224.62819999999999</v>
      </c>
      <c r="C938">
        <v>101.71810000000001</v>
      </c>
      <c r="D938">
        <v>484.07799999999997</v>
      </c>
      <c r="E938">
        <v>1.8109999999999999</v>
      </c>
      <c r="F938">
        <v>180.6815</v>
      </c>
      <c r="G938">
        <v>215.65870000000001</v>
      </c>
    </row>
    <row r="939" spans="1:7" x14ac:dyDescent="0.2">
      <c r="A939" s="1">
        <v>40030</v>
      </c>
      <c r="B939">
        <v>224.8603</v>
      </c>
      <c r="C939">
        <v>101.8815</v>
      </c>
      <c r="D939">
        <v>477.178</v>
      </c>
      <c r="E939">
        <v>1.8149999999999999</v>
      </c>
      <c r="F939">
        <v>180.09520000000001</v>
      </c>
      <c r="G939">
        <v>215.68260000000001</v>
      </c>
    </row>
    <row r="940" spans="1:7" x14ac:dyDescent="0.2">
      <c r="A940" s="1">
        <v>40031</v>
      </c>
      <c r="B940">
        <v>224.42359999999999</v>
      </c>
      <c r="C940">
        <v>102.2</v>
      </c>
      <c r="D940">
        <v>480.59800000000001</v>
      </c>
      <c r="E940">
        <v>1.837</v>
      </c>
      <c r="F940">
        <v>180.35560000000001</v>
      </c>
      <c r="G940">
        <v>215.3665</v>
      </c>
    </row>
    <row r="941" spans="1:7" x14ac:dyDescent="0.2">
      <c r="A941" s="1">
        <v>40032</v>
      </c>
      <c r="B941">
        <v>226.09389999999999</v>
      </c>
      <c r="C941">
        <v>103.4898</v>
      </c>
      <c r="D941">
        <v>474.42</v>
      </c>
      <c r="E941">
        <v>1.8420000000000001</v>
      </c>
      <c r="F941">
        <v>179.4744</v>
      </c>
      <c r="G941">
        <v>215.67429999999999</v>
      </c>
    </row>
    <row r="942" spans="1:7" x14ac:dyDescent="0.2">
      <c r="A942" s="1">
        <v>40035</v>
      </c>
      <c r="B942">
        <v>224.80549999999999</v>
      </c>
      <c r="C942">
        <v>103.3694</v>
      </c>
      <c r="D942">
        <v>480.56900000000002</v>
      </c>
      <c r="E942">
        <v>1.82</v>
      </c>
      <c r="F942">
        <v>180.26759999999999</v>
      </c>
      <c r="G942">
        <v>216.53749999999999</v>
      </c>
    </row>
    <row r="943" spans="1:7" x14ac:dyDescent="0.2">
      <c r="A943" s="1">
        <v>40036</v>
      </c>
      <c r="B943">
        <v>222.93119999999999</v>
      </c>
      <c r="C943">
        <v>102.1253</v>
      </c>
      <c r="D943">
        <v>485.791</v>
      </c>
      <c r="E943">
        <v>1.7749999999999999</v>
      </c>
      <c r="F943">
        <v>180.77879999999999</v>
      </c>
      <c r="G943">
        <v>217.13749999999999</v>
      </c>
    </row>
    <row r="944" spans="1:7" x14ac:dyDescent="0.2">
      <c r="A944" s="1">
        <v>40037</v>
      </c>
      <c r="B944">
        <v>224.0009</v>
      </c>
      <c r="C944">
        <v>102.4898</v>
      </c>
      <c r="D944">
        <v>480.86399999999998</v>
      </c>
      <c r="E944">
        <v>1.821</v>
      </c>
      <c r="F944">
        <v>180.7516</v>
      </c>
      <c r="G944">
        <v>216.5531</v>
      </c>
    </row>
    <row r="945" spans="1:7" x14ac:dyDescent="0.2">
      <c r="A945" s="1">
        <v>40038</v>
      </c>
      <c r="B945">
        <v>225.4425</v>
      </c>
      <c r="C945">
        <v>103.3386</v>
      </c>
      <c r="D945">
        <v>488.76400000000001</v>
      </c>
      <c r="E945">
        <v>1.79</v>
      </c>
      <c r="F945">
        <v>181.64580000000001</v>
      </c>
      <c r="G945">
        <v>217.5343</v>
      </c>
    </row>
    <row r="946" spans="1:7" x14ac:dyDescent="0.2">
      <c r="A946" s="1">
        <v>40039</v>
      </c>
      <c r="B946">
        <v>224.3998</v>
      </c>
      <c r="C946">
        <v>102.6495</v>
      </c>
      <c r="D946">
        <v>490.37799999999999</v>
      </c>
      <c r="E946">
        <v>1.84</v>
      </c>
      <c r="F946">
        <v>182.00059999999999</v>
      </c>
      <c r="G946">
        <v>217.0684</v>
      </c>
    </row>
    <row r="947" spans="1:7" x14ac:dyDescent="0.2">
      <c r="A947" s="1">
        <v>40042</v>
      </c>
      <c r="B947">
        <v>222.2663</v>
      </c>
      <c r="C947">
        <v>101.29430000000001</v>
      </c>
      <c r="D947">
        <v>495.05</v>
      </c>
      <c r="E947">
        <v>1.778</v>
      </c>
      <c r="F947">
        <v>182.62039999999999</v>
      </c>
      <c r="G947">
        <v>217.89240000000001</v>
      </c>
    </row>
    <row r="948" spans="1:7" x14ac:dyDescent="0.2">
      <c r="A948" s="1">
        <v>40043</v>
      </c>
      <c r="B948">
        <v>224.04220000000001</v>
      </c>
      <c r="C948">
        <v>101.9196</v>
      </c>
      <c r="D948">
        <v>493.685</v>
      </c>
      <c r="E948">
        <v>1.7470000000000001</v>
      </c>
      <c r="F948">
        <v>182.32660000000001</v>
      </c>
      <c r="G948">
        <v>218.27160000000001</v>
      </c>
    </row>
    <row r="949" spans="1:7" x14ac:dyDescent="0.2">
      <c r="A949" s="1">
        <v>40044</v>
      </c>
      <c r="B949">
        <v>223.89599999999999</v>
      </c>
      <c r="C949">
        <v>101.36020000000001</v>
      </c>
      <c r="D949">
        <v>499</v>
      </c>
      <c r="E949">
        <v>1.677</v>
      </c>
      <c r="F949">
        <v>182.84569999999999</v>
      </c>
      <c r="G949">
        <v>219.4905</v>
      </c>
    </row>
    <row r="950" spans="1:7" x14ac:dyDescent="0.2">
      <c r="A950" s="1">
        <v>40045</v>
      </c>
      <c r="B950">
        <v>224.65309999999999</v>
      </c>
      <c r="C950">
        <v>102.0235</v>
      </c>
      <c r="D950">
        <v>503.07</v>
      </c>
      <c r="E950">
        <v>1.577</v>
      </c>
      <c r="F950">
        <v>183.03659999999999</v>
      </c>
      <c r="G950">
        <v>220.60659999999999</v>
      </c>
    </row>
    <row r="951" spans="1:7" x14ac:dyDescent="0.2">
      <c r="A951" s="1">
        <v>40046</v>
      </c>
      <c r="B951">
        <v>225.2818</v>
      </c>
      <c r="C951">
        <v>102.3856</v>
      </c>
      <c r="D951">
        <v>493.726</v>
      </c>
      <c r="E951">
        <v>1.6719999999999999</v>
      </c>
      <c r="F951">
        <v>181.9573</v>
      </c>
      <c r="G951">
        <v>219.5772</v>
      </c>
    </row>
    <row r="952" spans="1:7" x14ac:dyDescent="0.2">
      <c r="A952" s="1">
        <v>40049</v>
      </c>
      <c r="B952">
        <v>225.7766</v>
      </c>
      <c r="C952">
        <v>102.8794</v>
      </c>
      <c r="D952">
        <v>499.54500000000002</v>
      </c>
      <c r="E952">
        <v>1.6619999999999999</v>
      </c>
      <c r="F952">
        <v>182.5915</v>
      </c>
      <c r="G952">
        <v>220.19159999999999</v>
      </c>
    </row>
    <row r="953" spans="1:7" x14ac:dyDescent="0.2">
      <c r="A953" s="1">
        <v>40050</v>
      </c>
      <c r="B953">
        <v>225.34030000000001</v>
      </c>
      <c r="C953">
        <v>102.5647</v>
      </c>
      <c r="D953">
        <v>504.19099999999997</v>
      </c>
      <c r="E953">
        <v>1.696</v>
      </c>
      <c r="F953">
        <v>182.93049999999999</v>
      </c>
      <c r="G953">
        <v>219.86160000000001</v>
      </c>
    </row>
    <row r="954" spans="1:7" x14ac:dyDescent="0.2">
      <c r="A954" s="1">
        <v>40051</v>
      </c>
      <c r="B954">
        <v>224.47120000000001</v>
      </c>
      <c r="C954">
        <v>102.34910000000001</v>
      </c>
      <c r="D954">
        <v>506.60700000000003</v>
      </c>
      <c r="E954">
        <v>1.696</v>
      </c>
      <c r="F954">
        <v>183.09119999999999</v>
      </c>
      <c r="G954">
        <v>220.20949999999999</v>
      </c>
    </row>
    <row r="955" spans="1:7" x14ac:dyDescent="0.2">
      <c r="A955" s="1">
        <v>40052</v>
      </c>
      <c r="B955">
        <v>224.27180000000001</v>
      </c>
      <c r="C955">
        <v>102.1233</v>
      </c>
      <c r="D955">
        <v>504.17899999999997</v>
      </c>
      <c r="E955">
        <v>1.728</v>
      </c>
      <c r="F955">
        <v>182.94319999999999</v>
      </c>
      <c r="G955">
        <v>219.7979</v>
      </c>
    </row>
    <row r="956" spans="1:7" x14ac:dyDescent="0.2">
      <c r="A956" s="1">
        <v>40053</v>
      </c>
      <c r="B956">
        <v>224.93270000000001</v>
      </c>
      <c r="C956">
        <v>102.72069999999999</v>
      </c>
      <c r="D956">
        <v>505.90600000000001</v>
      </c>
      <c r="E956">
        <v>1.7330000000000001</v>
      </c>
      <c r="F956">
        <v>183.0977</v>
      </c>
      <c r="G956">
        <v>219.41309999999999</v>
      </c>
    </row>
    <row r="957" spans="1:7" x14ac:dyDescent="0.2">
      <c r="A957" s="1">
        <v>40056</v>
      </c>
      <c r="B957">
        <v>224.45079999999999</v>
      </c>
      <c r="C957">
        <v>102.5864</v>
      </c>
      <c r="D957">
        <v>507.73399999999998</v>
      </c>
      <c r="E957">
        <v>1.7430000000000001</v>
      </c>
      <c r="F957">
        <v>183.608</v>
      </c>
      <c r="G957">
        <v>219.45740000000001</v>
      </c>
    </row>
    <row r="958" spans="1:7" x14ac:dyDescent="0.2">
      <c r="A958" s="1">
        <v>40057</v>
      </c>
      <c r="B958">
        <v>223.53030000000001</v>
      </c>
      <c r="C958">
        <v>102.2598</v>
      </c>
      <c r="D958">
        <v>506.714</v>
      </c>
      <c r="E958">
        <v>1.704</v>
      </c>
      <c r="F958">
        <v>183.90600000000001</v>
      </c>
      <c r="G958">
        <v>219.97970000000001</v>
      </c>
    </row>
    <row r="959" spans="1:7" x14ac:dyDescent="0.2">
      <c r="A959" s="1">
        <v>40058</v>
      </c>
      <c r="B959">
        <v>223.06829999999999</v>
      </c>
      <c r="C959">
        <v>101.3633</v>
      </c>
      <c r="D959">
        <v>514.15599999999995</v>
      </c>
      <c r="E959">
        <v>1.7070000000000001</v>
      </c>
      <c r="F959">
        <v>184.58250000000001</v>
      </c>
      <c r="G959">
        <v>220.5574</v>
      </c>
    </row>
    <row r="960" spans="1:7" x14ac:dyDescent="0.2">
      <c r="A960" s="1">
        <v>40059</v>
      </c>
      <c r="B960">
        <v>224.36600000000001</v>
      </c>
      <c r="C960">
        <v>101.91079999999999</v>
      </c>
      <c r="D960">
        <v>510.58800000000002</v>
      </c>
      <c r="E960">
        <v>1.6659999999999999</v>
      </c>
      <c r="F960">
        <v>184.3227</v>
      </c>
      <c r="G960">
        <v>220.624</v>
      </c>
    </row>
    <row r="961" spans="1:7" x14ac:dyDescent="0.2">
      <c r="A961" s="1">
        <v>40060</v>
      </c>
      <c r="B961">
        <v>225.8835</v>
      </c>
      <c r="C961">
        <v>102.886</v>
      </c>
      <c r="D961">
        <v>501.10199999999998</v>
      </c>
      <c r="E961">
        <v>1.6659999999999999</v>
      </c>
      <c r="F961">
        <v>183.4665</v>
      </c>
      <c r="G961">
        <v>220.62440000000001</v>
      </c>
    </row>
    <row r="962" spans="1:7" x14ac:dyDescent="0.2">
      <c r="A962" s="1">
        <v>40063</v>
      </c>
      <c r="B962">
        <v>225.8835</v>
      </c>
      <c r="C962">
        <v>102.886</v>
      </c>
      <c r="D962">
        <v>501.10199999999998</v>
      </c>
      <c r="E962">
        <v>1.6659999999999999</v>
      </c>
      <c r="F962">
        <v>183.5147</v>
      </c>
      <c r="G962">
        <v>220.62440000000001</v>
      </c>
    </row>
    <row r="963" spans="1:7" x14ac:dyDescent="0.2">
      <c r="A963" s="1">
        <v>40064</v>
      </c>
      <c r="B963">
        <v>227.26519999999999</v>
      </c>
      <c r="C963">
        <v>103.60429999999999</v>
      </c>
      <c r="D963">
        <v>498.238</v>
      </c>
      <c r="E963">
        <v>1.651</v>
      </c>
      <c r="F963">
        <v>183.33189999999999</v>
      </c>
      <c r="G963">
        <v>220.96780000000001</v>
      </c>
    </row>
    <row r="964" spans="1:7" x14ac:dyDescent="0.2">
      <c r="A964" s="1">
        <v>40065</v>
      </c>
      <c r="B964">
        <v>226.82509999999999</v>
      </c>
      <c r="C964">
        <v>103.49039999999999</v>
      </c>
      <c r="D964">
        <v>496.60300000000001</v>
      </c>
      <c r="E964">
        <v>1.623</v>
      </c>
      <c r="F964">
        <v>183.2817</v>
      </c>
      <c r="G964">
        <v>221.18109999999999</v>
      </c>
    </row>
    <row r="965" spans="1:7" x14ac:dyDescent="0.2">
      <c r="A965" s="1">
        <v>40066</v>
      </c>
      <c r="B965">
        <v>226.4513</v>
      </c>
      <c r="C965">
        <v>103.04640000000001</v>
      </c>
      <c r="D965">
        <v>509.44600000000003</v>
      </c>
      <c r="E965">
        <v>1.5740000000000001</v>
      </c>
      <c r="F965">
        <v>184.40790000000001</v>
      </c>
      <c r="G965">
        <v>222.46969999999999</v>
      </c>
    </row>
    <row r="966" spans="1:7" x14ac:dyDescent="0.2">
      <c r="A966" s="1">
        <v>40067</v>
      </c>
      <c r="B966">
        <v>226.6789</v>
      </c>
      <c r="C966">
        <v>103.31270000000001</v>
      </c>
      <c r="D966">
        <v>509.60199999999998</v>
      </c>
      <c r="E966">
        <v>1.5820000000000001</v>
      </c>
      <c r="F966">
        <v>184.3801</v>
      </c>
      <c r="G966">
        <v>222.5487</v>
      </c>
    </row>
    <row r="967" spans="1:7" x14ac:dyDescent="0.2">
      <c r="A967" s="1">
        <v>40070</v>
      </c>
      <c r="B967">
        <v>226.27350000000001</v>
      </c>
      <c r="C967">
        <v>102.7663</v>
      </c>
      <c r="D967">
        <v>506.00700000000001</v>
      </c>
      <c r="E967">
        <v>1.6259999999999999</v>
      </c>
      <c r="F967">
        <v>183.9468</v>
      </c>
      <c r="G967">
        <v>222.268</v>
      </c>
    </row>
    <row r="968" spans="1:7" x14ac:dyDescent="0.2">
      <c r="A968" s="1">
        <v>40071</v>
      </c>
      <c r="B968">
        <v>226.72479999999999</v>
      </c>
      <c r="C968">
        <v>103.0183</v>
      </c>
      <c r="D968">
        <v>502.6</v>
      </c>
      <c r="E968">
        <v>1.619</v>
      </c>
      <c r="F968">
        <v>183.58709999999999</v>
      </c>
      <c r="G968">
        <v>222.31979999999999</v>
      </c>
    </row>
    <row r="969" spans="1:7" x14ac:dyDescent="0.2">
      <c r="A969" s="1">
        <v>40072</v>
      </c>
      <c r="B969">
        <v>227.9451</v>
      </c>
      <c r="C969">
        <v>103.8967</v>
      </c>
      <c r="D969">
        <v>502.274</v>
      </c>
      <c r="E969">
        <v>1.5940000000000001</v>
      </c>
      <c r="F969">
        <v>183.33420000000001</v>
      </c>
      <c r="G969">
        <v>222.78720000000001</v>
      </c>
    </row>
    <row r="970" spans="1:7" x14ac:dyDescent="0.2">
      <c r="A970" s="1">
        <v>40073</v>
      </c>
      <c r="B970">
        <v>227.79560000000001</v>
      </c>
      <c r="C970">
        <v>103.87260000000001</v>
      </c>
      <c r="D970">
        <v>509.23599999999999</v>
      </c>
      <c r="E970">
        <v>1.556</v>
      </c>
      <c r="F970">
        <v>183.96780000000001</v>
      </c>
      <c r="G970">
        <v>222.7841</v>
      </c>
    </row>
    <row r="971" spans="1:7" x14ac:dyDescent="0.2">
      <c r="A971" s="1">
        <v>40074</v>
      </c>
      <c r="B971">
        <v>227.18360000000001</v>
      </c>
      <c r="C971">
        <v>103.20180000000001</v>
      </c>
      <c r="D971">
        <v>504.90600000000001</v>
      </c>
      <c r="E971">
        <v>1.645</v>
      </c>
      <c r="F971">
        <v>183.31120000000001</v>
      </c>
      <c r="G971">
        <v>221.85980000000001</v>
      </c>
    </row>
    <row r="972" spans="1:7" x14ac:dyDescent="0.2">
      <c r="A972" s="1">
        <v>40077</v>
      </c>
      <c r="B972">
        <v>226.81319999999999</v>
      </c>
      <c r="C972">
        <v>103.2657</v>
      </c>
      <c r="D972">
        <v>503.99</v>
      </c>
      <c r="E972">
        <v>1.6719999999999999</v>
      </c>
      <c r="F972">
        <v>183.30709999999999</v>
      </c>
      <c r="G972">
        <v>221.40960000000001</v>
      </c>
    </row>
    <row r="973" spans="1:7" x14ac:dyDescent="0.2">
      <c r="A973" s="1">
        <v>40078</v>
      </c>
      <c r="B973">
        <v>227.97579999999999</v>
      </c>
      <c r="C973">
        <v>103.8828</v>
      </c>
      <c r="D973">
        <v>507.20299999999997</v>
      </c>
      <c r="E973">
        <v>1.6279999999999999</v>
      </c>
      <c r="F973">
        <v>183.61850000000001</v>
      </c>
      <c r="G973">
        <v>222.11850000000001</v>
      </c>
    </row>
    <row r="974" spans="1:7" x14ac:dyDescent="0.2">
      <c r="A974" s="1">
        <v>40079</v>
      </c>
      <c r="B974">
        <v>228.0265</v>
      </c>
      <c r="C974">
        <v>104.0326</v>
      </c>
      <c r="D974">
        <v>508.37099999999998</v>
      </c>
      <c r="E974">
        <v>1.6040000000000001</v>
      </c>
      <c r="F974">
        <v>183.99719999999999</v>
      </c>
      <c r="G974">
        <v>222.4503</v>
      </c>
    </row>
    <row r="975" spans="1:7" x14ac:dyDescent="0.2">
      <c r="A975" s="1">
        <v>40080</v>
      </c>
      <c r="B975">
        <v>228.2782</v>
      </c>
      <c r="C975">
        <v>104.12350000000001</v>
      </c>
      <c r="D975">
        <v>510.065</v>
      </c>
      <c r="E975">
        <v>1.615</v>
      </c>
      <c r="F975">
        <v>184.2775</v>
      </c>
      <c r="G975">
        <v>222.44479999999999</v>
      </c>
    </row>
    <row r="976" spans="1:7" x14ac:dyDescent="0.2">
      <c r="A976" s="1">
        <v>40081</v>
      </c>
      <c r="B976">
        <v>228.2227</v>
      </c>
      <c r="C976">
        <v>103.7735</v>
      </c>
      <c r="D976">
        <v>516.69200000000001</v>
      </c>
      <c r="E976">
        <v>1.5620000000000001</v>
      </c>
      <c r="F976">
        <v>184.5591</v>
      </c>
      <c r="G976">
        <v>222.8972</v>
      </c>
    </row>
    <row r="977" spans="1:7" x14ac:dyDescent="0.2">
      <c r="A977" s="1">
        <v>40084</v>
      </c>
      <c r="B977">
        <v>228.3109</v>
      </c>
      <c r="C977">
        <v>104.065</v>
      </c>
      <c r="D977">
        <v>520.53499999999997</v>
      </c>
      <c r="E977">
        <v>1.5389999999999999</v>
      </c>
      <c r="F977">
        <v>184.88829999999999</v>
      </c>
      <c r="G977">
        <v>223.3485</v>
      </c>
    </row>
    <row r="978" spans="1:7" x14ac:dyDescent="0.2">
      <c r="A978" s="1">
        <v>40085</v>
      </c>
      <c r="B978">
        <v>228.60679999999999</v>
      </c>
      <c r="C978">
        <v>104.76900000000001</v>
      </c>
      <c r="D978">
        <v>522.005</v>
      </c>
      <c r="E978">
        <v>1.5589999999999999</v>
      </c>
      <c r="F978">
        <v>184.93600000000001</v>
      </c>
      <c r="G978">
        <v>223.49780000000001</v>
      </c>
    </row>
    <row r="979" spans="1:7" x14ac:dyDescent="0.2">
      <c r="A979" s="1">
        <v>40086</v>
      </c>
      <c r="B979">
        <v>228.9777</v>
      </c>
      <c r="C979">
        <v>105.72069999999999</v>
      </c>
      <c r="D979">
        <v>520.17399999999998</v>
      </c>
      <c r="E979">
        <v>1.5349999999999999</v>
      </c>
      <c r="F979">
        <v>184.9734</v>
      </c>
      <c r="G979">
        <v>224.08170000000001</v>
      </c>
    </row>
    <row r="980" spans="1:7" x14ac:dyDescent="0.2">
      <c r="A980" s="1">
        <v>40087</v>
      </c>
      <c r="B980">
        <v>228.4624</v>
      </c>
      <c r="C980">
        <v>105.6311</v>
      </c>
      <c r="D980">
        <v>527.40700000000004</v>
      </c>
      <c r="E980">
        <v>1.4690000000000001</v>
      </c>
      <c r="F980">
        <v>185.95670000000001</v>
      </c>
      <c r="G980">
        <v>225.02080000000001</v>
      </c>
    </row>
    <row r="981" spans="1:7" x14ac:dyDescent="0.2">
      <c r="A981" s="1">
        <v>40088</v>
      </c>
      <c r="B981">
        <v>228.2765</v>
      </c>
      <c r="C981">
        <v>104.4914</v>
      </c>
      <c r="D981">
        <v>523.48500000000001</v>
      </c>
      <c r="E981">
        <v>1.5109999999999999</v>
      </c>
      <c r="F981">
        <v>185.7276</v>
      </c>
      <c r="G981">
        <v>224.2774</v>
      </c>
    </row>
    <row r="982" spans="1:7" x14ac:dyDescent="0.2">
      <c r="A982" s="1">
        <v>40091</v>
      </c>
      <c r="B982">
        <v>229.67269999999999</v>
      </c>
      <c r="C982">
        <v>105.40170000000001</v>
      </c>
      <c r="D982">
        <v>522.65</v>
      </c>
      <c r="E982">
        <v>1.4910000000000001</v>
      </c>
      <c r="F982">
        <v>185.71469999999999</v>
      </c>
      <c r="G982">
        <v>224.3192</v>
      </c>
    </row>
    <row r="983" spans="1:7" x14ac:dyDescent="0.2">
      <c r="A983" s="1">
        <v>40092</v>
      </c>
      <c r="B983">
        <v>231.6386</v>
      </c>
      <c r="C983">
        <v>106.2234</v>
      </c>
      <c r="D983">
        <v>519.80399999999997</v>
      </c>
      <c r="E983">
        <v>1.494</v>
      </c>
      <c r="F983">
        <v>185.5069</v>
      </c>
      <c r="G983">
        <v>224.38460000000001</v>
      </c>
    </row>
    <row r="984" spans="1:7" x14ac:dyDescent="0.2">
      <c r="A984" s="1">
        <v>40093</v>
      </c>
      <c r="B984">
        <v>231.7577</v>
      </c>
      <c r="C984">
        <v>106.7008</v>
      </c>
      <c r="D984">
        <v>525.27099999999996</v>
      </c>
      <c r="E984">
        <v>1.425</v>
      </c>
      <c r="F984">
        <v>186.17590000000001</v>
      </c>
      <c r="G984">
        <v>225.35820000000001</v>
      </c>
    </row>
    <row r="985" spans="1:7" x14ac:dyDescent="0.2">
      <c r="A985" s="1">
        <v>40094</v>
      </c>
      <c r="B985">
        <v>232.8066</v>
      </c>
      <c r="C985">
        <v>107.4491</v>
      </c>
      <c r="D985">
        <v>516.94100000000003</v>
      </c>
      <c r="E985">
        <v>1.4630000000000001</v>
      </c>
      <c r="F985">
        <v>185.4915</v>
      </c>
      <c r="G985">
        <v>224.75899999999999</v>
      </c>
    </row>
    <row r="986" spans="1:7" x14ac:dyDescent="0.2">
      <c r="A986" s="1">
        <v>40095</v>
      </c>
      <c r="B986">
        <v>233.1319</v>
      </c>
      <c r="C986">
        <v>107.6489</v>
      </c>
      <c r="D986">
        <v>505.91699999999997</v>
      </c>
      <c r="E986">
        <v>1.5269999999999999</v>
      </c>
      <c r="F986">
        <v>184.34780000000001</v>
      </c>
      <c r="G986">
        <v>223.79839999999999</v>
      </c>
    </row>
    <row r="987" spans="1:7" x14ac:dyDescent="0.2">
      <c r="A987" s="1">
        <v>40098</v>
      </c>
      <c r="B987">
        <v>233.1319</v>
      </c>
      <c r="C987">
        <v>107.6386</v>
      </c>
      <c r="D987">
        <v>505.91699999999997</v>
      </c>
      <c r="E987">
        <v>1.5269999999999999</v>
      </c>
      <c r="F987">
        <v>184.39510000000001</v>
      </c>
      <c r="G987">
        <v>223.79839999999999</v>
      </c>
    </row>
    <row r="988" spans="1:7" x14ac:dyDescent="0.2">
      <c r="A988" s="1">
        <v>40099</v>
      </c>
      <c r="B988">
        <v>233.6397</v>
      </c>
      <c r="C988">
        <v>107.6367</v>
      </c>
      <c r="D988">
        <v>512.04300000000001</v>
      </c>
      <c r="E988">
        <v>1.4590000000000001</v>
      </c>
      <c r="F988">
        <v>185.14760000000001</v>
      </c>
      <c r="G988">
        <v>225.66489999999999</v>
      </c>
    </row>
    <row r="989" spans="1:7" x14ac:dyDescent="0.2">
      <c r="A989" s="1">
        <v>40100</v>
      </c>
      <c r="B989">
        <v>234.38509999999999</v>
      </c>
      <c r="C989">
        <v>107.71720000000001</v>
      </c>
      <c r="D989">
        <v>502.39800000000002</v>
      </c>
      <c r="E989">
        <v>1.468</v>
      </c>
      <c r="F989">
        <v>184.27879999999999</v>
      </c>
      <c r="G989">
        <v>224.71719999999999</v>
      </c>
    </row>
    <row r="990" spans="1:7" x14ac:dyDescent="0.2">
      <c r="A990" s="1">
        <v>40101</v>
      </c>
      <c r="B990">
        <v>235.393</v>
      </c>
      <c r="C990">
        <v>108.48260000000001</v>
      </c>
      <c r="D990">
        <v>499.25700000000001</v>
      </c>
      <c r="E990">
        <v>1.466</v>
      </c>
      <c r="F990">
        <v>183.88050000000001</v>
      </c>
      <c r="G990">
        <v>224.63480000000001</v>
      </c>
    </row>
    <row r="991" spans="1:7" x14ac:dyDescent="0.2">
      <c r="A991" s="1">
        <v>40102</v>
      </c>
      <c r="B991">
        <v>234.85310000000001</v>
      </c>
      <c r="C991">
        <v>108.3082</v>
      </c>
      <c r="D991">
        <v>504.774</v>
      </c>
      <c r="E991">
        <v>1.427</v>
      </c>
      <c r="F991">
        <v>184.29810000000001</v>
      </c>
      <c r="G991">
        <v>225.49039999999999</v>
      </c>
    </row>
    <row r="992" spans="1:7" x14ac:dyDescent="0.2">
      <c r="A992" s="1">
        <v>40105</v>
      </c>
      <c r="B992">
        <v>236.34960000000001</v>
      </c>
      <c r="C992">
        <v>109.09650000000001</v>
      </c>
      <c r="D992">
        <v>507.14299999999997</v>
      </c>
      <c r="E992">
        <v>1.3480000000000001</v>
      </c>
      <c r="F992">
        <v>184.4812</v>
      </c>
      <c r="G992">
        <v>226.7373</v>
      </c>
    </row>
    <row r="993" spans="1:7" x14ac:dyDescent="0.2">
      <c r="A993" s="1">
        <v>40106</v>
      </c>
      <c r="B993">
        <v>235.27699999999999</v>
      </c>
      <c r="C993">
        <v>109.004</v>
      </c>
      <c r="D993">
        <v>511.911</v>
      </c>
      <c r="E993">
        <v>1.347</v>
      </c>
      <c r="F993">
        <v>185.02330000000001</v>
      </c>
      <c r="G993">
        <v>227.32749999999999</v>
      </c>
    </row>
    <row r="994" spans="1:7" x14ac:dyDescent="0.2">
      <c r="A994" s="1">
        <v>40107</v>
      </c>
      <c r="B994">
        <v>236.7081</v>
      </c>
      <c r="C994">
        <v>109.0609</v>
      </c>
      <c r="D994">
        <v>506.428</v>
      </c>
      <c r="E994">
        <v>1.389</v>
      </c>
      <c r="F994">
        <v>184.36070000000001</v>
      </c>
      <c r="G994">
        <v>226.08250000000001</v>
      </c>
    </row>
    <row r="995" spans="1:7" x14ac:dyDescent="0.2">
      <c r="A995" s="1">
        <v>40108</v>
      </c>
      <c r="B995">
        <v>236.929</v>
      </c>
      <c r="C995">
        <v>108.9143</v>
      </c>
      <c r="D995">
        <v>505.09199999999998</v>
      </c>
      <c r="E995">
        <v>1.45</v>
      </c>
      <c r="F995">
        <v>184.30860000000001</v>
      </c>
      <c r="G995">
        <v>225.0787</v>
      </c>
    </row>
    <row r="996" spans="1:7" x14ac:dyDescent="0.2">
      <c r="A996" s="1">
        <v>40109</v>
      </c>
      <c r="B996">
        <v>236.38730000000001</v>
      </c>
      <c r="C996">
        <v>108.946</v>
      </c>
      <c r="D996">
        <v>501.928</v>
      </c>
      <c r="E996">
        <v>1.4850000000000001</v>
      </c>
      <c r="F996">
        <v>183.83410000000001</v>
      </c>
      <c r="G996">
        <v>224.72970000000001</v>
      </c>
    </row>
    <row r="997" spans="1:7" x14ac:dyDescent="0.2">
      <c r="A997" s="1">
        <v>40112</v>
      </c>
      <c r="B997">
        <v>234.7578</v>
      </c>
      <c r="C997">
        <v>108.61490000000001</v>
      </c>
      <c r="D997">
        <v>496.375</v>
      </c>
      <c r="E997">
        <v>1.546</v>
      </c>
      <c r="F997">
        <v>183.26349999999999</v>
      </c>
      <c r="G997">
        <v>224.05029999999999</v>
      </c>
    </row>
    <row r="998" spans="1:7" x14ac:dyDescent="0.2">
      <c r="A998" s="1">
        <v>40113</v>
      </c>
      <c r="B998">
        <v>234.75069999999999</v>
      </c>
      <c r="C998">
        <v>109.10639999999999</v>
      </c>
      <c r="D998">
        <v>502.56400000000002</v>
      </c>
      <c r="E998">
        <v>1.446</v>
      </c>
      <c r="F998">
        <v>184.16849999999999</v>
      </c>
      <c r="G998">
        <v>225.50210000000001</v>
      </c>
    </row>
    <row r="999" spans="1:7" x14ac:dyDescent="0.2">
      <c r="A999" s="1">
        <v>40114</v>
      </c>
      <c r="B999">
        <v>232.60069999999999</v>
      </c>
      <c r="C999">
        <v>107.7026</v>
      </c>
      <c r="D999">
        <v>506.39600000000002</v>
      </c>
      <c r="E999">
        <v>1.448</v>
      </c>
      <c r="F999">
        <v>184.6386</v>
      </c>
      <c r="G999">
        <v>225.8929</v>
      </c>
    </row>
    <row r="1000" spans="1:7" x14ac:dyDescent="0.2">
      <c r="A1000" s="1">
        <v>40115</v>
      </c>
      <c r="B1000">
        <v>234.2628</v>
      </c>
      <c r="C1000">
        <v>108.2799</v>
      </c>
      <c r="D1000">
        <v>498.30399999999997</v>
      </c>
      <c r="E1000">
        <v>1.4630000000000001</v>
      </c>
      <c r="F1000">
        <v>183.89930000000001</v>
      </c>
      <c r="G1000">
        <v>225.46199999999999</v>
      </c>
    </row>
    <row r="1001" spans="1:7" x14ac:dyDescent="0.2">
      <c r="A1001" s="1">
        <v>40116</v>
      </c>
      <c r="B1001">
        <v>231.96549999999999</v>
      </c>
      <c r="C1001">
        <v>107.3873</v>
      </c>
      <c r="D1001">
        <v>507.31400000000002</v>
      </c>
      <c r="E1001">
        <v>1.369</v>
      </c>
      <c r="F1001">
        <v>184.91290000000001</v>
      </c>
      <c r="G1001">
        <v>226.8312</v>
      </c>
    </row>
    <row r="1002" spans="1:7" x14ac:dyDescent="0.2">
      <c r="A1002" s="1">
        <v>40119</v>
      </c>
      <c r="B1002">
        <v>230.92609999999999</v>
      </c>
      <c r="C1002">
        <v>106.93219999999999</v>
      </c>
      <c r="D1002">
        <v>504.84199999999998</v>
      </c>
      <c r="E1002">
        <v>1.373</v>
      </c>
      <c r="F1002">
        <v>184.7593</v>
      </c>
      <c r="G1002">
        <v>226.99029999999999</v>
      </c>
    </row>
    <row r="1003" spans="1:7" x14ac:dyDescent="0.2">
      <c r="A1003" s="1">
        <v>40120</v>
      </c>
      <c r="B1003">
        <v>231.55799999999999</v>
      </c>
      <c r="C1003">
        <v>107.36490000000001</v>
      </c>
      <c r="D1003">
        <v>499.43799999999999</v>
      </c>
      <c r="E1003">
        <v>1.411</v>
      </c>
      <c r="F1003">
        <v>184.38059999999999</v>
      </c>
      <c r="G1003">
        <v>226.56460000000001</v>
      </c>
    </row>
    <row r="1004" spans="1:7" x14ac:dyDescent="0.2">
      <c r="A1004" s="1">
        <v>40121</v>
      </c>
      <c r="B1004">
        <v>233.3416</v>
      </c>
      <c r="C1004">
        <v>107.6143</v>
      </c>
      <c r="D1004">
        <v>491.91500000000002</v>
      </c>
      <c r="E1004">
        <v>1.3979999999999999</v>
      </c>
      <c r="F1004">
        <v>183.89779999999999</v>
      </c>
      <c r="G1004">
        <v>226.4281</v>
      </c>
    </row>
    <row r="1005" spans="1:7" x14ac:dyDescent="0.2">
      <c r="A1005" s="1">
        <v>40122</v>
      </c>
      <c r="B1005">
        <v>233.10290000000001</v>
      </c>
      <c r="C1005">
        <v>107.1221</v>
      </c>
      <c r="D1005">
        <v>493.82299999999998</v>
      </c>
      <c r="E1005">
        <v>1.36</v>
      </c>
      <c r="F1005">
        <v>184.1797</v>
      </c>
      <c r="G1005">
        <v>227.45480000000001</v>
      </c>
    </row>
    <row r="1006" spans="1:7" x14ac:dyDescent="0.2">
      <c r="A1006" s="1">
        <v>40123</v>
      </c>
      <c r="B1006">
        <v>233.1146</v>
      </c>
      <c r="C1006">
        <v>107.6845</v>
      </c>
      <c r="D1006">
        <v>495.447</v>
      </c>
      <c r="E1006">
        <v>1.331</v>
      </c>
      <c r="F1006">
        <v>184.46369999999999</v>
      </c>
      <c r="G1006">
        <v>227.88810000000001</v>
      </c>
    </row>
    <row r="1007" spans="1:7" x14ac:dyDescent="0.2">
      <c r="A1007" s="1">
        <v>40126</v>
      </c>
      <c r="B1007">
        <v>234.9101</v>
      </c>
      <c r="C1007">
        <v>108.2056</v>
      </c>
      <c r="D1007">
        <v>495.10899999999998</v>
      </c>
      <c r="E1007">
        <v>1.2509999999999999</v>
      </c>
      <c r="F1007">
        <v>184.56129999999999</v>
      </c>
      <c r="G1007">
        <v>229.1147</v>
      </c>
    </row>
    <row r="1008" spans="1:7" x14ac:dyDescent="0.2">
      <c r="A1008" s="1">
        <v>40127</v>
      </c>
      <c r="B1008">
        <v>234.90369999999999</v>
      </c>
      <c r="C1008">
        <v>108.1751</v>
      </c>
      <c r="D1008">
        <v>494.14800000000002</v>
      </c>
      <c r="E1008">
        <v>1.264</v>
      </c>
      <c r="F1008">
        <v>184.56790000000001</v>
      </c>
      <c r="G1008">
        <v>228.70330000000001</v>
      </c>
    </row>
    <row r="1009" spans="1:7" x14ac:dyDescent="0.2">
      <c r="A1009" s="1">
        <v>40128</v>
      </c>
      <c r="B1009">
        <v>234.90369999999999</v>
      </c>
      <c r="C1009">
        <v>108.0733</v>
      </c>
      <c r="D1009">
        <v>494.14800000000002</v>
      </c>
      <c r="E1009">
        <v>1.2569999999999999</v>
      </c>
      <c r="F1009">
        <v>184.58369999999999</v>
      </c>
      <c r="G1009">
        <v>228.70330000000001</v>
      </c>
    </row>
    <row r="1010" spans="1:7" x14ac:dyDescent="0.2">
      <c r="A1010" s="1">
        <v>40129</v>
      </c>
      <c r="B1010">
        <v>234.3083</v>
      </c>
      <c r="C1010">
        <v>108.4641</v>
      </c>
      <c r="D1010">
        <v>496.49299999999999</v>
      </c>
      <c r="E1010">
        <v>1.2789999999999999</v>
      </c>
      <c r="F1010">
        <v>184.9238</v>
      </c>
      <c r="G1010">
        <v>228.3663</v>
      </c>
    </row>
    <row r="1011" spans="1:7" x14ac:dyDescent="0.2">
      <c r="A1011" s="1">
        <v>40130</v>
      </c>
      <c r="B1011">
        <v>234.601</v>
      </c>
      <c r="C1011">
        <v>108.6375</v>
      </c>
      <c r="D1011">
        <v>498.99099999999999</v>
      </c>
      <c r="E1011">
        <v>1.262</v>
      </c>
      <c r="F1011">
        <v>185.04810000000001</v>
      </c>
      <c r="G1011">
        <v>228.9109</v>
      </c>
    </row>
    <row r="1012" spans="1:7" x14ac:dyDescent="0.2">
      <c r="A1012" s="1">
        <v>40133</v>
      </c>
      <c r="B1012">
        <v>235.61840000000001</v>
      </c>
      <c r="C1012">
        <v>108.79649999999999</v>
      </c>
      <c r="D1012">
        <v>506.96300000000002</v>
      </c>
      <c r="E1012">
        <v>1.17</v>
      </c>
      <c r="F1012">
        <v>185.9051</v>
      </c>
      <c r="G1012">
        <v>230.65170000000001</v>
      </c>
    </row>
    <row r="1013" spans="1:7" x14ac:dyDescent="0.2">
      <c r="A1013" s="1">
        <v>40134</v>
      </c>
      <c r="B1013">
        <v>235.09819999999999</v>
      </c>
      <c r="C1013">
        <v>108.6802</v>
      </c>
      <c r="D1013">
        <v>507.56599999999997</v>
      </c>
      <c r="E1013">
        <v>1.161</v>
      </c>
      <c r="F1013">
        <v>186.00229999999999</v>
      </c>
      <c r="G1013">
        <v>230.9948</v>
      </c>
    </row>
    <row r="1014" spans="1:7" x14ac:dyDescent="0.2">
      <c r="A1014" s="1">
        <v>40135</v>
      </c>
      <c r="B1014">
        <v>234.72460000000001</v>
      </c>
      <c r="C1014">
        <v>108.4877</v>
      </c>
      <c r="D1014">
        <v>503.57299999999998</v>
      </c>
      <c r="E1014">
        <v>1.1679999999999999</v>
      </c>
      <c r="F1014">
        <v>185.71119999999999</v>
      </c>
      <c r="G1014">
        <v>231.05359999999999</v>
      </c>
    </row>
    <row r="1015" spans="1:7" x14ac:dyDescent="0.2">
      <c r="A1015" s="1">
        <v>40136</v>
      </c>
      <c r="B1015">
        <v>233.5239</v>
      </c>
      <c r="C1015">
        <v>107.2915</v>
      </c>
      <c r="D1015">
        <v>504.72899999999998</v>
      </c>
      <c r="E1015">
        <v>1.1579999999999999</v>
      </c>
      <c r="F1015">
        <v>185.97120000000001</v>
      </c>
      <c r="G1015">
        <v>231.12</v>
      </c>
    </row>
    <row r="1016" spans="1:7" x14ac:dyDescent="0.2">
      <c r="A1016" s="1">
        <v>40137</v>
      </c>
      <c r="B1016">
        <v>233.23410000000001</v>
      </c>
      <c r="C1016">
        <v>107.34480000000001</v>
      </c>
      <c r="D1016">
        <v>504.23599999999999</v>
      </c>
      <c r="E1016">
        <v>1.18</v>
      </c>
      <c r="F1016">
        <v>185.88749999999999</v>
      </c>
      <c r="G1016">
        <v>231.07859999999999</v>
      </c>
    </row>
    <row r="1017" spans="1:7" x14ac:dyDescent="0.2">
      <c r="A1017" s="1">
        <v>40140</v>
      </c>
      <c r="B1017">
        <v>234.226</v>
      </c>
      <c r="C1017">
        <v>107.9393</v>
      </c>
      <c r="D1017">
        <v>504.93200000000002</v>
      </c>
      <c r="E1017">
        <v>1.1519999999999999</v>
      </c>
      <c r="F1017">
        <v>185.90770000000001</v>
      </c>
      <c r="G1017">
        <v>231.47290000000001</v>
      </c>
    </row>
    <row r="1018" spans="1:7" x14ac:dyDescent="0.2">
      <c r="A1018" s="1">
        <v>40141</v>
      </c>
      <c r="B1018">
        <v>233.65389999999999</v>
      </c>
      <c r="C1018">
        <v>107.1481</v>
      </c>
      <c r="D1018">
        <v>507.37900000000002</v>
      </c>
      <c r="E1018">
        <v>1.165</v>
      </c>
      <c r="F1018">
        <v>186.37739999999999</v>
      </c>
      <c r="G1018">
        <v>231.74420000000001</v>
      </c>
    </row>
    <row r="1019" spans="1:7" x14ac:dyDescent="0.2">
      <c r="A1019" s="1">
        <v>40142</v>
      </c>
      <c r="B1019">
        <v>233.72479999999999</v>
      </c>
      <c r="C1019">
        <v>107.045</v>
      </c>
      <c r="D1019">
        <v>509.21199999999999</v>
      </c>
      <c r="E1019">
        <v>1.115</v>
      </c>
      <c r="F1019">
        <v>186.66560000000001</v>
      </c>
      <c r="G1019">
        <v>232.34739999999999</v>
      </c>
    </row>
    <row r="1020" spans="1:7" x14ac:dyDescent="0.2">
      <c r="A1020" s="1">
        <v>40143</v>
      </c>
      <c r="B1020">
        <v>233.72479999999999</v>
      </c>
      <c r="C1020">
        <v>107.045</v>
      </c>
      <c r="D1020">
        <v>509.21199999999999</v>
      </c>
      <c r="E1020">
        <v>1.115</v>
      </c>
      <c r="F1020">
        <v>186.6815</v>
      </c>
      <c r="G1020">
        <v>232.34739999999999</v>
      </c>
    </row>
    <row r="1021" spans="1:7" x14ac:dyDescent="0.2">
      <c r="A1021" s="1">
        <v>40144</v>
      </c>
      <c r="B1021">
        <v>230.73939999999999</v>
      </c>
      <c r="C1021">
        <v>105.19750000000001</v>
      </c>
      <c r="D1021">
        <v>511.80399999999997</v>
      </c>
      <c r="E1021">
        <v>1.1060000000000001</v>
      </c>
      <c r="F1021">
        <v>187.26490000000001</v>
      </c>
      <c r="G1021">
        <v>232.71940000000001</v>
      </c>
    </row>
    <row r="1022" spans="1:7" x14ac:dyDescent="0.2">
      <c r="A1022" s="1">
        <v>40147</v>
      </c>
      <c r="B1022">
        <v>230.13030000000001</v>
      </c>
      <c r="C1022">
        <v>105.7229</v>
      </c>
      <c r="D1022">
        <v>512.79999999999995</v>
      </c>
      <c r="E1022">
        <v>1.083</v>
      </c>
      <c r="F1022">
        <v>187.47149999999999</v>
      </c>
      <c r="G1022">
        <v>233.13939999999999</v>
      </c>
    </row>
    <row r="1023" spans="1:7" x14ac:dyDescent="0.2">
      <c r="A1023" s="1">
        <v>40148</v>
      </c>
      <c r="B1023">
        <v>232.3819</v>
      </c>
      <c r="C1023">
        <v>106.4152</v>
      </c>
      <c r="D1023">
        <v>506.61500000000001</v>
      </c>
      <c r="E1023">
        <v>1.101</v>
      </c>
      <c r="F1023">
        <v>186.9984</v>
      </c>
      <c r="G1023">
        <v>232.73929999999999</v>
      </c>
    </row>
    <row r="1024" spans="1:7" x14ac:dyDescent="0.2">
      <c r="A1024" s="1">
        <v>40149</v>
      </c>
      <c r="B1024">
        <v>232.60230000000001</v>
      </c>
      <c r="C1024">
        <v>106.7938</v>
      </c>
      <c r="D1024">
        <v>506.56400000000002</v>
      </c>
      <c r="E1024">
        <v>1.1339999999999999</v>
      </c>
      <c r="F1024">
        <v>186.6078</v>
      </c>
      <c r="G1024">
        <v>232.28100000000001</v>
      </c>
    </row>
    <row r="1025" spans="1:7" x14ac:dyDescent="0.2">
      <c r="A1025" s="1">
        <v>40150</v>
      </c>
      <c r="B1025">
        <v>232.7251</v>
      </c>
      <c r="C1025">
        <v>106.56140000000001</v>
      </c>
      <c r="D1025">
        <v>502.30200000000002</v>
      </c>
      <c r="E1025">
        <v>1.1870000000000001</v>
      </c>
      <c r="F1025">
        <v>186.1919</v>
      </c>
      <c r="G1025">
        <v>231.48580000000001</v>
      </c>
    </row>
    <row r="1026" spans="1:7" x14ac:dyDescent="0.2">
      <c r="A1026" s="1">
        <v>40151</v>
      </c>
      <c r="B1026">
        <v>233.17590000000001</v>
      </c>
      <c r="C1026">
        <v>107.15430000000001</v>
      </c>
      <c r="D1026">
        <v>495.67500000000001</v>
      </c>
      <c r="E1026">
        <v>1.29</v>
      </c>
      <c r="F1026">
        <v>185.20310000000001</v>
      </c>
      <c r="G1026">
        <v>229.59549999999999</v>
      </c>
    </row>
    <row r="1027" spans="1:7" x14ac:dyDescent="0.2">
      <c r="A1027" s="1">
        <v>40154</v>
      </c>
      <c r="B1027">
        <v>232.82740000000001</v>
      </c>
      <c r="C1027">
        <v>107.28619999999999</v>
      </c>
      <c r="D1027">
        <v>496.58800000000002</v>
      </c>
      <c r="E1027">
        <v>1.262</v>
      </c>
      <c r="F1027">
        <v>185.65270000000001</v>
      </c>
      <c r="G1027">
        <v>229.87</v>
      </c>
    </row>
    <row r="1028" spans="1:7" x14ac:dyDescent="0.2">
      <c r="A1028" s="1">
        <v>40155</v>
      </c>
      <c r="B1028">
        <v>230.37450000000001</v>
      </c>
      <c r="C1028">
        <v>106.9799</v>
      </c>
      <c r="D1028">
        <v>498.77699999999999</v>
      </c>
      <c r="E1028">
        <v>1.256</v>
      </c>
      <c r="F1028">
        <v>186.17859999999999</v>
      </c>
      <c r="G1028">
        <v>230.08519999999999</v>
      </c>
    </row>
    <row r="1029" spans="1:7" x14ac:dyDescent="0.2">
      <c r="A1029" s="1">
        <v>40156</v>
      </c>
      <c r="B1029">
        <v>230.2884</v>
      </c>
      <c r="C1029">
        <v>106.9773</v>
      </c>
      <c r="D1029">
        <v>496.60700000000003</v>
      </c>
      <c r="E1029">
        <v>1.3120000000000001</v>
      </c>
      <c r="F1029">
        <v>185.9675</v>
      </c>
      <c r="G1029">
        <v>229.137</v>
      </c>
    </row>
    <row r="1030" spans="1:7" x14ac:dyDescent="0.2">
      <c r="A1030" s="1">
        <v>40157</v>
      </c>
      <c r="B1030">
        <v>232.16550000000001</v>
      </c>
      <c r="C1030">
        <v>108.4111</v>
      </c>
      <c r="D1030">
        <v>490.435</v>
      </c>
      <c r="E1030">
        <v>1.3640000000000001</v>
      </c>
      <c r="F1030">
        <v>185.46969999999999</v>
      </c>
      <c r="G1030">
        <v>228.3192</v>
      </c>
    </row>
    <row r="1031" spans="1:7" x14ac:dyDescent="0.2">
      <c r="A1031" s="1">
        <v>40158</v>
      </c>
      <c r="B1031">
        <v>232.75700000000001</v>
      </c>
      <c r="C1031">
        <v>108.6103</v>
      </c>
      <c r="D1031">
        <v>489.96199999999999</v>
      </c>
      <c r="E1031">
        <v>1.3660000000000001</v>
      </c>
      <c r="F1031">
        <v>185.05690000000001</v>
      </c>
      <c r="G1031">
        <v>228.30520000000001</v>
      </c>
    </row>
    <row r="1032" spans="1:7" x14ac:dyDescent="0.2">
      <c r="A1032" s="1">
        <v>40161</v>
      </c>
      <c r="B1032">
        <v>232.97329999999999</v>
      </c>
      <c r="C1032">
        <v>108.32989999999999</v>
      </c>
      <c r="D1032">
        <v>491.60300000000001</v>
      </c>
      <c r="E1032">
        <v>1.3149999999999999</v>
      </c>
      <c r="F1032">
        <v>184.93389999999999</v>
      </c>
      <c r="G1032">
        <v>229.12219999999999</v>
      </c>
    </row>
    <row r="1033" spans="1:7" x14ac:dyDescent="0.2">
      <c r="A1033" s="1">
        <v>40162</v>
      </c>
      <c r="B1033">
        <v>233.1183</v>
      </c>
      <c r="C1033">
        <v>108.73439999999999</v>
      </c>
      <c r="D1033">
        <v>487.35199999999998</v>
      </c>
      <c r="E1033">
        <v>1.3109999999999999</v>
      </c>
      <c r="F1033">
        <v>184.45740000000001</v>
      </c>
      <c r="G1033">
        <v>228.86420000000001</v>
      </c>
    </row>
    <row r="1034" spans="1:7" x14ac:dyDescent="0.2">
      <c r="A1034" s="1">
        <v>40163</v>
      </c>
      <c r="B1034">
        <v>233.24639999999999</v>
      </c>
      <c r="C1034">
        <v>108.1438</v>
      </c>
      <c r="D1034">
        <v>487.52</v>
      </c>
      <c r="E1034">
        <v>1.296</v>
      </c>
      <c r="F1034">
        <v>184.55619999999999</v>
      </c>
      <c r="G1034">
        <v>229.33529999999999</v>
      </c>
    </row>
    <row r="1035" spans="1:7" x14ac:dyDescent="0.2">
      <c r="A1035" s="1">
        <v>40164</v>
      </c>
      <c r="B1035">
        <v>231.75479999999999</v>
      </c>
      <c r="C1035">
        <v>107.7867</v>
      </c>
      <c r="D1035">
        <v>496.62799999999999</v>
      </c>
      <c r="E1035">
        <v>1.2210000000000001</v>
      </c>
      <c r="F1035">
        <v>185.59690000000001</v>
      </c>
      <c r="G1035">
        <v>230.62270000000001</v>
      </c>
    </row>
    <row r="1036" spans="1:7" x14ac:dyDescent="0.2">
      <c r="A1036" s="1">
        <v>40165</v>
      </c>
      <c r="B1036">
        <v>231.9375</v>
      </c>
      <c r="C1036">
        <v>107.77030000000001</v>
      </c>
      <c r="D1036">
        <v>493.738</v>
      </c>
      <c r="E1036">
        <v>1.2529999999999999</v>
      </c>
      <c r="F1036">
        <v>185.0882</v>
      </c>
      <c r="G1036">
        <v>230.05600000000001</v>
      </c>
    </row>
    <row r="1037" spans="1:7" x14ac:dyDescent="0.2">
      <c r="A1037" s="1">
        <v>40168</v>
      </c>
      <c r="B1037">
        <v>231.49459999999999</v>
      </c>
      <c r="C1037">
        <v>107.4961</v>
      </c>
      <c r="D1037">
        <v>485.73899999999998</v>
      </c>
      <c r="E1037">
        <v>1.3340000000000001</v>
      </c>
      <c r="F1037">
        <v>184.0926</v>
      </c>
      <c r="G1037">
        <v>228.96289999999999</v>
      </c>
    </row>
    <row r="1038" spans="1:7" x14ac:dyDescent="0.2">
      <c r="A1038" s="1">
        <v>40169</v>
      </c>
      <c r="B1038">
        <v>231.3861</v>
      </c>
      <c r="C1038">
        <v>107.3847</v>
      </c>
      <c r="D1038">
        <v>482.99</v>
      </c>
      <c r="E1038">
        <v>1.393</v>
      </c>
      <c r="F1038">
        <v>183.65260000000001</v>
      </c>
      <c r="G1038">
        <v>228.5189</v>
      </c>
    </row>
    <row r="1039" spans="1:7" x14ac:dyDescent="0.2">
      <c r="A1039" s="1">
        <v>40170</v>
      </c>
      <c r="B1039">
        <v>232.8946</v>
      </c>
      <c r="C1039">
        <v>107.2456</v>
      </c>
      <c r="D1039">
        <v>482.87400000000002</v>
      </c>
      <c r="E1039">
        <v>1.407</v>
      </c>
      <c r="F1039">
        <v>183.5472</v>
      </c>
      <c r="G1039">
        <v>228.09049999999999</v>
      </c>
    </row>
    <row r="1040" spans="1:7" x14ac:dyDescent="0.2">
      <c r="A1040" s="1">
        <v>40171</v>
      </c>
      <c r="B1040">
        <v>233.50460000000001</v>
      </c>
      <c r="C1040">
        <v>107.4978</v>
      </c>
      <c r="D1040">
        <v>477.07499999999999</v>
      </c>
      <c r="E1040">
        <v>1.4410000000000001</v>
      </c>
      <c r="F1040">
        <v>183.00890000000001</v>
      </c>
      <c r="G1040">
        <v>227.38570000000001</v>
      </c>
    </row>
    <row r="1041" spans="1:7" x14ac:dyDescent="0.2">
      <c r="A1041" s="1">
        <v>40172</v>
      </c>
      <c r="B1041">
        <v>233.50460000000001</v>
      </c>
      <c r="C1041">
        <v>107.4978</v>
      </c>
      <c r="D1041">
        <v>477.07499999999999</v>
      </c>
      <c r="E1041">
        <v>1.429</v>
      </c>
      <c r="F1041">
        <v>183.00890000000001</v>
      </c>
      <c r="G1041">
        <v>227.38570000000001</v>
      </c>
    </row>
    <row r="1042" spans="1:7" x14ac:dyDescent="0.2">
      <c r="A1042" s="1">
        <v>40175</v>
      </c>
      <c r="B1042">
        <v>233.8407</v>
      </c>
      <c r="C1042">
        <v>107.5556</v>
      </c>
      <c r="D1042">
        <v>475.96499999999997</v>
      </c>
      <c r="E1042">
        <v>1.4490000000000001</v>
      </c>
      <c r="F1042">
        <v>182.7122</v>
      </c>
      <c r="G1042">
        <v>227.32839999999999</v>
      </c>
    </row>
    <row r="1043" spans="1:7" x14ac:dyDescent="0.2">
      <c r="A1043" s="1">
        <v>40176</v>
      </c>
      <c r="B1043">
        <v>234.79599999999999</v>
      </c>
      <c r="C1043">
        <v>108.5903</v>
      </c>
      <c r="D1043">
        <v>480.10599999999999</v>
      </c>
      <c r="E1043">
        <v>1.399</v>
      </c>
      <c r="F1043">
        <v>182.93639999999999</v>
      </c>
      <c r="G1043">
        <v>228.01689999999999</v>
      </c>
    </row>
    <row r="1044" spans="1:7" x14ac:dyDescent="0.2">
      <c r="A1044" s="1">
        <v>40177</v>
      </c>
      <c r="B1044">
        <v>234.8766</v>
      </c>
      <c r="C1044">
        <v>109.0258</v>
      </c>
      <c r="D1044">
        <v>483.52300000000002</v>
      </c>
      <c r="E1044">
        <v>1.3919999999999999</v>
      </c>
      <c r="F1044">
        <v>183.16810000000001</v>
      </c>
      <c r="G1044">
        <v>228.7004</v>
      </c>
    </row>
    <row r="1045" spans="1:7" x14ac:dyDescent="0.2">
      <c r="A1045" s="1">
        <v>40178</v>
      </c>
      <c r="B1045">
        <v>235.8108</v>
      </c>
      <c r="C1045">
        <v>109.5305</v>
      </c>
      <c r="D1045">
        <v>480.75200000000001</v>
      </c>
      <c r="E1045">
        <v>1.4319999999999999</v>
      </c>
      <c r="F1045">
        <v>182.66980000000001</v>
      </c>
      <c r="G1045">
        <v>228.0309</v>
      </c>
    </row>
    <row r="1046" spans="1:7" x14ac:dyDescent="0.2">
      <c r="A1046" s="1">
        <v>40179</v>
      </c>
      <c r="B1046">
        <v>235.8108</v>
      </c>
      <c r="C1046">
        <v>109.5305</v>
      </c>
      <c r="D1046">
        <v>480.75200000000001</v>
      </c>
      <c r="E1046">
        <v>1.4330000000000001</v>
      </c>
      <c r="F1046">
        <v>182.66980000000001</v>
      </c>
      <c r="G1046">
        <v>228.0309</v>
      </c>
    </row>
    <row r="1047" spans="1:7" x14ac:dyDescent="0.2">
      <c r="A1047" s="1">
        <v>40182</v>
      </c>
      <c r="B1047">
        <v>236.81010000000001</v>
      </c>
      <c r="C1047">
        <v>110.09650000000001</v>
      </c>
      <c r="D1047">
        <v>480.476</v>
      </c>
      <c r="E1047">
        <v>1.4019999999999999</v>
      </c>
      <c r="F1047">
        <v>182.82650000000001</v>
      </c>
      <c r="G1047">
        <v>228.3965</v>
      </c>
    </row>
    <row r="1048" spans="1:7" x14ac:dyDescent="0.2">
      <c r="A1048" s="1">
        <v>40183</v>
      </c>
      <c r="B1048">
        <v>236.5625</v>
      </c>
      <c r="C1048">
        <v>110.3434</v>
      </c>
      <c r="D1048">
        <v>483.54599999999999</v>
      </c>
      <c r="E1048">
        <v>1.387</v>
      </c>
      <c r="F1048">
        <v>183.5744</v>
      </c>
      <c r="G1048">
        <v>229.3398</v>
      </c>
    </row>
    <row r="1049" spans="1:7" x14ac:dyDescent="0.2">
      <c r="A1049" s="1">
        <v>40184</v>
      </c>
      <c r="B1049">
        <v>236.69319999999999</v>
      </c>
      <c r="C1049">
        <v>110.68519999999999</v>
      </c>
      <c r="D1049">
        <v>477.214</v>
      </c>
      <c r="E1049">
        <v>1.423</v>
      </c>
      <c r="F1049">
        <v>183.24430000000001</v>
      </c>
      <c r="G1049">
        <v>229.17509999999999</v>
      </c>
    </row>
    <row r="1050" spans="1:7" x14ac:dyDescent="0.2">
      <c r="A1050" s="1">
        <v>40185</v>
      </c>
      <c r="B1050">
        <v>236.24619999999999</v>
      </c>
      <c r="C1050">
        <v>111.1799</v>
      </c>
      <c r="D1050">
        <v>477.387</v>
      </c>
      <c r="E1050">
        <v>1.379</v>
      </c>
      <c r="F1050">
        <v>183.09</v>
      </c>
      <c r="G1050">
        <v>229.43379999999999</v>
      </c>
    </row>
    <row r="1051" spans="1:7" x14ac:dyDescent="0.2">
      <c r="A1051" s="1">
        <v>40186</v>
      </c>
      <c r="B1051">
        <v>237.04640000000001</v>
      </c>
      <c r="C1051">
        <v>111.1707</v>
      </c>
      <c r="D1051">
        <v>477.17500000000001</v>
      </c>
      <c r="E1051">
        <v>1.377</v>
      </c>
      <c r="F1051">
        <v>183.3047</v>
      </c>
      <c r="G1051">
        <v>229.85769999999999</v>
      </c>
    </row>
    <row r="1052" spans="1:7" x14ac:dyDescent="0.2">
      <c r="A1052" s="1">
        <v>40189</v>
      </c>
      <c r="B1052">
        <v>236.8929</v>
      </c>
      <c r="C1052">
        <v>111.0042</v>
      </c>
      <c r="D1052">
        <v>475.03699999999998</v>
      </c>
      <c r="E1052">
        <v>1.353</v>
      </c>
      <c r="F1052">
        <v>183.30109999999999</v>
      </c>
      <c r="G1052">
        <v>229.53309999999999</v>
      </c>
    </row>
    <row r="1053" spans="1:7" x14ac:dyDescent="0.2">
      <c r="A1053" s="1">
        <v>40190</v>
      </c>
      <c r="B1053">
        <v>236.0369</v>
      </c>
      <c r="C1053">
        <v>110.3518</v>
      </c>
      <c r="D1053">
        <v>482.529</v>
      </c>
      <c r="E1053">
        <v>1.3320000000000001</v>
      </c>
      <c r="F1053">
        <v>184.0771</v>
      </c>
      <c r="G1053">
        <v>230.643</v>
      </c>
    </row>
    <row r="1054" spans="1:7" x14ac:dyDescent="0.2">
      <c r="A1054" s="1">
        <v>40191</v>
      </c>
      <c r="B1054">
        <v>235.89750000000001</v>
      </c>
      <c r="C1054">
        <v>110.3544</v>
      </c>
      <c r="D1054">
        <v>477.45100000000002</v>
      </c>
      <c r="E1054">
        <v>1.417</v>
      </c>
      <c r="F1054">
        <v>183.55670000000001</v>
      </c>
      <c r="G1054">
        <v>229.3783</v>
      </c>
    </row>
    <row r="1055" spans="1:7" x14ac:dyDescent="0.2">
      <c r="A1055" s="1">
        <v>40192</v>
      </c>
      <c r="B1055">
        <v>236.3922</v>
      </c>
      <c r="C1055">
        <v>111.1019</v>
      </c>
      <c r="D1055">
        <v>483.09699999999998</v>
      </c>
      <c r="E1055">
        <v>1.3879999999999999</v>
      </c>
      <c r="F1055">
        <v>184.05070000000001</v>
      </c>
      <c r="G1055">
        <v>229.97110000000001</v>
      </c>
    </row>
    <row r="1056" spans="1:7" x14ac:dyDescent="0.2">
      <c r="A1056" s="1">
        <v>40193</v>
      </c>
      <c r="B1056">
        <v>235.60210000000001</v>
      </c>
      <c r="C1056">
        <v>110.5337</v>
      </c>
      <c r="D1056">
        <v>486.38200000000001</v>
      </c>
      <c r="E1056">
        <v>1.323</v>
      </c>
      <c r="F1056">
        <v>184.55289999999999</v>
      </c>
      <c r="G1056">
        <v>230.4427</v>
      </c>
    </row>
    <row r="1057" spans="1:7" x14ac:dyDescent="0.2">
      <c r="A1057" s="1">
        <v>40196</v>
      </c>
      <c r="B1057">
        <v>235.60210000000001</v>
      </c>
      <c r="C1057">
        <v>110.5337</v>
      </c>
      <c r="D1057">
        <v>486.38200000000001</v>
      </c>
      <c r="E1057">
        <v>1.323</v>
      </c>
      <c r="F1057">
        <v>184.5992</v>
      </c>
      <c r="G1057">
        <v>230.4427</v>
      </c>
    </row>
    <row r="1058" spans="1:7" x14ac:dyDescent="0.2">
      <c r="A1058" s="1">
        <v>40197</v>
      </c>
      <c r="B1058">
        <v>236.13829999999999</v>
      </c>
      <c r="C1058">
        <v>111.1097</v>
      </c>
      <c r="D1058">
        <v>485.69900000000001</v>
      </c>
      <c r="E1058">
        <v>1.321</v>
      </c>
      <c r="F1058">
        <v>184.34379999999999</v>
      </c>
      <c r="G1058">
        <v>230.13919999999999</v>
      </c>
    </row>
    <row r="1059" spans="1:7" x14ac:dyDescent="0.2">
      <c r="A1059" s="1">
        <v>40198</v>
      </c>
      <c r="B1059">
        <v>234.11799999999999</v>
      </c>
      <c r="C1059">
        <v>110.1665</v>
      </c>
      <c r="D1059">
        <v>490.14</v>
      </c>
      <c r="E1059">
        <v>1.2929999999999999</v>
      </c>
      <c r="F1059">
        <v>184.74440000000001</v>
      </c>
      <c r="G1059">
        <v>230.89019999999999</v>
      </c>
    </row>
    <row r="1060" spans="1:7" x14ac:dyDescent="0.2">
      <c r="A1060" s="1">
        <v>40199</v>
      </c>
      <c r="B1060">
        <v>233.56829999999999</v>
      </c>
      <c r="C1060">
        <v>109.7196</v>
      </c>
      <c r="D1060">
        <v>493.072</v>
      </c>
      <c r="E1060">
        <v>1.2649999999999999</v>
      </c>
      <c r="F1060">
        <v>185.17060000000001</v>
      </c>
      <c r="G1060">
        <v>231.37629999999999</v>
      </c>
    </row>
    <row r="1061" spans="1:7" x14ac:dyDescent="0.2">
      <c r="A1061" s="1">
        <v>40200</v>
      </c>
      <c r="B1061">
        <v>232.30529999999999</v>
      </c>
      <c r="C1061">
        <v>108.8356</v>
      </c>
      <c r="D1061">
        <v>492.048</v>
      </c>
      <c r="E1061">
        <v>1.3149999999999999</v>
      </c>
      <c r="F1061">
        <v>185.3092</v>
      </c>
      <c r="G1061">
        <v>231.05199999999999</v>
      </c>
    </row>
    <row r="1062" spans="1:7" x14ac:dyDescent="0.2">
      <c r="A1062" s="1">
        <v>40203</v>
      </c>
      <c r="B1062">
        <v>232.17099999999999</v>
      </c>
      <c r="C1062">
        <v>108.87269999999999</v>
      </c>
      <c r="D1062">
        <v>489.31099999999998</v>
      </c>
      <c r="E1062">
        <v>1.3149999999999999</v>
      </c>
      <c r="F1062">
        <v>185.08320000000001</v>
      </c>
      <c r="G1062">
        <v>230.6129</v>
      </c>
    </row>
    <row r="1063" spans="1:7" x14ac:dyDescent="0.2">
      <c r="A1063" s="1">
        <v>40204</v>
      </c>
      <c r="B1063">
        <v>231.74639999999999</v>
      </c>
      <c r="C1063">
        <v>108.3728</v>
      </c>
      <c r="D1063">
        <v>489.82900000000001</v>
      </c>
      <c r="E1063">
        <v>1.286</v>
      </c>
      <c r="F1063">
        <v>185.08369999999999</v>
      </c>
      <c r="G1063">
        <v>230.93719999999999</v>
      </c>
    </row>
    <row r="1064" spans="1:7" x14ac:dyDescent="0.2">
      <c r="A1064" s="1">
        <v>40205</v>
      </c>
      <c r="B1064">
        <v>231.06229999999999</v>
      </c>
      <c r="C1064">
        <v>108.2954</v>
      </c>
      <c r="D1064">
        <v>489.61200000000002</v>
      </c>
      <c r="E1064">
        <v>1.3360000000000001</v>
      </c>
      <c r="F1064">
        <v>184.96539999999999</v>
      </c>
      <c r="G1064">
        <v>230.39160000000001</v>
      </c>
    </row>
    <row r="1065" spans="1:7" x14ac:dyDescent="0.2">
      <c r="A1065" s="1">
        <v>40206</v>
      </c>
      <c r="B1065">
        <v>231.04650000000001</v>
      </c>
      <c r="C1065">
        <v>108.8339</v>
      </c>
      <c r="D1065">
        <v>488.9</v>
      </c>
      <c r="E1065">
        <v>1.32</v>
      </c>
      <c r="F1065">
        <v>184.9958</v>
      </c>
      <c r="G1065">
        <v>230.68790000000001</v>
      </c>
    </row>
    <row r="1066" spans="1:7" x14ac:dyDescent="0.2">
      <c r="A1066" s="1">
        <v>40207</v>
      </c>
      <c r="B1066">
        <v>230.911</v>
      </c>
      <c r="C1066">
        <v>108.5273</v>
      </c>
      <c r="D1066">
        <v>493.721</v>
      </c>
      <c r="E1066">
        <v>1.268</v>
      </c>
      <c r="F1066">
        <v>185.4624</v>
      </c>
      <c r="G1066">
        <v>231.7004</v>
      </c>
    </row>
    <row r="1067" spans="1:7" x14ac:dyDescent="0.2">
      <c r="A1067" s="1">
        <v>40210</v>
      </c>
      <c r="B1067">
        <v>232.18539999999999</v>
      </c>
      <c r="C1067">
        <v>108.52209999999999</v>
      </c>
      <c r="D1067">
        <v>488.875</v>
      </c>
      <c r="E1067">
        <v>1.266</v>
      </c>
      <c r="F1067">
        <v>185.14580000000001</v>
      </c>
      <c r="G1067">
        <v>231.8245</v>
      </c>
    </row>
    <row r="1068" spans="1:7" x14ac:dyDescent="0.2">
      <c r="A1068" s="1">
        <v>40211</v>
      </c>
      <c r="B1068">
        <v>232.43510000000001</v>
      </c>
      <c r="C1068">
        <v>108.44970000000001</v>
      </c>
      <c r="D1068">
        <v>489.95800000000003</v>
      </c>
      <c r="E1068">
        <v>1.2529999999999999</v>
      </c>
      <c r="F1068">
        <v>185.29759999999999</v>
      </c>
      <c r="G1068">
        <v>232.0635</v>
      </c>
    </row>
    <row r="1069" spans="1:7" x14ac:dyDescent="0.2">
      <c r="A1069" s="1">
        <v>40212</v>
      </c>
      <c r="B1069">
        <v>231.5393</v>
      </c>
      <c r="C1069">
        <v>108.57550000000001</v>
      </c>
      <c r="D1069">
        <v>484.30200000000002</v>
      </c>
      <c r="E1069">
        <v>1.3180000000000001</v>
      </c>
      <c r="F1069">
        <v>184.78749999999999</v>
      </c>
      <c r="G1069">
        <v>231.35749999999999</v>
      </c>
    </row>
    <row r="1070" spans="1:7" x14ac:dyDescent="0.2">
      <c r="A1070" s="1">
        <v>40213</v>
      </c>
      <c r="B1070">
        <v>228.91460000000001</v>
      </c>
      <c r="C1070">
        <v>107.21129999999999</v>
      </c>
      <c r="D1070">
        <v>492.43599999999998</v>
      </c>
      <c r="E1070">
        <v>1.274</v>
      </c>
      <c r="F1070">
        <v>185.6224</v>
      </c>
      <c r="G1070">
        <v>231.8877</v>
      </c>
    </row>
    <row r="1071" spans="1:7" x14ac:dyDescent="0.2">
      <c r="A1071" s="1">
        <v>40214</v>
      </c>
      <c r="B1071">
        <v>228.72280000000001</v>
      </c>
      <c r="C1071">
        <v>106.8734</v>
      </c>
      <c r="D1071">
        <v>493.38799999999998</v>
      </c>
      <c r="E1071">
        <v>1.3089999999999999</v>
      </c>
      <c r="F1071">
        <v>186.2544</v>
      </c>
      <c r="G1071">
        <v>231.47649999999999</v>
      </c>
    </row>
    <row r="1072" spans="1:7" x14ac:dyDescent="0.2">
      <c r="A1072" s="1">
        <v>40217</v>
      </c>
      <c r="B1072">
        <v>229.10329999999999</v>
      </c>
      <c r="C1072">
        <v>106.9609</v>
      </c>
      <c r="D1072">
        <v>494.31900000000002</v>
      </c>
      <c r="E1072">
        <v>1.3180000000000001</v>
      </c>
      <c r="F1072">
        <v>185.9117</v>
      </c>
      <c r="G1072">
        <v>230.91229999999999</v>
      </c>
    </row>
    <row r="1073" spans="1:7" x14ac:dyDescent="0.2">
      <c r="A1073" s="1">
        <v>40218</v>
      </c>
      <c r="B1073">
        <v>229.83860000000001</v>
      </c>
      <c r="C1073">
        <v>107.13120000000001</v>
      </c>
      <c r="D1073">
        <v>488.79199999999997</v>
      </c>
      <c r="E1073">
        <v>1.3720000000000001</v>
      </c>
      <c r="F1073">
        <v>185.5283</v>
      </c>
      <c r="G1073">
        <v>230.42060000000001</v>
      </c>
    </row>
    <row r="1074" spans="1:7" x14ac:dyDescent="0.2">
      <c r="A1074" s="1">
        <v>40219</v>
      </c>
      <c r="B1074">
        <v>229.614</v>
      </c>
      <c r="C1074">
        <v>107.3733</v>
      </c>
      <c r="D1074">
        <v>484.09500000000003</v>
      </c>
      <c r="E1074">
        <v>1.4139999999999999</v>
      </c>
      <c r="F1074">
        <v>185.00489999999999</v>
      </c>
      <c r="G1074">
        <v>229.5421</v>
      </c>
    </row>
    <row r="1075" spans="1:7" x14ac:dyDescent="0.2">
      <c r="A1075" s="1">
        <v>40220</v>
      </c>
      <c r="B1075">
        <v>230.8022</v>
      </c>
      <c r="C1075">
        <v>108.57680000000001</v>
      </c>
      <c r="D1075">
        <v>481.49900000000002</v>
      </c>
      <c r="E1075">
        <v>1.45</v>
      </c>
      <c r="F1075">
        <v>184.8339</v>
      </c>
      <c r="G1075">
        <v>228.93700000000001</v>
      </c>
    </row>
    <row r="1076" spans="1:7" x14ac:dyDescent="0.2">
      <c r="A1076" s="1">
        <v>40221</v>
      </c>
      <c r="B1076">
        <v>230.3322</v>
      </c>
      <c r="C1076">
        <v>108.4455</v>
      </c>
      <c r="D1076">
        <v>483.35399999999998</v>
      </c>
      <c r="E1076">
        <v>1.446</v>
      </c>
      <c r="F1076">
        <v>185.15049999999999</v>
      </c>
      <c r="G1076">
        <v>229.22970000000001</v>
      </c>
    </row>
    <row r="1077" spans="1:7" x14ac:dyDescent="0.2">
      <c r="A1077" s="1">
        <v>40224</v>
      </c>
      <c r="B1077">
        <v>230.3322</v>
      </c>
      <c r="C1077">
        <v>108.4455</v>
      </c>
      <c r="D1077">
        <v>483.35399999999998</v>
      </c>
      <c r="E1077">
        <v>1.446</v>
      </c>
      <c r="F1077">
        <v>185.1969</v>
      </c>
      <c r="G1077">
        <v>229.22970000000001</v>
      </c>
    </row>
    <row r="1078" spans="1:7" x14ac:dyDescent="0.2">
      <c r="A1078" s="1">
        <v>40225</v>
      </c>
      <c r="B1078">
        <v>231.506</v>
      </c>
      <c r="C1078">
        <v>109.6253</v>
      </c>
      <c r="D1078">
        <v>484.46300000000002</v>
      </c>
      <c r="E1078">
        <v>1.407</v>
      </c>
      <c r="F1078">
        <v>185.45169999999999</v>
      </c>
      <c r="G1078">
        <v>229.68629999999999</v>
      </c>
    </row>
    <row r="1079" spans="1:7" x14ac:dyDescent="0.2">
      <c r="A1079" s="1">
        <v>40226</v>
      </c>
      <c r="B1079">
        <v>232.04650000000001</v>
      </c>
      <c r="C1079">
        <v>110.06</v>
      </c>
      <c r="D1079">
        <v>479.18</v>
      </c>
      <c r="E1079">
        <v>1.4430000000000001</v>
      </c>
      <c r="F1079">
        <v>184.74870000000001</v>
      </c>
      <c r="G1079">
        <v>229.20949999999999</v>
      </c>
    </row>
    <row r="1080" spans="1:7" x14ac:dyDescent="0.2">
      <c r="A1080" s="1">
        <v>40227</v>
      </c>
      <c r="B1080">
        <v>232.17859999999999</v>
      </c>
      <c r="C1080">
        <v>110.163</v>
      </c>
      <c r="D1080">
        <v>477.10399999999998</v>
      </c>
      <c r="E1080">
        <v>1.474</v>
      </c>
      <c r="F1080">
        <v>184.3081</v>
      </c>
      <c r="G1080">
        <v>228.8563</v>
      </c>
    </row>
    <row r="1081" spans="1:7" x14ac:dyDescent="0.2">
      <c r="A1081" s="1">
        <v>40228</v>
      </c>
      <c r="B1081">
        <v>232.3734</v>
      </c>
      <c r="C1081">
        <v>110.0284</v>
      </c>
      <c r="D1081">
        <v>478.95699999999999</v>
      </c>
      <c r="E1081">
        <v>1.4930000000000001</v>
      </c>
      <c r="F1081">
        <v>184.37039999999999</v>
      </c>
      <c r="G1081">
        <v>228.5154</v>
      </c>
    </row>
    <row r="1082" spans="1:7" x14ac:dyDescent="0.2">
      <c r="A1082" s="1">
        <v>40231</v>
      </c>
      <c r="B1082">
        <v>231.94159999999999</v>
      </c>
      <c r="C1082">
        <v>110.1155</v>
      </c>
      <c r="D1082">
        <v>477.84399999999999</v>
      </c>
      <c r="E1082">
        <v>1.536</v>
      </c>
      <c r="F1082">
        <v>184.3768</v>
      </c>
      <c r="G1082">
        <v>227.89060000000001</v>
      </c>
    </row>
    <row r="1083" spans="1:7" x14ac:dyDescent="0.2">
      <c r="A1083" s="1">
        <v>40232</v>
      </c>
      <c r="B1083">
        <v>230.88050000000001</v>
      </c>
      <c r="C1083">
        <v>109.5234</v>
      </c>
      <c r="D1083">
        <v>484.21699999999998</v>
      </c>
      <c r="E1083">
        <v>1.4790000000000001</v>
      </c>
      <c r="F1083">
        <v>185.24459999999999</v>
      </c>
      <c r="G1083">
        <v>228.56979999999999</v>
      </c>
    </row>
    <row r="1084" spans="1:7" x14ac:dyDescent="0.2">
      <c r="A1084" s="1">
        <v>40233</v>
      </c>
      <c r="B1084">
        <v>230.4581</v>
      </c>
      <c r="C1084">
        <v>108.8616</v>
      </c>
      <c r="D1084">
        <v>486.16500000000002</v>
      </c>
      <c r="E1084">
        <v>1.496</v>
      </c>
      <c r="F1084">
        <v>185.22540000000001</v>
      </c>
      <c r="G1084">
        <v>228.33279999999999</v>
      </c>
    </row>
    <row r="1085" spans="1:7" x14ac:dyDescent="0.2">
      <c r="A1085" s="1">
        <v>40234</v>
      </c>
      <c r="B1085">
        <v>229.20419999999999</v>
      </c>
      <c r="C1085">
        <v>107.7978</v>
      </c>
      <c r="D1085">
        <v>489.358</v>
      </c>
      <c r="E1085">
        <v>1.472</v>
      </c>
      <c r="F1085">
        <v>185.749</v>
      </c>
      <c r="G1085">
        <v>228.64019999999999</v>
      </c>
    </row>
    <row r="1086" spans="1:7" x14ac:dyDescent="0.2">
      <c r="A1086" s="1">
        <v>40235</v>
      </c>
      <c r="B1086">
        <v>230.50839999999999</v>
      </c>
      <c r="C1086">
        <v>108.4498</v>
      </c>
      <c r="D1086">
        <v>491.82900000000001</v>
      </c>
      <c r="E1086">
        <v>1.4570000000000001</v>
      </c>
      <c r="F1086">
        <v>186.1996</v>
      </c>
      <c r="G1086">
        <v>229.0196</v>
      </c>
    </row>
    <row r="1087" spans="1:7" x14ac:dyDescent="0.2">
      <c r="A1087" s="1">
        <v>40238</v>
      </c>
      <c r="B1087">
        <v>232.1542</v>
      </c>
      <c r="C1087">
        <v>109.6217</v>
      </c>
      <c r="D1087">
        <v>491.423</v>
      </c>
      <c r="E1087">
        <v>1.4550000000000001</v>
      </c>
      <c r="F1087">
        <v>186.13210000000001</v>
      </c>
      <c r="G1087">
        <v>229.02350000000001</v>
      </c>
    </row>
    <row r="1088" spans="1:7" x14ac:dyDescent="0.2">
      <c r="A1088" s="1">
        <v>40239</v>
      </c>
      <c r="B1088">
        <v>231.91890000000001</v>
      </c>
      <c r="C1088">
        <v>109.3172</v>
      </c>
      <c r="D1088">
        <v>491.13400000000001</v>
      </c>
      <c r="E1088">
        <v>1.4359999999999999</v>
      </c>
      <c r="F1088">
        <v>186.13419999999999</v>
      </c>
      <c r="G1088">
        <v>229.12360000000001</v>
      </c>
    </row>
    <row r="1089" spans="1:7" x14ac:dyDescent="0.2">
      <c r="A1089" s="1">
        <v>40240</v>
      </c>
      <c r="B1089">
        <v>231.51</v>
      </c>
      <c r="C1089">
        <v>108.71850000000001</v>
      </c>
      <c r="D1089">
        <v>489.57799999999997</v>
      </c>
      <c r="E1089">
        <v>1.4430000000000001</v>
      </c>
      <c r="F1089">
        <v>186.08080000000001</v>
      </c>
      <c r="G1089">
        <v>229.1943</v>
      </c>
    </row>
    <row r="1090" spans="1:7" x14ac:dyDescent="0.2">
      <c r="A1090" s="1">
        <v>40241</v>
      </c>
      <c r="B1090">
        <v>231.0839</v>
      </c>
      <c r="C1090">
        <v>108.5239</v>
      </c>
      <c r="D1090">
        <v>491.25099999999998</v>
      </c>
      <c r="E1090">
        <v>1.4239999999999999</v>
      </c>
      <c r="F1090">
        <v>186.14070000000001</v>
      </c>
      <c r="G1090">
        <v>229.58539999999999</v>
      </c>
    </row>
    <row r="1091" spans="1:7" x14ac:dyDescent="0.2">
      <c r="A1091" s="1">
        <v>40242</v>
      </c>
      <c r="B1091">
        <v>232.87970000000001</v>
      </c>
      <c r="C1091">
        <v>109.9858</v>
      </c>
      <c r="D1091">
        <v>485.685</v>
      </c>
      <c r="E1091">
        <v>1.4570000000000001</v>
      </c>
      <c r="F1091">
        <v>185.49709999999999</v>
      </c>
      <c r="G1091">
        <v>229.05869999999999</v>
      </c>
    </row>
    <row r="1092" spans="1:7" x14ac:dyDescent="0.2">
      <c r="A1092" s="1">
        <v>40245</v>
      </c>
      <c r="B1092">
        <v>232.98840000000001</v>
      </c>
      <c r="C1092">
        <v>110.1498</v>
      </c>
      <c r="D1092">
        <v>483.55900000000003</v>
      </c>
      <c r="E1092">
        <v>1.478</v>
      </c>
      <c r="F1092">
        <v>185.34569999999999</v>
      </c>
      <c r="G1092">
        <v>228.95410000000001</v>
      </c>
    </row>
    <row r="1093" spans="1:7" x14ac:dyDescent="0.2">
      <c r="A1093" s="1">
        <v>40246</v>
      </c>
      <c r="B1093">
        <v>233.18389999999999</v>
      </c>
      <c r="C1093">
        <v>110.3224</v>
      </c>
      <c r="D1093">
        <v>483.52600000000001</v>
      </c>
      <c r="E1093">
        <v>1.46</v>
      </c>
      <c r="F1093">
        <v>185.452</v>
      </c>
      <c r="G1093">
        <v>228.88409999999999</v>
      </c>
    </row>
    <row r="1094" spans="1:7" x14ac:dyDescent="0.2">
      <c r="A1094" s="1">
        <v>40247</v>
      </c>
      <c r="B1094">
        <v>234.04679999999999</v>
      </c>
      <c r="C1094">
        <v>111.0986</v>
      </c>
      <c r="D1094">
        <v>482.63900000000001</v>
      </c>
      <c r="E1094">
        <v>1.4710000000000001</v>
      </c>
      <c r="F1094">
        <v>185.24289999999999</v>
      </c>
      <c r="G1094">
        <v>228.88239999999999</v>
      </c>
    </row>
    <row r="1095" spans="1:7" x14ac:dyDescent="0.2">
      <c r="A1095" s="1">
        <v>40248</v>
      </c>
      <c r="B1095">
        <v>232.96199999999999</v>
      </c>
      <c r="C1095">
        <v>110.3194</v>
      </c>
      <c r="D1095">
        <v>484.20400000000001</v>
      </c>
      <c r="E1095">
        <v>1.474</v>
      </c>
      <c r="F1095">
        <v>185.20089999999999</v>
      </c>
      <c r="G1095">
        <v>229.0402</v>
      </c>
    </row>
    <row r="1096" spans="1:7" x14ac:dyDescent="0.2">
      <c r="A1096" s="1">
        <v>40249</v>
      </c>
      <c r="B1096">
        <v>233.01519999999999</v>
      </c>
      <c r="C1096">
        <v>110.1341</v>
      </c>
      <c r="D1096">
        <v>486.81799999999998</v>
      </c>
      <c r="E1096">
        <v>1.43</v>
      </c>
      <c r="F1096">
        <v>185.2569</v>
      </c>
      <c r="G1096">
        <v>229.57679999999999</v>
      </c>
    </row>
    <row r="1097" spans="1:7" x14ac:dyDescent="0.2">
      <c r="A1097" s="1">
        <v>40252</v>
      </c>
      <c r="B1097">
        <v>233.1054</v>
      </c>
      <c r="C1097">
        <v>109.95189999999999</v>
      </c>
      <c r="D1097">
        <v>486.42599999999999</v>
      </c>
      <c r="E1097">
        <v>1.4379999999999999</v>
      </c>
      <c r="F1097">
        <v>185.35130000000001</v>
      </c>
      <c r="G1097">
        <v>229.6925</v>
      </c>
    </row>
    <row r="1098" spans="1:7" x14ac:dyDescent="0.2">
      <c r="A1098" s="1">
        <v>40253</v>
      </c>
      <c r="B1098">
        <v>233.821</v>
      </c>
      <c r="C1098">
        <v>110.0547</v>
      </c>
      <c r="D1098">
        <v>490.17399999999998</v>
      </c>
      <c r="E1098">
        <v>1.4019999999999999</v>
      </c>
      <c r="F1098">
        <v>185.83</v>
      </c>
      <c r="G1098">
        <v>230.4682</v>
      </c>
    </row>
    <row r="1099" spans="1:7" x14ac:dyDescent="0.2">
      <c r="A1099" s="1">
        <v>40254</v>
      </c>
      <c r="B1099">
        <v>235.17259999999999</v>
      </c>
      <c r="C1099">
        <v>110.95359999999999</v>
      </c>
      <c r="D1099">
        <v>492.18</v>
      </c>
      <c r="E1099">
        <v>1.383</v>
      </c>
      <c r="F1099">
        <v>185.83359999999999</v>
      </c>
      <c r="G1099">
        <v>230.90369999999999</v>
      </c>
    </row>
    <row r="1100" spans="1:7" x14ac:dyDescent="0.2">
      <c r="A1100" s="1">
        <v>40255</v>
      </c>
      <c r="B1100">
        <v>234.45089999999999</v>
      </c>
      <c r="C1100">
        <v>111.1164</v>
      </c>
      <c r="D1100">
        <v>490.589</v>
      </c>
      <c r="E1100">
        <v>1.45</v>
      </c>
      <c r="F1100">
        <v>185.54589999999999</v>
      </c>
      <c r="G1100">
        <v>230.32339999999999</v>
      </c>
    </row>
    <row r="1101" spans="1:7" x14ac:dyDescent="0.2">
      <c r="A1101" s="1">
        <v>40256</v>
      </c>
      <c r="B1101">
        <v>233.62090000000001</v>
      </c>
      <c r="C1101">
        <v>110.65479999999999</v>
      </c>
      <c r="D1101">
        <v>491.17899999999997</v>
      </c>
      <c r="E1101">
        <v>1.4810000000000001</v>
      </c>
      <c r="F1101">
        <v>185.38339999999999</v>
      </c>
      <c r="G1101">
        <v>229.72669999999999</v>
      </c>
    </row>
    <row r="1102" spans="1:7" x14ac:dyDescent="0.2">
      <c r="A1102" s="1">
        <v>40259</v>
      </c>
      <c r="B1102">
        <v>233.1275</v>
      </c>
      <c r="C1102">
        <v>110.00230000000001</v>
      </c>
      <c r="D1102">
        <v>491.613</v>
      </c>
      <c r="E1102">
        <v>1.468</v>
      </c>
      <c r="F1102">
        <v>185.66149999999999</v>
      </c>
      <c r="G1102">
        <v>229.93969999999999</v>
      </c>
    </row>
    <row r="1103" spans="1:7" x14ac:dyDescent="0.2">
      <c r="A1103" s="1">
        <v>40260</v>
      </c>
      <c r="B1103">
        <v>233.3176</v>
      </c>
      <c r="C1103">
        <v>110.21040000000001</v>
      </c>
      <c r="D1103">
        <v>489.197</v>
      </c>
      <c r="E1103">
        <v>1.476</v>
      </c>
      <c r="F1103">
        <v>185.57990000000001</v>
      </c>
      <c r="G1103">
        <v>229.84450000000001</v>
      </c>
    </row>
    <row r="1104" spans="1:7" x14ac:dyDescent="0.2">
      <c r="A1104" s="1">
        <v>40261</v>
      </c>
      <c r="B1104">
        <v>233.0532</v>
      </c>
      <c r="C1104">
        <v>110.64709999999999</v>
      </c>
      <c r="D1104">
        <v>480.29500000000002</v>
      </c>
      <c r="E1104">
        <v>1.605</v>
      </c>
      <c r="F1104">
        <v>184.3374</v>
      </c>
      <c r="G1104">
        <v>228.01490000000001</v>
      </c>
    </row>
    <row r="1105" spans="1:7" x14ac:dyDescent="0.2">
      <c r="A1105" s="1">
        <v>40262</v>
      </c>
      <c r="B1105">
        <v>233.05850000000001</v>
      </c>
      <c r="C1105">
        <v>111.2129</v>
      </c>
      <c r="D1105">
        <v>477.22199999999998</v>
      </c>
      <c r="E1105">
        <v>1.621</v>
      </c>
      <c r="F1105">
        <v>183.8717</v>
      </c>
      <c r="G1105">
        <v>227.4522</v>
      </c>
    </row>
    <row r="1106" spans="1:7" x14ac:dyDescent="0.2">
      <c r="A1106" s="1">
        <v>40263</v>
      </c>
      <c r="B1106">
        <v>232.51419999999999</v>
      </c>
      <c r="C1106">
        <v>110.4829</v>
      </c>
      <c r="D1106">
        <v>478.589</v>
      </c>
      <c r="E1106">
        <v>1.6080000000000001</v>
      </c>
      <c r="F1106">
        <v>184.25649999999999</v>
      </c>
      <c r="G1106">
        <v>228.08199999999999</v>
      </c>
    </row>
    <row r="1107" spans="1:7" x14ac:dyDescent="0.2">
      <c r="A1107" s="1">
        <v>40266</v>
      </c>
      <c r="B1107">
        <v>233.6824</v>
      </c>
      <c r="C1107">
        <v>111.55159999999999</v>
      </c>
      <c r="D1107">
        <v>476.685</v>
      </c>
      <c r="E1107">
        <v>1.6439999999999999</v>
      </c>
      <c r="F1107">
        <v>184.30350000000001</v>
      </c>
      <c r="G1107">
        <v>228.0599</v>
      </c>
    </row>
    <row r="1108" spans="1:7" x14ac:dyDescent="0.2">
      <c r="A1108" s="1">
        <v>40267</v>
      </c>
      <c r="B1108">
        <v>234.16309999999999</v>
      </c>
      <c r="C1108">
        <v>112.0565</v>
      </c>
      <c r="D1108">
        <v>478.245</v>
      </c>
      <c r="E1108">
        <v>1.64</v>
      </c>
      <c r="F1108">
        <v>184.29150000000001</v>
      </c>
      <c r="G1108">
        <v>227.9913</v>
      </c>
    </row>
    <row r="1109" spans="1:7" x14ac:dyDescent="0.2">
      <c r="A1109" s="1">
        <v>40268</v>
      </c>
      <c r="B1109">
        <v>234.65379999999999</v>
      </c>
      <c r="C1109">
        <v>111.4415</v>
      </c>
      <c r="D1109">
        <v>481.45400000000001</v>
      </c>
      <c r="E1109">
        <v>1.5680000000000001</v>
      </c>
      <c r="F1109">
        <v>184.6559</v>
      </c>
      <c r="G1109">
        <v>229.31870000000001</v>
      </c>
    </row>
    <row r="1110" spans="1:7" x14ac:dyDescent="0.2">
      <c r="A1110" s="1">
        <v>40269</v>
      </c>
      <c r="B1110">
        <v>235.1122</v>
      </c>
      <c r="C1110">
        <v>111.3742</v>
      </c>
      <c r="D1110">
        <v>480.43599999999998</v>
      </c>
      <c r="E1110">
        <v>1.6020000000000001</v>
      </c>
      <c r="F1110">
        <v>184.47059999999999</v>
      </c>
      <c r="G1110">
        <v>228.98740000000001</v>
      </c>
    </row>
    <row r="1111" spans="1:7" x14ac:dyDescent="0.2">
      <c r="A1111" s="1">
        <v>40270</v>
      </c>
      <c r="B1111">
        <v>235.1122</v>
      </c>
      <c r="C1111">
        <v>111.3742</v>
      </c>
      <c r="D1111">
        <v>476.05399999999997</v>
      </c>
      <c r="E1111">
        <v>1.6850000000000001</v>
      </c>
      <c r="F1111">
        <v>184.47059999999999</v>
      </c>
      <c r="G1111">
        <v>227.69589999999999</v>
      </c>
    </row>
    <row r="1112" spans="1:7" x14ac:dyDescent="0.2">
      <c r="A1112" s="1">
        <v>40273</v>
      </c>
      <c r="B1112">
        <v>235.3819</v>
      </c>
      <c r="C1112">
        <v>112.02330000000001</v>
      </c>
      <c r="D1112">
        <v>477.154</v>
      </c>
      <c r="E1112">
        <v>1.679</v>
      </c>
      <c r="F1112">
        <v>183.29669999999999</v>
      </c>
      <c r="G1112">
        <v>227.33099999999999</v>
      </c>
    </row>
    <row r="1113" spans="1:7" x14ac:dyDescent="0.2">
      <c r="A1113" s="1">
        <v>40274</v>
      </c>
      <c r="B1113">
        <v>235.1422</v>
      </c>
      <c r="C1113">
        <v>112.45350000000001</v>
      </c>
      <c r="D1113">
        <v>477.82600000000002</v>
      </c>
      <c r="E1113">
        <v>1.623</v>
      </c>
      <c r="F1113">
        <v>183.4906</v>
      </c>
      <c r="G1113">
        <v>228.04740000000001</v>
      </c>
    </row>
    <row r="1114" spans="1:7" x14ac:dyDescent="0.2">
      <c r="A1114" s="1">
        <v>40275</v>
      </c>
      <c r="B1114">
        <v>235.40520000000001</v>
      </c>
      <c r="C1114">
        <v>113.0647</v>
      </c>
      <c r="D1114">
        <v>483.23</v>
      </c>
      <c r="E1114">
        <v>1.5169999999999999</v>
      </c>
      <c r="F1114">
        <v>184.40260000000001</v>
      </c>
      <c r="G1114">
        <v>230.0352</v>
      </c>
    </row>
    <row r="1115" spans="1:7" x14ac:dyDescent="0.2">
      <c r="A1115" s="1">
        <v>40276</v>
      </c>
      <c r="B1115">
        <v>234.7217</v>
      </c>
      <c r="C1115">
        <v>112.7735</v>
      </c>
      <c r="D1115">
        <v>483.29199999999997</v>
      </c>
      <c r="E1115">
        <v>1.5509999999999999</v>
      </c>
      <c r="F1115">
        <v>184.22489999999999</v>
      </c>
      <c r="G1115">
        <v>229.6865</v>
      </c>
    </row>
    <row r="1116" spans="1:7" x14ac:dyDescent="0.2">
      <c r="A1116" s="1">
        <v>40277</v>
      </c>
      <c r="B1116">
        <v>236.33750000000001</v>
      </c>
      <c r="C1116">
        <v>113.55110000000001</v>
      </c>
      <c r="D1116">
        <v>484.14</v>
      </c>
      <c r="E1116">
        <v>1.5429999999999999</v>
      </c>
      <c r="F1116">
        <v>184.28290000000001</v>
      </c>
      <c r="G1116">
        <v>229.7809</v>
      </c>
    </row>
    <row r="1117" spans="1:7" x14ac:dyDescent="0.2">
      <c r="A1117" s="1">
        <v>40280</v>
      </c>
      <c r="B1117">
        <v>236.30950000000001</v>
      </c>
      <c r="C1117">
        <v>112.7256</v>
      </c>
      <c r="D1117">
        <v>487.036</v>
      </c>
      <c r="E1117">
        <v>1.496</v>
      </c>
      <c r="F1117">
        <v>184.71690000000001</v>
      </c>
      <c r="G1117">
        <v>230.42699999999999</v>
      </c>
    </row>
    <row r="1118" spans="1:7" x14ac:dyDescent="0.2">
      <c r="A1118" s="1">
        <v>40281</v>
      </c>
      <c r="B1118">
        <v>236.29140000000001</v>
      </c>
      <c r="C1118">
        <v>112.2653</v>
      </c>
      <c r="D1118">
        <v>488.54300000000001</v>
      </c>
      <c r="E1118">
        <v>1.494</v>
      </c>
      <c r="F1118">
        <v>184.9811</v>
      </c>
      <c r="G1118">
        <v>230.79179999999999</v>
      </c>
    </row>
    <row r="1119" spans="1:7" x14ac:dyDescent="0.2">
      <c r="A1119" s="1">
        <v>40282</v>
      </c>
      <c r="B1119">
        <v>236.82390000000001</v>
      </c>
      <c r="C1119">
        <v>112.8449</v>
      </c>
      <c r="D1119">
        <v>484.66800000000001</v>
      </c>
      <c r="E1119">
        <v>1.512</v>
      </c>
      <c r="F1119">
        <v>184.6421</v>
      </c>
      <c r="G1119">
        <v>230.48769999999999</v>
      </c>
    </row>
    <row r="1120" spans="1:7" x14ac:dyDescent="0.2">
      <c r="A1120" s="1">
        <v>40283</v>
      </c>
      <c r="B1120">
        <v>236.26220000000001</v>
      </c>
      <c r="C1120">
        <v>112.8479</v>
      </c>
      <c r="D1120">
        <v>485.21899999999999</v>
      </c>
      <c r="E1120">
        <v>1.472</v>
      </c>
      <c r="F1120">
        <v>184.79839999999999</v>
      </c>
      <c r="G1120">
        <v>230.89660000000001</v>
      </c>
    </row>
    <row r="1121" spans="1:7" x14ac:dyDescent="0.2">
      <c r="A1121" s="1">
        <v>40284</v>
      </c>
      <c r="B1121">
        <v>235.4393</v>
      </c>
      <c r="C1121">
        <v>112.3587</v>
      </c>
      <c r="D1121">
        <v>489.13200000000001</v>
      </c>
      <c r="E1121">
        <v>1.4279999999999999</v>
      </c>
      <c r="F1121">
        <v>185.4924</v>
      </c>
      <c r="G1121">
        <v>231.69720000000001</v>
      </c>
    </row>
    <row r="1122" spans="1:7" x14ac:dyDescent="0.2">
      <c r="A1122" s="1">
        <v>40287</v>
      </c>
      <c r="B1122">
        <v>234.8552</v>
      </c>
      <c r="C1122">
        <v>111.8733</v>
      </c>
      <c r="D1122">
        <v>487.70600000000002</v>
      </c>
      <c r="E1122">
        <v>1.472</v>
      </c>
      <c r="F1122">
        <v>185.17349999999999</v>
      </c>
      <c r="G1122">
        <v>231.1189</v>
      </c>
    </row>
    <row r="1123" spans="1:7" x14ac:dyDescent="0.2">
      <c r="A1123" s="1">
        <v>40288</v>
      </c>
      <c r="B1123">
        <v>236.1677</v>
      </c>
      <c r="C1123">
        <v>113.0097</v>
      </c>
      <c r="D1123">
        <v>489.54700000000003</v>
      </c>
      <c r="E1123">
        <v>1.458</v>
      </c>
      <c r="F1123">
        <v>185.18090000000001</v>
      </c>
      <c r="G1123">
        <v>231.41390000000001</v>
      </c>
    </row>
    <row r="1124" spans="1:7" x14ac:dyDescent="0.2">
      <c r="A1124" s="1">
        <v>40289</v>
      </c>
      <c r="B1124">
        <v>236.39670000000001</v>
      </c>
      <c r="C1124">
        <v>113.1686</v>
      </c>
      <c r="D1124">
        <v>493.32499999999999</v>
      </c>
      <c r="E1124">
        <v>1.3959999999999999</v>
      </c>
      <c r="F1124">
        <v>185.65299999999999</v>
      </c>
      <c r="G1124">
        <v>232.37469999999999</v>
      </c>
    </row>
    <row r="1125" spans="1:7" x14ac:dyDescent="0.2">
      <c r="A1125" s="1">
        <v>40290</v>
      </c>
      <c r="B1125">
        <v>236.2072</v>
      </c>
      <c r="C1125">
        <v>113.47069999999999</v>
      </c>
      <c r="D1125">
        <v>492.08</v>
      </c>
      <c r="E1125">
        <v>1.4339999999999999</v>
      </c>
      <c r="F1125">
        <v>185.34610000000001</v>
      </c>
      <c r="G1125">
        <v>231.78749999999999</v>
      </c>
    </row>
    <row r="1126" spans="1:7" x14ac:dyDescent="0.2">
      <c r="A1126" s="1">
        <v>40291</v>
      </c>
      <c r="B1126">
        <v>236.85079999999999</v>
      </c>
      <c r="C1126">
        <v>113.5291</v>
      </c>
      <c r="D1126">
        <v>490.25099999999998</v>
      </c>
      <c r="E1126">
        <v>1.4350000000000001</v>
      </c>
      <c r="F1126">
        <v>184.95259999999999</v>
      </c>
      <c r="G1126">
        <v>231.70359999999999</v>
      </c>
    </row>
    <row r="1127" spans="1:7" x14ac:dyDescent="0.2">
      <c r="A1127" s="1">
        <v>40294</v>
      </c>
      <c r="B1127">
        <v>238.20050000000001</v>
      </c>
      <c r="C1127">
        <v>114.39660000000001</v>
      </c>
      <c r="D1127">
        <v>490.952</v>
      </c>
      <c r="E1127">
        <v>1.4319999999999999</v>
      </c>
      <c r="F1127">
        <v>185.05199999999999</v>
      </c>
      <c r="G1127">
        <v>231.66480000000001</v>
      </c>
    </row>
    <row r="1128" spans="1:7" x14ac:dyDescent="0.2">
      <c r="A1128" s="1">
        <v>40295</v>
      </c>
      <c r="B1128">
        <v>237.0206</v>
      </c>
      <c r="C1128">
        <v>114.1082</v>
      </c>
      <c r="D1128">
        <v>498.11099999999999</v>
      </c>
      <c r="E1128">
        <v>1.3560000000000001</v>
      </c>
      <c r="F1128">
        <v>186.17150000000001</v>
      </c>
      <c r="G1128">
        <v>233.15719999999999</v>
      </c>
    </row>
    <row r="1129" spans="1:7" x14ac:dyDescent="0.2">
      <c r="A1129" s="1">
        <v>40296</v>
      </c>
      <c r="B1129">
        <v>237.1559</v>
      </c>
      <c r="C1129">
        <v>114.39709999999999</v>
      </c>
      <c r="D1129">
        <v>493.70499999999998</v>
      </c>
      <c r="E1129">
        <v>1.373</v>
      </c>
      <c r="F1129">
        <v>185.48259999999999</v>
      </c>
      <c r="G1129">
        <v>232.62029999999999</v>
      </c>
    </row>
    <row r="1130" spans="1:7" x14ac:dyDescent="0.2">
      <c r="A1130" s="1">
        <v>40297</v>
      </c>
      <c r="B1130">
        <v>238.80099999999999</v>
      </c>
      <c r="C1130">
        <v>115.0245</v>
      </c>
      <c r="D1130">
        <v>495.53100000000001</v>
      </c>
      <c r="E1130">
        <v>1.2929999999999999</v>
      </c>
      <c r="F1130">
        <v>185.9639</v>
      </c>
      <c r="G1130">
        <v>234.1619</v>
      </c>
    </row>
    <row r="1131" spans="1:7" x14ac:dyDescent="0.2">
      <c r="A1131" s="1">
        <v>40298</v>
      </c>
      <c r="B1131">
        <v>238.74260000000001</v>
      </c>
      <c r="C1131">
        <v>115.26430000000001</v>
      </c>
      <c r="D1131">
        <v>501.78800000000001</v>
      </c>
      <c r="E1131">
        <v>1.2569999999999999</v>
      </c>
      <c r="F1131">
        <v>186.52709999999999</v>
      </c>
      <c r="G1131">
        <v>234.7517</v>
      </c>
    </row>
    <row r="1132" spans="1:7" x14ac:dyDescent="0.2">
      <c r="A1132" s="1">
        <v>40301</v>
      </c>
      <c r="B1132">
        <v>238.92179999999999</v>
      </c>
      <c r="C1132">
        <v>115.3741</v>
      </c>
      <c r="D1132">
        <v>500.755</v>
      </c>
      <c r="E1132">
        <v>1.286</v>
      </c>
      <c r="F1132">
        <v>186.17500000000001</v>
      </c>
      <c r="G1132">
        <v>234.10499999999999</v>
      </c>
    </row>
    <row r="1133" spans="1:7" x14ac:dyDescent="0.2">
      <c r="A1133" s="1">
        <v>40302</v>
      </c>
      <c r="B1133">
        <v>236.71680000000001</v>
      </c>
      <c r="C1133">
        <v>114.7972</v>
      </c>
      <c r="D1133">
        <v>509.48399999999998</v>
      </c>
      <c r="E1133">
        <v>1.27</v>
      </c>
      <c r="F1133">
        <v>186.98429999999999</v>
      </c>
      <c r="G1133">
        <v>234.76070000000001</v>
      </c>
    </row>
    <row r="1134" spans="1:7" x14ac:dyDescent="0.2">
      <c r="A1134" s="1">
        <v>40303</v>
      </c>
      <c r="B1134">
        <v>236.1448</v>
      </c>
      <c r="C1134">
        <v>115.25790000000001</v>
      </c>
      <c r="D1134">
        <v>510.92700000000002</v>
      </c>
      <c r="E1134">
        <v>1.2669999999999999</v>
      </c>
      <c r="F1134">
        <v>187.56720000000001</v>
      </c>
      <c r="G1134">
        <v>235.066</v>
      </c>
    </row>
    <row r="1135" spans="1:7" x14ac:dyDescent="0.2">
      <c r="A1135" s="1">
        <v>40304</v>
      </c>
      <c r="B1135">
        <v>234.666</v>
      </c>
      <c r="C1135">
        <v>114.1777</v>
      </c>
      <c r="D1135">
        <v>534.02300000000002</v>
      </c>
      <c r="E1135">
        <v>1.234</v>
      </c>
      <c r="F1135">
        <v>189.1078</v>
      </c>
      <c r="G1135">
        <v>237.13839999999999</v>
      </c>
    </row>
    <row r="1136" spans="1:7" x14ac:dyDescent="0.2">
      <c r="A1136" s="1">
        <v>40305</v>
      </c>
      <c r="B1136">
        <v>232.2037</v>
      </c>
      <c r="C1136">
        <v>112.14100000000001</v>
      </c>
      <c r="D1136">
        <v>522.20699999999999</v>
      </c>
      <c r="E1136">
        <v>1.2749999999999999</v>
      </c>
      <c r="F1136">
        <v>188.54150000000001</v>
      </c>
      <c r="G1136">
        <v>235.14689999999999</v>
      </c>
    </row>
    <row r="1137" spans="1:7" x14ac:dyDescent="0.2">
      <c r="A1137" s="1">
        <v>40308</v>
      </c>
      <c r="B1137">
        <v>236.36279999999999</v>
      </c>
      <c r="C1137">
        <v>114.2265</v>
      </c>
      <c r="D1137">
        <v>511.346</v>
      </c>
      <c r="E1137">
        <v>1.306</v>
      </c>
      <c r="F1137">
        <v>187.72630000000001</v>
      </c>
      <c r="G1137">
        <v>234.80619999999999</v>
      </c>
    </row>
    <row r="1138" spans="1:7" x14ac:dyDescent="0.2">
      <c r="A1138" s="1">
        <v>40309</v>
      </c>
      <c r="B1138">
        <v>235.8391</v>
      </c>
      <c r="C1138">
        <v>113.8284</v>
      </c>
      <c r="D1138">
        <v>510.13099999999997</v>
      </c>
      <c r="E1138">
        <v>1.27</v>
      </c>
      <c r="F1138">
        <v>187.74109999999999</v>
      </c>
      <c r="G1138">
        <v>235.05770000000001</v>
      </c>
    </row>
    <row r="1139" spans="1:7" x14ac:dyDescent="0.2">
      <c r="A1139" s="1">
        <v>40310</v>
      </c>
      <c r="B1139">
        <v>236.5616</v>
      </c>
      <c r="C1139">
        <v>113.65940000000001</v>
      </c>
      <c r="D1139">
        <v>506.19299999999998</v>
      </c>
      <c r="E1139">
        <v>1.2509999999999999</v>
      </c>
      <c r="F1139">
        <v>187.48580000000001</v>
      </c>
      <c r="G1139">
        <v>235.53479999999999</v>
      </c>
    </row>
    <row r="1140" spans="1:7" x14ac:dyDescent="0.2">
      <c r="A1140" s="1">
        <v>40311</v>
      </c>
      <c r="B1140">
        <v>236.9708</v>
      </c>
      <c r="C1140">
        <v>114.2119</v>
      </c>
      <c r="D1140">
        <v>509.334</v>
      </c>
      <c r="E1140">
        <v>1.2509999999999999</v>
      </c>
      <c r="F1140">
        <v>187.58090000000001</v>
      </c>
      <c r="G1140">
        <v>235.45849999999999</v>
      </c>
    </row>
    <row r="1141" spans="1:7" x14ac:dyDescent="0.2">
      <c r="A1141" s="1">
        <v>40312</v>
      </c>
      <c r="B1141">
        <v>236.0437</v>
      </c>
      <c r="C1141">
        <v>114.152</v>
      </c>
      <c r="D1141">
        <v>518.29999999999995</v>
      </c>
      <c r="E1141">
        <v>1.234</v>
      </c>
      <c r="F1141">
        <v>188.69309999999999</v>
      </c>
      <c r="G1141">
        <v>236.39150000000001</v>
      </c>
    </row>
    <row r="1142" spans="1:7" x14ac:dyDescent="0.2">
      <c r="A1142" s="1">
        <v>40315</v>
      </c>
      <c r="B1142">
        <v>234.9633</v>
      </c>
      <c r="C1142">
        <v>113.3378</v>
      </c>
      <c r="D1142">
        <v>516.66999999999996</v>
      </c>
      <c r="E1142">
        <v>1.2889999999999999</v>
      </c>
      <c r="F1142">
        <v>188.4812</v>
      </c>
      <c r="G1142">
        <v>235.43530000000001</v>
      </c>
    </row>
    <row r="1143" spans="1:7" x14ac:dyDescent="0.2">
      <c r="A1143" s="1">
        <v>40316</v>
      </c>
      <c r="B1143">
        <v>233.96780000000001</v>
      </c>
      <c r="C1143">
        <v>112.7791</v>
      </c>
      <c r="D1143">
        <v>524.05700000000002</v>
      </c>
      <c r="E1143">
        <v>1.2010000000000001</v>
      </c>
      <c r="F1143">
        <v>189.28370000000001</v>
      </c>
      <c r="G1143">
        <v>237.02699999999999</v>
      </c>
    </row>
    <row r="1144" spans="1:7" x14ac:dyDescent="0.2">
      <c r="A1144" s="1">
        <v>40317</v>
      </c>
      <c r="B1144">
        <v>230.33600000000001</v>
      </c>
      <c r="C1144">
        <v>109.86239999999999</v>
      </c>
      <c r="D1144">
        <v>526.79499999999996</v>
      </c>
      <c r="E1144">
        <v>1.292</v>
      </c>
      <c r="F1144">
        <v>189.27500000000001</v>
      </c>
      <c r="G1144">
        <v>235.19149999999999</v>
      </c>
    </row>
    <row r="1145" spans="1:7" x14ac:dyDescent="0.2">
      <c r="A1145" s="1">
        <v>40318</v>
      </c>
      <c r="B1145">
        <v>227.59379999999999</v>
      </c>
      <c r="C1145">
        <v>107.3961</v>
      </c>
      <c r="D1145">
        <v>537.96500000000003</v>
      </c>
      <c r="E1145">
        <v>1.2969999999999999</v>
      </c>
      <c r="F1145">
        <v>190.07669999999999</v>
      </c>
      <c r="G1145">
        <v>234.72569999999999</v>
      </c>
    </row>
    <row r="1146" spans="1:7" x14ac:dyDescent="0.2">
      <c r="A1146" s="1">
        <v>40319</v>
      </c>
      <c r="B1146">
        <v>229.28870000000001</v>
      </c>
      <c r="C1146">
        <v>108.0859</v>
      </c>
      <c r="D1146">
        <v>538.89</v>
      </c>
      <c r="E1146">
        <v>1.2949999999999999</v>
      </c>
      <c r="F1146">
        <v>190.4384</v>
      </c>
      <c r="G1146">
        <v>235.559</v>
      </c>
    </row>
    <row r="1147" spans="1:7" x14ac:dyDescent="0.2">
      <c r="A1147" s="1">
        <v>40322</v>
      </c>
      <c r="B1147">
        <v>230.10650000000001</v>
      </c>
      <c r="C1147">
        <v>108.8758</v>
      </c>
      <c r="D1147">
        <v>536.93100000000004</v>
      </c>
      <c r="E1147">
        <v>1.246</v>
      </c>
      <c r="F1147">
        <v>190.185</v>
      </c>
      <c r="G1147">
        <v>235.2182</v>
      </c>
    </row>
    <row r="1148" spans="1:7" x14ac:dyDescent="0.2">
      <c r="A1148" s="1">
        <v>40323</v>
      </c>
      <c r="B1148">
        <v>229.4743</v>
      </c>
      <c r="C1148">
        <v>107.4346</v>
      </c>
      <c r="D1148">
        <v>539.904</v>
      </c>
      <c r="E1148">
        <v>1.2729999999999999</v>
      </c>
      <c r="F1148">
        <v>190.6234</v>
      </c>
      <c r="G1148">
        <v>234.81460000000001</v>
      </c>
    </row>
    <row r="1149" spans="1:7" x14ac:dyDescent="0.2">
      <c r="A1149" s="1">
        <v>40324</v>
      </c>
      <c r="B1149">
        <v>231.63800000000001</v>
      </c>
      <c r="C1149">
        <v>109.0706</v>
      </c>
      <c r="D1149">
        <v>538.06299999999999</v>
      </c>
      <c r="E1149">
        <v>1.2509999999999999</v>
      </c>
      <c r="F1149">
        <v>190.00649999999999</v>
      </c>
      <c r="G1149">
        <v>234.72319999999999</v>
      </c>
    </row>
    <row r="1150" spans="1:7" x14ac:dyDescent="0.2">
      <c r="A1150" s="1">
        <v>40325</v>
      </c>
      <c r="B1150">
        <v>233.9307</v>
      </c>
      <c r="C1150">
        <v>110.4881</v>
      </c>
      <c r="D1150">
        <v>525.06600000000003</v>
      </c>
      <c r="E1150">
        <v>1.3089999999999999</v>
      </c>
      <c r="F1150">
        <v>189.0675</v>
      </c>
      <c r="G1150">
        <v>234.21799999999999</v>
      </c>
    </row>
    <row r="1151" spans="1:7" x14ac:dyDescent="0.2">
      <c r="A1151" s="1">
        <v>40326</v>
      </c>
      <c r="B1151">
        <v>233.78630000000001</v>
      </c>
      <c r="C1151">
        <v>110.4757</v>
      </c>
      <c r="D1151">
        <v>527.58399999999995</v>
      </c>
      <c r="E1151">
        <v>1.252</v>
      </c>
      <c r="F1151">
        <v>189.6036</v>
      </c>
      <c r="G1151">
        <v>234.73660000000001</v>
      </c>
    </row>
    <row r="1152" spans="1:7" x14ac:dyDescent="0.2">
      <c r="A1152" s="1">
        <v>40329</v>
      </c>
      <c r="B1152">
        <v>233.78630000000001</v>
      </c>
      <c r="C1152">
        <v>110.4757</v>
      </c>
      <c r="D1152">
        <v>527.58399999999995</v>
      </c>
      <c r="E1152">
        <v>1.2490000000000001</v>
      </c>
      <c r="F1152">
        <v>189.6489</v>
      </c>
      <c r="G1152">
        <v>234.73660000000001</v>
      </c>
    </row>
    <row r="1153" spans="1:7" x14ac:dyDescent="0.2">
      <c r="A1153" s="1">
        <v>40330</v>
      </c>
      <c r="B1153">
        <v>233.44489999999999</v>
      </c>
      <c r="C1153">
        <v>110.1964</v>
      </c>
      <c r="D1153">
        <v>531.40599999999995</v>
      </c>
      <c r="E1153">
        <v>1.2689999999999999</v>
      </c>
      <c r="F1153">
        <v>189.70269999999999</v>
      </c>
      <c r="G1153">
        <v>234.60419999999999</v>
      </c>
    </row>
    <row r="1154" spans="1:7" x14ac:dyDescent="0.2">
      <c r="A1154" s="1">
        <v>40331</v>
      </c>
      <c r="B1154">
        <v>233.66149999999999</v>
      </c>
      <c r="C1154">
        <v>109.99299999999999</v>
      </c>
      <c r="D1154">
        <v>526.41800000000001</v>
      </c>
      <c r="E1154">
        <v>1.3140000000000001</v>
      </c>
      <c r="F1154">
        <v>189.38339999999999</v>
      </c>
      <c r="G1154">
        <v>234.4051</v>
      </c>
    </row>
    <row r="1155" spans="1:7" x14ac:dyDescent="0.2">
      <c r="A1155" s="1">
        <v>40332</v>
      </c>
      <c r="B1155">
        <v>233.36449999999999</v>
      </c>
      <c r="C1155">
        <v>110.80410000000001</v>
      </c>
      <c r="D1155">
        <v>522.90899999999999</v>
      </c>
      <c r="E1155">
        <v>1.292</v>
      </c>
      <c r="F1155">
        <v>189.09909999999999</v>
      </c>
      <c r="G1155">
        <v>234.80950000000001</v>
      </c>
    </row>
    <row r="1156" spans="1:7" x14ac:dyDescent="0.2">
      <c r="A1156" s="1">
        <v>40333</v>
      </c>
      <c r="B1156">
        <v>231.27940000000001</v>
      </c>
      <c r="C1156">
        <v>109.77419999999999</v>
      </c>
      <c r="D1156">
        <v>537.221</v>
      </c>
      <c r="E1156">
        <v>1.23</v>
      </c>
      <c r="F1156">
        <v>190.72139999999999</v>
      </c>
      <c r="G1156">
        <v>236.19</v>
      </c>
    </row>
    <row r="1157" spans="1:7" x14ac:dyDescent="0.2">
      <c r="A1157" s="1">
        <v>40336</v>
      </c>
      <c r="B1157">
        <v>230.37819999999999</v>
      </c>
      <c r="C1157">
        <v>108.128</v>
      </c>
      <c r="D1157">
        <v>541.03200000000004</v>
      </c>
      <c r="E1157">
        <v>1.212</v>
      </c>
      <c r="F1157">
        <v>190.77170000000001</v>
      </c>
      <c r="G1157">
        <v>236.08949999999999</v>
      </c>
    </row>
    <row r="1158" spans="1:7" x14ac:dyDescent="0.2">
      <c r="A1158" s="1">
        <v>40337</v>
      </c>
      <c r="B1158">
        <v>230.6173</v>
      </c>
      <c r="C1158">
        <v>107.6431</v>
      </c>
      <c r="D1158">
        <v>538.11500000000001</v>
      </c>
      <c r="E1158">
        <v>1.2450000000000001</v>
      </c>
      <c r="F1158">
        <v>190.92490000000001</v>
      </c>
      <c r="G1158">
        <v>236.03540000000001</v>
      </c>
    </row>
    <row r="1159" spans="1:7" x14ac:dyDescent="0.2">
      <c r="A1159" s="1">
        <v>40338</v>
      </c>
      <c r="B1159">
        <v>232.6814</v>
      </c>
      <c r="C1159">
        <v>109.0719</v>
      </c>
      <c r="D1159">
        <v>537.45299999999997</v>
      </c>
      <c r="E1159">
        <v>1.2350000000000001</v>
      </c>
      <c r="F1159">
        <v>190.78530000000001</v>
      </c>
      <c r="G1159">
        <v>235.72569999999999</v>
      </c>
    </row>
    <row r="1160" spans="1:7" x14ac:dyDescent="0.2">
      <c r="A1160" s="1">
        <v>40339</v>
      </c>
      <c r="B1160">
        <v>234.51410000000001</v>
      </c>
      <c r="C1160">
        <v>110.36539999999999</v>
      </c>
      <c r="D1160">
        <v>527.62300000000005</v>
      </c>
      <c r="E1160">
        <v>1.3089999999999999</v>
      </c>
      <c r="F1160">
        <v>189.6849</v>
      </c>
      <c r="G1160">
        <v>234.49549999999999</v>
      </c>
    </row>
    <row r="1161" spans="1:7" x14ac:dyDescent="0.2">
      <c r="A1161" s="1">
        <v>40340</v>
      </c>
      <c r="B1161">
        <v>235.39340000000001</v>
      </c>
      <c r="C1161">
        <v>111.3262</v>
      </c>
      <c r="D1161">
        <v>534.76</v>
      </c>
      <c r="E1161">
        <v>1.2430000000000001</v>
      </c>
      <c r="F1161">
        <v>190.626</v>
      </c>
      <c r="G1161">
        <v>235.65219999999999</v>
      </c>
    </row>
    <row r="1162" spans="1:7" x14ac:dyDescent="0.2">
      <c r="A1162" s="1">
        <v>40343</v>
      </c>
      <c r="B1162">
        <v>235.72569999999999</v>
      </c>
      <c r="C1162">
        <v>112.2337</v>
      </c>
      <c r="D1162">
        <v>532.39700000000005</v>
      </c>
      <c r="E1162">
        <v>1.2529999999999999</v>
      </c>
      <c r="F1162">
        <v>190.20689999999999</v>
      </c>
      <c r="G1162">
        <v>235.35040000000001</v>
      </c>
    </row>
    <row r="1163" spans="1:7" x14ac:dyDescent="0.2">
      <c r="A1163" s="1">
        <v>40344</v>
      </c>
      <c r="B1163">
        <v>235.46340000000001</v>
      </c>
      <c r="C1163">
        <v>111.2398</v>
      </c>
      <c r="D1163">
        <v>529.45899999999995</v>
      </c>
      <c r="E1163">
        <v>1.2689999999999999</v>
      </c>
      <c r="F1163">
        <v>189.9315</v>
      </c>
      <c r="G1163">
        <v>235.27539999999999</v>
      </c>
    </row>
    <row r="1164" spans="1:7" x14ac:dyDescent="0.2">
      <c r="A1164" s="1">
        <v>40345</v>
      </c>
      <c r="B1164">
        <v>236.26159999999999</v>
      </c>
      <c r="C1164">
        <v>111.52460000000001</v>
      </c>
      <c r="D1164">
        <v>532.59500000000003</v>
      </c>
      <c r="E1164">
        <v>1.24</v>
      </c>
      <c r="F1164">
        <v>190.18360000000001</v>
      </c>
      <c r="G1164">
        <v>235.57579999999999</v>
      </c>
    </row>
    <row r="1165" spans="1:7" x14ac:dyDescent="0.2">
      <c r="A1165" s="1">
        <v>40346</v>
      </c>
      <c r="B1165">
        <v>235.51439999999999</v>
      </c>
      <c r="C1165">
        <v>110.65819999999999</v>
      </c>
      <c r="D1165">
        <v>537.00699999999995</v>
      </c>
      <c r="E1165">
        <v>1.167</v>
      </c>
      <c r="F1165">
        <v>190.92660000000001</v>
      </c>
      <c r="G1165">
        <v>237.15100000000001</v>
      </c>
    </row>
    <row r="1166" spans="1:7" x14ac:dyDescent="0.2">
      <c r="A1166" s="1">
        <v>40347</v>
      </c>
      <c r="B1166">
        <v>236.4872</v>
      </c>
      <c r="C1166">
        <v>111.23779999999999</v>
      </c>
      <c r="D1166">
        <v>536.09500000000003</v>
      </c>
      <c r="E1166">
        <v>1.196</v>
      </c>
      <c r="F1166">
        <v>190.65100000000001</v>
      </c>
      <c r="G1166">
        <v>236.61879999999999</v>
      </c>
    </row>
    <row r="1167" spans="1:7" x14ac:dyDescent="0.2">
      <c r="A1167" s="1">
        <v>40350</v>
      </c>
      <c r="B1167">
        <v>237.92570000000001</v>
      </c>
      <c r="C1167">
        <v>112.366</v>
      </c>
      <c r="D1167">
        <v>534.59900000000005</v>
      </c>
      <c r="E1167">
        <v>1.1950000000000001</v>
      </c>
      <c r="F1167">
        <v>190.5633</v>
      </c>
      <c r="G1167">
        <v>236.8306</v>
      </c>
    </row>
    <row r="1168" spans="1:7" x14ac:dyDescent="0.2">
      <c r="A1168" s="1">
        <v>40351</v>
      </c>
      <c r="B1168">
        <v>236.9529</v>
      </c>
      <c r="C1168">
        <v>111.5857</v>
      </c>
      <c r="D1168">
        <v>541.03099999999995</v>
      </c>
      <c r="E1168">
        <v>1.1639999999999999</v>
      </c>
      <c r="F1168">
        <v>191.19810000000001</v>
      </c>
      <c r="G1168">
        <v>237.88759999999999</v>
      </c>
    </row>
    <row r="1169" spans="1:7" x14ac:dyDescent="0.2">
      <c r="A1169" s="1">
        <v>40352</v>
      </c>
      <c r="B1169">
        <v>236.64750000000001</v>
      </c>
      <c r="C1169">
        <v>111.0483</v>
      </c>
      <c r="D1169">
        <v>544.88699999999994</v>
      </c>
      <c r="E1169">
        <v>1.1499999999999999</v>
      </c>
      <c r="F1169">
        <v>191.67259999999999</v>
      </c>
      <c r="G1169">
        <v>237.60679999999999</v>
      </c>
    </row>
    <row r="1170" spans="1:7" x14ac:dyDescent="0.2">
      <c r="A1170" s="1">
        <v>40353</v>
      </c>
      <c r="B1170">
        <v>235.54349999999999</v>
      </c>
      <c r="C1170">
        <v>109.8449</v>
      </c>
      <c r="D1170">
        <v>541.26800000000003</v>
      </c>
      <c r="E1170">
        <v>1.1819999999999999</v>
      </c>
      <c r="F1170">
        <v>191.5932</v>
      </c>
      <c r="G1170">
        <v>237.30520000000001</v>
      </c>
    </row>
    <row r="1171" spans="1:7" x14ac:dyDescent="0.2">
      <c r="A1171" s="1">
        <v>40354</v>
      </c>
      <c r="B1171">
        <v>234.80690000000001</v>
      </c>
      <c r="C1171">
        <v>109.51560000000001</v>
      </c>
      <c r="D1171">
        <v>543.79899999999998</v>
      </c>
      <c r="E1171">
        <v>1.151</v>
      </c>
      <c r="F1171">
        <v>191.76750000000001</v>
      </c>
      <c r="G1171">
        <v>237.58189999999999</v>
      </c>
    </row>
    <row r="1172" spans="1:7" x14ac:dyDescent="0.2">
      <c r="A1172" s="1">
        <v>40357</v>
      </c>
      <c r="B1172">
        <v>236.1</v>
      </c>
      <c r="C1172">
        <v>109.6118</v>
      </c>
      <c r="D1172">
        <v>548.75900000000001</v>
      </c>
      <c r="E1172">
        <v>1.1100000000000001</v>
      </c>
      <c r="F1172">
        <v>192.47020000000001</v>
      </c>
      <c r="G1172">
        <v>238.01900000000001</v>
      </c>
    </row>
    <row r="1173" spans="1:7" x14ac:dyDescent="0.2">
      <c r="A1173" s="1">
        <v>40358</v>
      </c>
      <c r="B1173">
        <v>233.20089999999999</v>
      </c>
      <c r="C1173">
        <v>107.3583</v>
      </c>
      <c r="D1173">
        <v>554.89599999999996</v>
      </c>
      <c r="E1173">
        <v>1.0740000000000001</v>
      </c>
      <c r="F1173">
        <v>192.98849999999999</v>
      </c>
      <c r="G1173">
        <v>238.2825</v>
      </c>
    </row>
    <row r="1174" spans="1:7" x14ac:dyDescent="0.2">
      <c r="A1174" s="1">
        <v>40359</v>
      </c>
      <c r="B1174">
        <v>231.9905</v>
      </c>
      <c r="C1174">
        <v>106.0749</v>
      </c>
      <c r="D1174">
        <v>558.59799999999996</v>
      </c>
      <c r="E1174">
        <v>1.081</v>
      </c>
      <c r="F1174">
        <v>193.0916</v>
      </c>
      <c r="G1174">
        <v>238.0848</v>
      </c>
    </row>
    <row r="1175" spans="1:7" x14ac:dyDescent="0.2">
      <c r="A1175" s="1">
        <v>40360</v>
      </c>
      <c r="B1175">
        <v>229.55539999999999</v>
      </c>
      <c r="C1175">
        <v>103.6889</v>
      </c>
      <c r="D1175">
        <v>559.79399999999998</v>
      </c>
      <c r="E1175">
        <v>1.165</v>
      </c>
      <c r="F1175">
        <v>193.25790000000001</v>
      </c>
      <c r="G1175">
        <v>237.4812</v>
      </c>
    </row>
    <row r="1176" spans="1:7" x14ac:dyDescent="0.2">
      <c r="A1176" s="1">
        <v>40361</v>
      </c>
      <c r="B1176">
        <v>230.27180000000001</v>
      </c>
      <c r="C1176">
        <v>104.9902</v>
      </c>
      <c r="D1176">
        <v>555.07399999999996</v>
      </c>
      <c r="E1176">
        <v>1.206</v>
      </c>
      <c r="F1176">
        <v>192.827</v>
      </c>
      <c r="G1176">
        <v>236.4691</v>
      </c>
    </row>
    <row r="1177" spans="1:7" x14ac:dyDescent="0.2">
      <c r="A1177" s="1">
        <v>40364</v>
      </c>
      <c r="B1177">
        <v>230.27180000000001</v>
      </c>
      <c r="C1177">
        <v>104.9902</v>
      </c>
      <c r="D1177">
        <v>555.07399999999996</v>
      </c>
      <c r="E1177">
        <v>1.17</v>
      </c>
      <c r="F1177">
        <v>192.8717</v>
      </c>
      <c r="G1177">
        <v>236.4691</v>
      </c>
    </row>
    <row r="1178" spans="1:7" x14ac:dyDescent="0.2">
      <c r="A1178" s="1">
        <v>40365</v>
      </c>
      <c r="B1178">
        <v>230.55029999999999</v>
      </c>
      <c r="C1178">
        <v>105.40470000000001</v>
      </c>
      <c r="D1178">
        <v>559.87300000000005</v>
      </c>
      <c r="E1178">
        <v>1.204</v>
      </c>
      <c r="F1178">
        <v>193.34200000000001</v>
      </c>
      <c r="G1178">
        <v>236.58500000000001</v>
      </c>
    </row>
    <row r="1179" spans="1:7" x14ac:dyDescent="0.2">
      <c r="A1179" s="1">
        <v>40366</v>
      </c>
      <c r="B1179">
        <v>230.6524</v>
      </c>
      <c r="C1179">
        <v>105.4408</v>
      </c>
      <c r="D1179">
        <v>556.28899999999999</v>
      </c>
      <c r="E1179">
        <v>1.2390000000000001</v>
      </c>
      <c r="F1179">
        <v>193.01240000000001</v>
      </c>
      <c r="G1179">
        <v>235.86609999999999</v>
      </c>
    </row>
    <row r="1180" spans="1:7" x14ac:dyDescent="0.2">
      <c r="A1180" s="1">
        <v>40367</v>
      </c>
      <c r="B1180">
        <v>232.12549999999999</v>
      </c>
      <c r="C1180">
        <v>107.2398</v>
      </c>
      <c r="D1180">
        <v>549.63400000000001</v>
      </c>
      <c r="E1180">
        <v>1.2130000000000001</v>
      </c>
      <c r="F1180">
        <v>192.74350000000001</v>
      </c>
      <c r="G1180">
        <v>236.41229999999999</v>
      </c>
    </row>
    <row r="1181" spans="1:7" x14ac:dyDescent="0.2">
      <c r="A1181" s="1">
        <v>40368</v>
      </c>
      <c r="B1181">
        <v>232.40889999999999</v>
      </c>
      <c r="C1181">
        <v>107.74509999999999</v>
      </c>
      <c r="D1181">
        <v>546.29</v>
      </c>
      <c r="E1181">
        <v>1.2470000000000001</v>
      </c>
      <c r="F1181">
        <v>192.41929999999999</v>
      </c>
      <c r="G1181">
        <v>236.23439999999999</v>
      </c>
    </row>
    <row r="1182" spans="1:7" x14ac:dyDescent="0.2">
      <c r="A1182" s="1">
        <v>40371</v>
      </c>
      <c r="B1182">
        <v>232.94739999999999</v>
      </c>
      <c r="C1182">
        <v>108.297</v>
      </c>
      <c r="D1182">
        <v>546.13400000000001</v>
      </c>
      <c r="E1182">
        <v>1.2549999999999999</v>
      </c>
      <c r="F1182">
        <v>192.50290000000001</v>
      </c>
      <c r="G1182">
        <v>236.56890000000001</v>
      </c>
    </row>
    <row r="1183" spans="1:7" x14ac:dyDescent="0.2">
      <c r="A1183" s="1">
        <v>40372</v>
      </c>
      <c r="B1183">
        <v>232.66810000000001</v>
      </c>
      <c r="C1183">
        <v>108.22669999999999</v>
      </c>
      <c r="D1183">
        <v>541.33600000000001</v>
      </c>
      <c r="E1183">
        <v>1.262</v>
      </c>
      <c r="F1183">
        <v>191.98560000000001</v>
      </c>
      <c r="G1183">
        <v>236.06829999999999</v>
      </c>
    </row>
    <row r="1184" spans="1:7" x14ac:dyDescent="0.2">
      <c r="A1184" s="1">
        <v>40373</v>
      </c>
      <c r="B1184">
        <v>233.33109999999999</v>
      </c>
      <c r="C1184">
        <v>109.09739999999999</v>
      </c>
      <c r="D1184">
        <v>547.02499999999998</v>
      </c>
      <c r="E1184">
        <v>1.2130000000000001</v>
      </c>
      <c r="F1184">
        <v>192.6454</v>
      </c>
      <c r="G1184">
        <v>236.80009999999999</v>
      </c>
    </row>
    <row r="1185" spans="1:7" x14ac:dyDescent="0.2">
      <c r="A1185" s="1">
        <v>40374</v>
      </c>
      <c r="B1185">
        <v>231.63980000000001</v>
      </c>
      <c r="C1185">
        <v>107.5373</v>
      </c>
      <c r="D1185">
        <v>552.721</v>
      </c>
      <c r="E1185">
        <v>1.212</v>
      </c>
      <c r="F1185">
        <v>193.27789999999999</v>
      </c>
      <c r="G1185">
        <v>237.1808</v>
      </c>
    </row>
    <row r="1186" spans="1:7" x14ac:dyDescent="0.2">
      <c r="A1186" s="1">
        <v>40375</v>
      </c>
      <c r="B1186">
        <v>230.07669999999999</v>
      </c>
      <c r="C1186">
        <v>106.52290000000001</v>
      </c>
      <c r="D1186">
        <v>555.5</v>
      </c>
      <c r="E1186">
        <v>1.2230000000000001</v>
      </c>
      <c r="F1186">
        <v>193.667</v>
      </c>
      <c r="G1186">
        <v>236.2534</v>
      </c>
    </row>
    <row r="1187" spans="1:7" x14ac:dyDescent="0.2">
      <c r="A1187" s="1">
        <v>40378</v>
      </c>
      <c r="B1187">
        <v>228.22900000000001</v>
      </c>
      <c r="C1187">
        <v>105.8077</v>
      </c>
      <c r="D1187">
        <v>551.65899999999999</v>
      </c>
      <c r="E1187">
        <v>1.2669999999999999</v>
      </c>
      <c r="F1187">
        <v>193.48410000000001</v>
      </c>
      <c r="G1187">
        <v>235.37219999999999</v>
      </c>
    </row>
    <row r="1188" spans="1:7" x14ac:dyDescent="0.2">
      <c r="A1188" s="1">
        <v>40379</v>
      </c>
      <c r="B1188">
        <v>229.8672</v>
      </c>
      <c r="C1188">
        <v>106.7154</v>
      </c>
      <c r="D1188">
        <v>552.93600000000004</v>
      </c>
      <c r="E1188">
        <v>1.2549999999999999</v>
      </c>
      <c r="F1188">
        <v>193.7483</v>
      </c>
      <c r="G1188">
        <v>235.73560000000001</v>
      </c>
    </row>
    <row r="1189" spans="1:7" x14ac:dyDescent="0.2">
      <c r="A1189" s="1">
        <v>40380</v>
      </c>
      <c r="B1189">
        <v>231.41120000000001</v>
      </c>
      <c r="C1189">
        <v>108.0611</v>
      </c>
      <c r="D1189">
        <v>562.245</v>
      </c>
      <c r="E1189">
        <v>1.175</v>
      </c>
      <c r="F1189">
        <v>194.17660000000001</v>
      </c>
      <c r="G1189">
        <v>236.78129999999999</v>
      </c>
    </row>
    <row r="1190" spans="1:7" x14ac:dyDescent="0.2">
      <c r="A1190" s="1">
        <v>40381</v>
      </c>
      <c r="B1190">
        <v>232.6985</v>
      </c>
      <c r="C1190">
        <v>108.6212</v>
      </c>
      <c r="D1190">
        <v>555.596</v>
      </c>
      <c r="E1190">
        <v>1.1930000000000001</v>
      </c>
      <c r="F1190">
        <v>193.85169999999999</v>
      </c>
      <c r="G1190">
        <v>236.95150000000001</v>
      </c>
    </row>
    <row r="1191" spans="1:7" x14ac:dyDescent="0.2">
      <c r="A1191" s="1">
        <v>40382</v>
      </c>
      <c r="B1191">
        <v>232.6183</v>
      </c>
      <c r="C1191">
        <v>109.6152</v>
      </c>
      <c r="D1191">
        <v>550.22699999999998</v>
      </c>
      <c r="E1191">
        <v>1.2330000000000001</v>
      </c>
      <c r="F1191">
        <v>193.28970000000001</v>
      </c>
      <c r="G1191">
        <v>236.11330000000001</v>
      </c>
    </row>
    <row r="1192" spans="1:7" x14ac:dyDescent="0.2">
      <c r="A1192" s="1">
        <v>40385</v>
      </c>
      <c r="B1192">
        <v>232.78440000000001</v>
      </c>
      <c r="C1192">
        <v>109.592</v>
      </c>
      <c r="D1192">
        <v>548.66399999999999</v>
      </c>
      <c r="E1192">
        <v>1.2130000000000001</v>
      </c>
      <c r="F1192">
        <v>193.29599999999999</v>
      </c>
      <c r="G1192">
        <v>236.2567</v>
      </c>
    </row>
    <row r="1193" spans="1:7" x14ac:dyDescent="0.2">
      <c r="A1193" s="1">
        <v>40386</v>
      </c>
      <c r="B1193">
        <v>234.03270000000001</v>
      </c>
      <c r="C1193">
        <v>111.1557</v>
      </c>
      <c r="D1193">
        <v>543.14400000000001</v>
      </c>
      <c r="E1193">
        <v>1.238</v>
      </c>
      <c r="F1193">
        <v>192.80680000000001</v>
      </c>
      <c r="G1193">
        <v>236.11</v>
      </c>
    </row>
    <row r="1194" spans="1:7" x14ac:dyDescent="0.2">
      <c r="A1194" s="1">
        <v>40387</v>
      </c>
      <c r="B1194">
        <v>232.72280000000001</v>
      </c>
      <c r="C1194">
        <v>109.76819999999999</v>
      </c>
      <c r="D1194">
        <v>545.18299999999999</v>
      </c>
      <c r="E1194">
        <v>1.1870000000000001</v>
      </c>
      <c r="F1194">
        <v>193.2963</v>
      </c>
      <c r="G1194">
        <v>236.64940000000001</v>
      </c>
    </row>
    <row r="1195" spans="1:7" x14ac:dyDescent="0.2">
      <c r="A1195" s="1">
        <v>40388</v>
      </c>
      <c r="B1195">
        <v>232.31639999999999</v>
      </c>
      <c r="C1195">
        <v>109.25579999999999</v>
      </c>
      <c r="D1195">
        <v>544.95799999999997</v>
      </c>
      <c r="E1195">
        <v>1.1830000000000001</v>
      </c>
      <c r="F1195">
        <v>193.46340000000001</v>
      </c>
      <c r="G1195">
        <v>236.87530000000001</v>
      </c>
    </row>
    <row r="1196" spans="1:7" x14ac:dyDescent="0.2">
      <c r="A1196" s="1">
        <v>40389</v>
      </c>
      <c r="B1196">
        <v>233.11439999999999</v>
      </c>
      <c r="C1196">
        <v>109.8265</v>
      </c>
      <c r="D1196">
        <v>553.40700000000004</v>
      </c>
      <c r="E1196">
        <v>1.1240000000000001</v>
      </c>
      <c r="F1196">
        <v>194.38740000000001</v>
      </c>
      <c r="G1196">
        <v>238.43</v>
      </c>
    </row>
    <row r="1197" spans="1:7" x14ac:dyDescent="0.2">
      <c r="A1197" s="1">
        <v>40392</v>
      </c>
      <c r="B1197">
        <v>233.7039</v>
      </c>
      <c r="C1197">
        <v>110.31229999999999</v>
      </c>
      <c r="D1197">
        <v>546.11</v>
      </c>
      <c r="E1197">
        <v>1.1120000000000001</v>
      </c>
      <c r="F1197">
        <v>193.9014</v>
      </c>
      <c r="G1197">
        <v>238.35640000000001</v>
      </c>
    </row>
    <row r="1198" spans="1:7" x14ac:dyDescent="0.2">
      <c r="A1198" s="1">
        <v>40393</v>
      </c>
      <c r="B1198">
        <v>233.2835</v>
      </c>
      <c r="C1198">
        <v>110.12690000000001</v>
      </c>
      <c r="D1198">
        <v>548.68600000000004</v>
      </c>
      <c r="E1198">
        <v>1.0580000000000001</v>
      </c>
      <c r="F1198">
        <v>194.45480000000001</v>
      </c>
      <c r="G1198">
        <v>239.61240000000001</v>
      </c>
    </row>
    <row r="1199" spans="1:7" x14ac:dyDescent="0.2">
      <c r="A1199" s="1">
        <v>40394</v>
      </c>
      <c r="B1199">
        <v>233.9974</v>
      </c>
      <c r="C1199">
        <v>111.13720000000001</v>
      </c>
      <c r="D1199">
        <v>544.77099999999996</v>
      </c>
      <c r="E1199">
        <v>1.1020000000000001</v>
      </c>
      <c r="F1199">
        <v>194.05109999999999</v>
      </c>
      <c r="G1199">
        <v>238.8193</v>
      </c>
    </row>
    <row r="1200" spans="1:7" x14ac:dyDescent="0.2">
      <c r="A1200" s="1">
        <v>40395</v>
      </c>
      <c r="B1200">
        <v>233.38560000000001</v>
      </c>
      <c r="C1200">
        <v>110.21169999999999</v>
      </c>
      <c r="D1200">
        <v>547.19899999999996</v>
      </c>
      <c r="E1200">
        <v>1.048</v>
      </c>
      <c r="F1200">
        <v>194.33500000000001</v>
      </c>
      <c r="G1200">
        <v>239.4221</v>
      </c>
    </row>
    <row r="1201" spans="1:7" x14ac:dyDescent="0.2">
      <c r="A1201" s="1">
        <v>40396</v>
      </c>
      <c r="B1201">
        <v>232.74369999999999</v>
      </c>
      <c r="C1201">
        <v>109.49039999999999</v>
      </c>
      <c r="D1201">
        <v>553.476</v>
      </c>
      <c r="E1201">
        <v>1.0129999999999999</v>
      </c>
      <c r="F1201">
        <v>195.02109999999999</v>
      </c>
      <c r="G1201">
        <v>239.7937</v>
      </c>
    </row>
    <row r="1202" spans="1:7" x14ac:dyDescent="0.2">
      <c r="A1202" s="1">
        <v>40399</v>
      </c>
      <c r="B1202">
        <v>233.81720000000001</v>
      </c>
      <c r="C1202">
        <v>110.414</v>
      </c>
      <c r="D1202">
        <v>551.18499999999995</v>
      </c>
      <c r="E1202">
        <v>1.018</v>
      </c>
      <c r="F1202">
        <v>194.95089999999999</v>
      </c>
      <c r="G1202">
        <v>239.6455</v>
      </c>
    </row>
    <row r="1203" spans="1:7" x14ac:dyDescent="0.2">
      <c r="A1203" s="1">
        <v>40400</v>
      </c>
      <c r="B1203">
        <v>233.30160000000001</v>
      </c>
      <c r="C1203">
        <v>110.2979</v>
      </c>
      <c r="D1203">
        <v>553.05499999999995</v>
      </c>
      <c r="E1203">
        <v>0.93899999999999995</v>
      </c>
      <c r="F1203">
        <v>195.1995</v>
      </c>
      <c r="G1203">
        <v>241.1996</v>
      </c>
    </row>
    <row r="1204" spans="1:7" x14ac:dyDescent="0.2">
      <c r="A1204" s="1">
        <v>40401</v>
      </c>
      <c r="B1204">
        <v>231.9853</v>
      </c>
      <c r="C1204">
        <v>109.06529999999999</v>
      </c>
      <c r="D1204">
        <v>559.83699999999999</v>
      </c>
      <c r="E1204">
        <v>0.92800000000000005</v>
      </c>
      <c r="F1204">
        <v>196.00149999999999</v>
      </c>
      <c r="G1204">
        <v>241.49879999999999</v>
      </c>
    </row>
    <row r="1205" spans="1:7" x14ac:dyDescent="0.2">
      <c r="A1205" s="1">
        <v>40402</v>
      </c>
      <c r="B1205">
        <v>232.04900000000001</v>
      </c>
      <c r="C1205">
        <v>108.5166</v>
      </c>
      <c r="D1205">
        <v>558.35599999999999</v>
      </c>
      <c r="E1205">
        <v>1.0209999999999999</v>
      </c>
      <c r="F1205">
        <v>195.7664</v>
      </c>
      <c r="G1205">
        <v>240.0949</v>
      </c>
    </row>
    <row r="1206" spans="1:7" x14ac:dyDescent="0.2">
      <c r="A1206" s="1">
        <v>40403</v>
      </c>
      <c r="B1206">
        <v>232.34880000000001</v>
      </c>
      <c r="C1206">
        <v>108.92570000000001</v>
      </c>
      <c r="D1206">
        <v>565.34500000000003</v>
      </c>
      <c r="E1206">
        <v>0.98099999999999998</v>
      </c>
      <c r="F1206">
        <v>196.07849999999999</v>
      </c>
      <c r="G1206">
        <v>240.2713</v>
      </c>
    </row>
    <row r="1207" spans="1:7" x14ac:dyDescent="0.2">
      <c r="A1207" s="1">
        <v>40406</v>
      </c>
      <c r="B1207">
        <v>232.28270000000001</v>
      </c>
      <c r="C1207">
        <v>107.67619999999999</v>
      </c>
      <c r="D1207">
        <v>579.78700000000003</v>
      </c>
      <c r="E1207">
        <v>0.92300000000000004</v>
      </c>
      <c r="F1207">
        <v>197.14940000000001</v>
      </c>
      <c r="G1207">
        <v>241.46260000000001</v>
      </c>
    </row>
    <row r="1208" spans="1:7" x14ac:dyDescent="0.2">
      <c r="A1208" s="1">
        <v>40407</v>
      </c>
      <c r="B1208">
        <v>232.86</v>
      </c>
      <c r="C1208">
        <v>108.6647</v>
      </c>
      <c r="D1208">
        <v>576.05200000000002</v>
      </c>
      <c r="E1208">
        <v>0.97499999999999998</v>
      </c>
      <c r="F1208">
        <v>196.62809999999999</v>
      </c>
      <c r="G1208">
        <v>240.529</v>
      </c>
    </row>
    <row r="1209" spans="1:7" x14ac:dyDescent="0.2">
      <c r="A1209" s="1">
        <v>40408</v>
      </c>
      <c r="B1209">
        <v>232.83629999999999</v>
      </c>
      <c r="C1209">
        <v>108.36</v>
      </c>
      <c r="D1209">
        <v>577.99400000000003</v>
      </c>
      <c r="E1209">
        <v>0.996</v>
      </c>
      <c r="F1209">
        <v>196.69290000000001</v>
      </c>
      <c r="G1209">
        <v>240.27260000000001</v>
      </c>
    </row>
    <row r="1210" spans="1:7" x14ac:dyDescent="0.2">
      <c r="A1210" s="1">
        <v>40409</v>
      </c>
      <c r="B1210">
        <v>231.59110000000001</v>
      </c>
      <c r="C1210">
        <v>107.0945</v>
      </c>
      <c r="D1210">
        <v>587.20100000000002</v>
      </c>
      <c r="E1210">
        <v>0.996</v>
      </c>
      <c r="F1210">
        <v>197.24510000000001</v>
      </c>
      <c r="G1210">
        <v>240.54249999999999</v>
      </c>
    </row>
    <row r="1211" spans="1:7" x14ac:dyDescent="0.2">
      <c r="A1211" s="1">
        <v>40410</v>
      </c>
      <c r="B1211">
        <v>230.87270000000001</v>
      </c>
      <c r="C1211">
        <v>106.843</v>
      </c>
      <c r="D1211">
        <v>586.33199999999999</v>
      </c>
      <c r="E1211">
        <v>1.0189999999999999</v>
      </c>
      <c r="F1211">
        <v>196.9008</v>
      </c>
      <c r="G1211">
        <v>240.3218</v>
      </c>
    </row>
    <row r="1212" spans="1:7" x14ac:dyDescent="0.2">
      <c r="A1212" s="1">
        <v>40413</v>
      </c>
      <c r="B1212">
        <v>230.54140000000001</v>
      </c>
      <c r="C1212">
        <v>107.5287</v>
      </c>
      <c r="D1212">
        <v>586.28700000000003</v>
      </c>
      <c r="E1212">
        <v>1.024</v>
      </c>
      <c r="F1212">
        <v>197.05070000000001</v>
      </c>
      <c r="G1212">
        <v>240.08609999999999</v>
      </c>
    </row>
    <row r="1213" spans="1:7" x14ac:dyDescent="0.2">
      <c r="A1213" s="1">
        <v>40414</v>
      </c>
      <c r="B1213">
        <v>229.31549999999999</v>
      </c>
      <c r="C1213">
        <v>105.7321</v>
      </c>
      <c r="D1213">
        <v>594.99300000000005</v>
      </c>
      <c r="E1213">
        <v>0.97599999999999998</v>
      </c>
      <c r="F1213">
        <v>197.94540000000001</v>
      </c>
      <c r="G1213">
        <v>241.1217</v>
      </c>
    </row>
    <row r="1214" spans="1:7" x14ac:dyDescent="0.2">
      <c r="A1214" s="1">
        <v>40415</v>
      </c>
      <c r="B1214">
        <v>228.30090000000001</v>
      </c>
      <c r="C1214">
        <v>104.81480000000001</v>
      </c>
      <c r="D1214">
        <v>594.13699999999994</v>
      </c>
      <c r="E1214">
        <v>0.96799999999999997</v>
      </c>
      <c r="F1214">
        <v>197.55269999999999</v>
      </c>
      <c r="G1214">
        <v>240.9367</v>
      </c>
    </row>
    <row r="1215" spans="1:7" x14ac:dyDescent="0.2">
      <c r="A1215" s="1">
        <v>40416</v>
      </c>
      <c r="B1215">
        <v>229.893</v>
      </c>
      <c r="C1215">
        <v>105.8565</v>
      </c>
      <c r="D1215">
        <v>599.63900000000001</v>
      </c>
      <c r="E1215">
        <v>0.90400000000000003</v>
      </c>
      <c r="F1215">
        <v>197.91579999999999</v>
      </c>
      <c r="G1215">
        <v>242.15719999999999</v>
      </c>
    </row>
    <row r="1216" spans="1:7" x14ac:dyDescent="0.2">
      <c r="A1216" s="1">
        <v>40417</v>
      </c>
      <c r="B1216">
        <v>230.55760000000001</v>
      </c>
      <c r="C1216">
        <v>106.67400000000001</v>
      </c>
      <c r="D1216">
        <v>582.822</v>
      </c>
      <c r="E1216">
        <v>1.02</v>
      </c>
      <c r="F1216">
        <v>196.55860000000001</v>
      </c>
      <c r="G1216">
        <v>240.73150000000001</v>
      </c>
    </row>
    <row r="1217" spans="1:7" x14ac:dyDescent="0.2">
      <c r="A1217" s="1">
        <v>40420</v>
      </c>
      <c r="B1217">
        <v>230.14009999999999</v>
      </c>
      <c r="C1217">
        <v>106.6041</v>
      </c>
      <c r="D1217">
        <v>593.64300000000003</v>
      </c>
      <c r="E1217">
        <v>0.95199999999999996</v>
      </c>
      <c r="F1217">
        <v>197.5872</v>
      </c>
      <c r="G1217">
        <v>241.65969999999999</v>
      </c>
    </row>
    <row r="1218" spans="1:7" x14ac:dyDescent="0.2">
      <c r="A1218" s="1">
        <v>40421</v>
      </c>
      <c r="B1218">
        <v>228.51480000000001</v>
      </c>
      <c r="C1218">
        <v>104.7778</v>
      </c>
      <c r="D1218">
        <v>598.76499999999999</v>
      </c>
      <c r="E1218">
        <v>0.92100000000000004</v>
      </c>
      <c r="F1218">
        <v>198.17259999999999</v>
      </c>
      <c r="G1218">
        <v>242.53739999999999</v>
      </c>
    </row>
    <row r="1219" spans="1:7" x14ac:dyDescent="0.2">
      <c r="A1219" s="1">
        <v>40422</v>
      </c>
      <c r="B1219">
        <v>231.23910000000001</v>
      </c>
      <c r="C1219">
        <v>107.1666</v>
      </c>
      <c r="D1219">
        <v>587.779</v>
      </c>
      <c r="E1219">
        <v>0.99299999999999999</v>
      </c>
      <c r="F1219">
        <v>197.22720000000001</v>
      </c>
      <c r="G1219">
        <v>241.4392</v>
      </c>
    </row>
    <row r="1220" spans="1:7" x14ac:dyDescent="0.2">
      <c r="A1220" s="1">
        <v>40423</v>
      </c>
      <c r="B1220">
        <v>231.9374</v>
      </c>
      <c r="C1220">
        <v>107.3544</v>
      </c>
      <c r="D1220">
        <v>581.55700000000002</v>
      </c>
      <c r="E1220">
        <v>1.0049999999999999</v>
      </c>
      <c r="F1220">
        <v>196.8544</v>
      </c>
      <c r="G1220">
        <v>241.07589999999999</v>
      </c>
    </row>
    <row r="1221" spans="1:7" x14ac:dyDescent="0.2">
      <c r="A1221" s="1">
        <v>40424</v>
      </c>
      <c r="B1221">
        <v>232.49510000000001</v>
      </c>
      <c r="C1221">
        <v>107.9815</v>
      </c>
      <c r="D1221">
        <v>573.93499999999995</v>
      </c>
      <c r="E1221">
        <v>1.024</v>
      </c>
      <c r="F1221">
        <v>196.2193</v>
      </c>
      <c r="G1221">
        <v>240.6499</v>
      </c>
    </row>
    <row r="1222" spans="1:7" x14ac:dyDescent="0.2">
      <c r="A1222" s="1">
        <v>40427</v>
      </c>
      <c r="B1222">
        <v>232.49510000000001</v>
      </c>
      <c r="C1222">
        <v>107.9815</v>
      </c>
      <c r="D1222">
        <v>573.93499999999995</v>
      </c>
      <c r="E1222">
        <v>1.024</v>
      </c>
      <c r="F1222">
        <v>196.26300000000001</v>
      </c>
      <c r="G1222">
        <v>240.6499</v>
      </c>
    </row>
    <row r="1223" spans="1:7" x14ac:dyDescent="0.2">
      <c r="A1223" s="1">
        <v>40428</v>
      </c>
      <c r="B1223">
        <v>231.03829999999999</v>
      </c>
      <c r="C1223">
        <v>107.364</v>
      </c>
      <c r="D1223">
        <v>586.40099999999995</v>
      </c>
      <c r="E1223">
        <v>0.94199999999999995</v>
      </c>
      <c r="F1223">
        <v>197.19450000000001</v>
      </c>
      <c r="G1223">
        <v>242.06819999999999</v>
      </c>
    </row>
    <row r="1224" spans="1:7" x14ac:dyDescent="0.2">
      <c r="A1224" s="1">
        <v>40429</v>
      </c>
      <c r="B1224">
        <v>231.68260000000001</v>
      </c>
      <c r="C1224">
        <v>107.8798</v>
      </c>
      <c r="D1224">
        <v>581.48500000000001</v>
      </c>
      <c r="E1224">
        <v>0.99</v>
      </c>
      <c r="F1224">
        <v>196.72749999999999</v>
      </c>
      <c r="G1224">
        <v>241.51300000000001</v>
      </c>
    </row>
    <row r="1225" spans="1:7" x14ac:dyDescent="0.2">
      <c r="A1225" s="1">
        <v>40430</v>
      </c>
      <c r="B1225">
        <v>232.58179999999999</v>
      </c>
      <c r="C1225">
        <v>108.6052</v>
      </c>
      <c r="D1225">
        <v>570.16700000000003</v>
      </c>
      <c r="E1225">
        <v>1.0089999999999999</v>
      </c>
      <c r="F1225">
        <v>195.679</v>
      </c>
      <c r="G1225">
        <v>240.7996</v>
      </c>
    </row>
    <row r="1226" spans="1:7" x14ac:dyDescent="0.2">
      <c r="A1226" s="1">
        <v>40431</v>
      </c>
      <c r="B1226">
        <v>233.3229</v>
      </c>
      <c r="C1226">
        <v>109.614</v>
      </c>
      <c r="D1226">
        <v>567.57399999999996</v>
      </c>
      <c r="E1226">
        <v>0.97899999999999998</v>
      </c>
      <c r="F1226">
        <v>195.40459999999999</v>
      </c>
      <c r="G1226">
        <v>241.0489</v>
      </c>
    </row>
    <row r="1227" spans="1:7" x14ac:dyDescent="0.2">
      <c r="A1227" s="1">
        <v>40434</v>
      </c>
      <c r="B1227">
        <v>234.10390000000001</v>
      </c>
      <c r="C1227">
        <v>109.4992</v>
      </c>
      <c r="D1227">
        <v>569.89099999999996</v>
      </c>
      <c r="E1227">
        <v>0.90200000000000002</v>
      </c>
      <c r="F1227">
        <v>195.97309999999999</v>
      </c>
      <c r="G1227">
        <v>242.40700000000001</v>
      </c>
    </row>
    <row r="1228" spans="1:7" x14ac:dyDescent="0.2">
      <c r="A1228" s="1">
        <v>40435</v>
      </c>
      <c r="B1228">
        <v>234.14660000000001</v>
      </c>
      <c r="C1228">
        <v>108.776</v>
      </c>
      <c r="D1228">
        <v>575.69000000000005</v>
      </c>
      <c r="E1228">
        <v>0.89900000000000002</v>
      </c>
      <c r="F1228">
        <v>196.66319999999999</v>
      </c>
      <c r="G1228">
        <v>242.5634</v>
      </c>
    </row>
    <row r="1229" spans="1:7" x14ac:dyDescent="0.2">
      <c r="A1229" s="1">
        <v>40436</v>
      </c>
      <c r="B1229">
        <v>235.25710000000001</v>
      </c>
      <c r="C1229">
        <v>110.16119999999999</v>
      </c>
      <c r="D1229">
        <v>567.404</v>
      </c>
      <c r="E1229">
        <v>0.93</v>
      </c>
      <c r="F1229">
        <v>196.22929999999999</v>
      </c>
      <c r="G1229">
        <v>241.9118</v>
      </c>
    </row>
    <row r="1230" spans="1:7" x14ac:dyDescent="0.2">
      <c r="A1230" s="1">
        <v>40437</v>
      </c>
      <c r="B1230">
        <v>234.85910000000001</v>
      </c>
      <c r="C1230">
        <v>109.8644</v>
      </c>
      <c r="D1230">
        <v>562.995</v>
      </c>
      <c r="E1230">
        <v>0.95799999999999996</v>
      </c>
      <c r="F1230">
        <v>195.94300000000001</v>
      </c>
      <c r="G1230">
        <v>241.14</v>
      </c>
    </row>
    <row r="1231" spans="1:7" x14ac:dyDescent="0.2">
      <c r="A1231" s="1">
        <v>40438</v>
      </c>
      <c r="B1231">
        <v>234.72329999999999</v>
      </c>
      <c r="C1231">
        <v>109.9061</v>
      </c>
      <c r="D1231">
        <v>564.13199999999995</v>
      </c>
      <c r="E1231">
        <v>0.95599999999999996</v>
      </c>
      <c r="F1231">
        <v>196.095</v>
      </c>
      <c r="G1231">
        <v>240.91730000000001</v>
      </c>
    </row>
    <row r="1232" spans="1:7" x14ac:dyDescent="0.2">
      <c r="A1232" s="1">
        <v>40441</v>
      </c>
      <c r="B1232">
        <v>235.68340000000001</v>
      </c>
      <c r="C1232">
        <v>110.7409</v>
      </c>
      <c r="D1232">
        <v>567.15499999999997</v>
      </c>
      <c r="E1232">
        <v>0.91500000000000004</v>
      </c>
      <c r="F1232">
        <v>196.4751</v>
      </c>
      <c r="G1232">
        <v>241.8169</v>
      </c>
    </row>
    <row r="1233" spans="1:7" x14ac:dyDescent="0.2">
      <c r="A1233" s="1">
        <v>40442</v>
      </c>
      <c r="B1233">
        <v>235.82210000000001</v>
      </c>
      <c r="C1233">
        <v>110.417</v>
      </c>
      <c r="D1233">
        <v>574.87199999999996</v>
      </c>
      <c r="E1233">
        <v>0.72599999999999998</v>
      </c>
      <c r="F1233">
        <v>197.44470000000001</v>
      </c>
      <c r="G1233">
        <v>244.7002</v>
      </c>
    </row>
    <row r="1234" spans="1:7" x14ac:dyDescent="0.2">
      <c r="A1234" s="1">
        <v>40443</v>
      </c>
      <c r="B1234">
        <v>236.74700000000001</v>
      </c>
      <c r="C1234">
        <v>110.69799999999999</v>
      </c>
      <c r="D1234">
        <v>580.24300000000005</v>
      </c>
      <c r="E1234">
        <v>0.64900000000000002</v>
      </c>
      <c r="F1234">
        <v>197.69929999999999</v>
      </c>
      <c r="G1234">
        <v>245.4665</v>
      </c>
    </row>
    <row r="1235" spans="1:7" x14ac:dyDescent="0.2">
      <c r="A1235" s="1">
        <v>40444</v>
      </c>
      <c r="B1235">
        <v>235.53870000000001</v>
      </c>
      <c r="C1235">
        <v>109.735</v>
      </c>
      <c r="D1235">
        <v>582.22500000000002</v>
      </c>
      <c r="E1235">
        <v>0.73699999999999999</v>
      </c>
      <c r="F1235">
        <v>197.68639999999999</v>
      </c>
      <c r="G1235">
        <v>244.6969</v>
      </c>
    </row>
    <row r="1236" spans="1:7" x14ac:dyDescent="0.2">
      <c r="A1236" s="1">
        <v>40445</v>
      </c>
      <c r="B1236">
        <v>236.74799999999999</v>
      </c>
      <c r="C1236">
        <v>110.4464</v>
      </c>
      <c r="D1236">
        <v>574.54100000000005</v>
      </c>
      <c r="E1236">
        <v>0.76900000000000002</v>
      </c>
      <c r="F1236">
        <v>197.2311</v>
      </c>
      <c r="G1236">
        <v>244.0224</v>
      </c>
    </row>
    <row r="1237" spans="1:7" x14ac:dyDescent="0.2">
      <c r="A1237" s="1">
        <v>40448</v>
      </c>
      <c r="B1237">
        <v>236.80170000000001</v>
      </c>
      <c r="C1237">
        <v>110.5959</v>
      </c>
      <c r="D1237">
        <v>584.26099999999997</v>
      </c>
      <c r="E1237">
        <v>0.746</v>
      </c>
      <c r="F1237">
        <v>198.0736</v>
      </c>
      <c r="G1237">
        <v>244.50030000000001</v>
      </c>
    </row>
    <row r="1238" spans="1:7" x14ac:dyDescent="0.2">
      <c r="A1238" s="1">
        <v>40449</v>
      </c>
      <c r="B1238">
        <v>237.2071</v>
      </c>
      <c r="C1238">
        <v>110.6027</v>
      </c>
      <c r="D1238">
        <v>588.05600000000004</v>
      </c>
      <c r="E1238">
        <v>0.64600000000000002</v>
      </c>
      <c r="F1238">
        <v>198.6096</v>
      </c>
      <c r="G1238">
        <v>246.4203</v>
      </c>
    </row>
    <row r="1239" spans="1:7" x14ac:dyDescent="0.2">
      <c r="A1239" s="1">
        <v>40450</v>
      </c>
      <c r="B1239">
        <v>237.0598</v>
      </c>
      <c r="C1239">
        <v>110.61150000000001</v>
      </c>
      <c r="D1239">
        <v>585.98199999999997</v>
      </c>
      <c r="E1239">
        <v>0.69299999999999995</v>
      </c>
      <c r="F1239">
        <v>198.2355</v>
      </c>
      <c r="G1239">
        <v>244.81970000000001</v>
      </c>
    </row>
    <row r="1240" spans="1:7" x14ac:dyDescent="0.2">
      <c r="A1240" s="1">
        <v>40451</v>
      </c>
      <c r="B1240">
        <v>237.35329999999999</v>
      </c>
      <c r="C1240">
        <v>110.54300000000001</v>
      </c>
      <c r="D1240">
        <v>585.61699999999996</v>
      </c>
      <c r="E1240">
        <v>0.69399999999999995</v>
      </c>
      <c r="F1240">
        <v>198.23779999999999</v>
      </c>
      <c r="G1240">
        <v>243.99760000000001</v>
      </c>
    </row>
    <row r="1241" spans="1:7" x14ac:dyDescent="0.2">
      <c r="A1241" s="1">
        <v>40452</v>
      </c>
      <c r="B1241">
        <v>237.79920000000001</v>
      </c>
      <c r="C1241">
        <v>110.72280000000001</v>
      </c>
      <c r="D1241">
        <v>582.62900000000002</v>
      </c>
      <c r="E1241">
        <v>0.69399999999999995</v>
      </c>
      <c r="F1241">
        <v>198.154</v>
      </c>
      <c r="G1241">
        <v>244.7627</v>
      </c>
    </row>
    <row r="1242" spans="1:7" x14ac:dyDescent="0.2">
      <c r="A1242" s="1">
        <v>40455</v>
      </c>
      <c r="B1242">
        <v>236.62360000000001</v>
      </c>
      <c r="C1242">
        <v>110.4624</v>
      </c>
      <c r="D1242">
        <v>584.04999999999995</v>
      </c>
      <c r="E1242">
        <v>0.67300000000000004</v>
      </c>
      <c r="F1242">
        <v>198.53469999999999</v>
      </c>
      <c r="G1242">
        <v>245.5121</v>
      </c>
    </row>
    <row r="1243" spans="1:7" x14ac:dyDescent="0.2">
      <c r="A1243" s="1">
        <v>40456</v>
      </c>
      <c r="B1243">
        <v>238.86709999999999</v>
      </c>
      <c r="C1243">
        <v>110.6379</v>
      </c>
      <c r="D1243">
        <v>581.226</v>
      </c>
      <c r="E1243">
        <v>0.60199999999999998</v>
      </c>
      <c r="F1243">
        <v>198.59549999999999</v>
      </c>
      <c r="G1243">
        <v>247.029</v>
      </c>
    </row>
    <row r="1244" spans="1:7" x14ac:dyDescent="0.2">
      <c r="A1244" s="1">
        <v>40457</v>
      </c>
      <c r="B1244">
        <v>238.7611</v>
      </c>
      <c r="C1244">
        <v>111.092</v>
      </c>
      <c r="D1244">
        <v>587.649</v>
      </c>
      <c r="E1244">
        <v>0.46100000000000002</v>
      </c>
      <c r="F1244">
        <v>199.1797</v>
      </c>
      <c r="G1244">
        <v>249.17599999999999</v>
      </c>
    </row>
    <row r="1245" spans="1:7" x14ac:dyDescent="0.2">
      <c r="A1245" s="1">
        <v>40458</v>
      </c>
      <c r="B1245">
        <v>238.26910000000001</v>
      </c>
      <c r="C1245">
        <v>111.1245</v>
      </c>
      <c r="D1245">
        <v>583.23500000000001</v>
      </c>
      <c r="E1245">
        <v>0.46700000000000003</v>
      </c>
      <c r="F1245">
        <v>199.1557</v>
      </c>
      <c r="G1245">
        <v>248.6164</v>
      </c>
    </row>
    <row r="1246" spans="1:7" x14ac:dyDescent="0.2">
      <c r="A1246" s="1">
        <v>40459</v>
      </c>
      <c r="B1246">
        <v>238.63319999999999</v>
      </c>
      <c r="C1246">
        <v>110.693</v>
      </c>
      <c r="D1246">
        <v>580.61800000000005</v>
      </c>
      <c r="E1246">
        <v>0.40600000000000003</v>
      </c>
      <c r="F1246">
        <v>199.1985</v>
      </c>
      <c r="G1246">
        <v>250.16200000000001</v>
      </c>
    </row>
    <row r="1247" spans="1:7" x14ac:dyDescent="0.2">
      <c r="A1247" s="1">
        <v>40462</v>
      </c>
      <c r="B1247">
        <v>238.63319999999999</v>
      </c>
      <c r="C1247">
        <v>111.02809999999999</v>
      </c>
      <c r="D1247">
        <v>580.61800000000005</v>
      </c>
      <c r="E1247">
        <v>0.40600000000000003</v>
      </c>
      <c r="F1247">
        <v>199.24189999999999</v>
      </c>
      <c r="G1247">
        <v>250.16200000000001</v>
      </c>
    </row>
    <row r="1248" spans="1:7" x14ac:dyDescent="0.2">
      <c r="A1248" s="1">
        <v>40463</v>
      </c>
      <c r="B1248">
        <v>238.31389999999999</v>
      </c>
      <c r="C1248">
        <v>110.4049</v>
      </c>
      <c r="D1248">
        <v>574.899</v>
      </c>
      <c r="E1248">
        <v>0.45</v>
      </c>
      <c r="F1248">
        <v>198.86869999999999</v>
      </c>
      <c r="G1248">
        <v>249.3646</v>
      </c>
    </row>
    <row r="1249" spans="1:7" x14ac:dyDescent="0.2">
      <c r="A1249" s="1">
        <v>40464</v>
      </c>
      <c r="B1249">
        <v>240.15180000000001</v>
      </c>
      <c r="C1249">
        <v>111.64709999999999</v>
      </c>
      <c r="D1249">
        <v>574.16300000000001</v>
      </c>
      <c r="E1249">
        <v>0.35899999999999999</v>
      </c>
      <c r="F1249">
        <v>198.81479999999999</v>
      </c>
      <c r="G1249">
        <v>250.69450000000001</v>
      </c>
    </row>
    <row r="1250" spans="1:7" x14ac:dyDescent="0.2">
      <c r="A1250" s="1">
        <v>40465</v>
      </c>
      <c r="B1250">
        <v>239.4811</v>
      </c>
      <c r="C1250">
        <v>111.5501</v>
      </c>
      <c r="D1250">
        <v>565.58500000000004</v>
      </c>
      <c r="E1250">
        <v>0.36799999999999999</v>
      </c>
      <c r="F1250">
        <v>198.2654</v>
      </c>
      <c r="G1250">
        <v>251.7063</v>
      </c>
    </row>
    <row r="1251" spans="1:7" x14ac:dyDescent="0.2">
      <c r="A1251" s="1">
        <v>40466</v>
      </c>
      <c r="B1251">
        <v>238.56450000000001</v>
      </c>
      <c r="C1251">
        <v>110.8909</v>
      </c>
      <c r="D1251">
        <v>558.70000000000005</v>
      </c>
      <c r="E1251">
        <v>0.42699999999999999</v>
      </c>
      <c r="F1251">
        <v>197.6962</v>
      </c>
      <c r="G1251">
        <v>249.81389999999999</v>
      </c>
    </row>
    <row r="1252" spans="1:7" x14ac:dyDescent="0.2">
      <c r="A1252" s="1">
        <v>40469</v>
      </c>
      <c r="B1252">
        <v>238.16149999999999</v>
      </c>
      <c r="C1252">
        <v>110.76779999999999</v>
      </c>
      <c r="D1252">
        <v>563.25400000000002</v>
      </c>
      <c r="E1252">
        <v>0.42799999999999999</v>
      </c>
      <c r="F1252">
        <v>198.4486</v>
      </c>
      <c r="G1252">
        <v>250.65690000000001</v>
      </c>
    </row>
    <row r="1253" spans="1:7" x14ac:dyDescent="0.2">
      <c r="A1253" s="1">
        <v>40470</v>
      </c>
      <c r="B1253">
        <v>237.21870000000001</v>
      </c>
      <c r="C1253">
        <v>109.99850000000001</v>
      </c>
      <c r="D1253">
        <v>566.41899999999998</v>
      </c>
      <c r="E1253">
        <v>0.40200000000000002</v>
      </c>
      <c r="F1253">
        <v>198.64840000000001</v>
      </c>
      <c r="G1253">
        <v>251.11879999999999</v>
      </c>
    </row>
    <row r="1254" spans="1:7" x14ac:dyDescent="0.2">
      <c r="A1254" s="1">
        <v>40471</v>
      </c>
      <c r="B1254">
        <v>238.0866</v>
      </c>
      <c r="C1254">
        <v>110.214</v>
      </c>
      <c r="D1254">
        <v>567.428</v>
      </c>
      <c r="E1254">
        <v>0.42</v>
      </c>
      <c r="F1254">
        <v>198.74889999999999</v>
      </c>
      <c r="G1254">
        <v>251.19489999999999</v>
      </c>
    </row>
    <row r="1255" spans="1:7" x14ac:dyDescent="0.2">
      <c r="A1255" s="1">
        <v>40472</v>
      </c>
      <c r="B1255">
        <v>238.45689999999999</v>
      </c>
      <c r="C1255">
        <v>110.669</v>
      </c>
      <c r="D1255">
        <v>560.76599999999996</v>
      </c>
      <c r="E1255">
        <v>0.436</v>
      </c>
      <c r="F1255">
        <v>198.3022</v>
      </c>
      <c r="G1255">
        <v>250.80350000000001</v>
      </c>
    </row>
    <row r="1256" spans="1:7" x14ac:dyDescent="0.2">
      <c r="A1256" s="1">
        <v>40473</v>
      </c>
      <c r="B1256">
        <v>238.01840000000001</v>
      </c>
      <c r="C1256">
        <v>110.6677</v>
      </c>
      <c r="D1256">
        <v>564.34199999999998</v>
      </c>
      <c r="E1256">
        <v>0.432</v>
      </c>
      <c r="F1256">
        <v>198.18639999999999</v>
      </c>
      <c r="G1256">
        <v>250.72370000000001</v>
      </c>
    </row>
    <row r="1257" spans="1:7" x14ac:dyDescent="0.2">
      <c r="A1257" s="1">
        <v>40476</v>
      </c>
      <c r="B1257">
        <v>238.40600000000001</v>
      </c>
      <c r="C1257">
        <v>111.1396</v>
      </c>
      <c r="D1257">
        <v>566.24800000000005</v>
      </c>
      <c r="E1257">
        <v>0.39200000000000002</v>
      </c>
      <c r="F1257">
        <v>198.25749999999999</v>
      </c>
      <c r="G1257">
        <v>251.71719999999999</v>
      </c>
    </row>
    <row r="1258" spans="1:7" x14ac:dyDescent="0.2">
      <c r="A1258" s="1">
        <v>40477</v>
      </c>
      <c r="B1258">
        <v>238.29839999999999</v>
      </c>
      <c r="C1258">
        <v>111.2097</v>
      </c>
      <c r="D1258">
        <v>557.32000000000005</v>
      </c>
      <c r="E1258">
        <v>0.45800000000000002</v>
      </c>
      <c r="F1258">
        <v>197.45419999999999</v>
      </c>
      <c r="G1258">
        <v>250.47040000000001</v>
      </c>
    </row>
    <row r="1259" spans="1:7" x14ac:dyDescent="0.2">
      <c r="A1259" s="1">
        <v>40478</v>
      </c>
      <c r="B1259">
        <v>236.8357</v>
      </c>
      <c r="C1259">
        <v>110.20780000000001</v>
      </c>
      <c r="D1259">
        <v>552.71699999999998</v>
      </c>
      <c r="E1259">
        <v>0.55700000000000005</v>
      </c>
      <c r="F1259">
        <v>196.92339999999999</v>
      </c>
      <c r="G1259">
        <v>249.11170000000001</v>
      </c>
    </row>
    <row r="1260" spans="1:7" x14ac:dyDescent="0.2">
      <c r="A1260" s="1">
        <v>40479</v>
      </c>
      <c r="B1260">
        <v>237.82079999999999</v>
      </c>
      <c r="C1260">
        <v>110.5428</v>
      </c>
      <c r="D1260">
        <v>553.84400000000005</v>
      </c>
      <c r="E1260">
        <v>0.501</v>
      </c>
      <c r="F1260">
        <v>197.4384</v>
      </c>
      <c r="G1260">
        <v>249.7456</v>
      </c>
    </row>
    <row r="1261" spans="1:7" x14ac:dyDescent="0.2">
      <c r="A1261" s="1">
        <v>40480</v>
      </c>
      <c r="B1261">
        <v>238.63030000000001</v>
      </c>
      <c r="C1261">
        <v>110.9495</v>
      </c>
      <c r="D1261">
        <v>558.79600000000005</v>
      </c>
      <c r="E1261">
        <v>0.44900000000000001</v>
      </c>
      <c r="F1261">
        <v>197.941</v>
      </c>
      <c r="G1261">
        <v>250.46729999999999</v>
      </c>
    </row>
    <row r="1262" spans="1:7" x14ac:dyDescent="0.2">
      <c r="A1262" s="1">
        <v>40483</v>
      </c>
      <c r="B1262">
        <v>239.18600000000001</v>
      </c>
      <c r="C1262">
        <v>112.03279999999999</v>
      </c>
      <c r="D1262">
        <v>557.12</v>
      </c>
      <c r="E1262">
        <v>0.436</v>
      </c>
      <c r="F1262">
        <v>197.9923</v>
      </c>
      <c r="G1262">
        <v>251.00059999999999</v>
      </c>
    </row>
    <row r="1263" spans="1:7" x14ac:dyDescent="0.2">
      <c r="A1263" s="1">
        <v>40484</v>
      </c>
      <c r="B1263">
        <v>239.8329</v>
      </c>
      <c r="C1263">
        <v>112.5384</v>
      </c>
      <c r="D1263">
        <v>563.83299999999997</v>
      </c>
      <c r="E1263">
        <v>0.41399999999999998</v>
      </c>
      <c r="F1263">
        <v>198.36170000000001</v>
      </c>
      <c r="G1263">
        <v>251.45670000000001</v>
      </c>
    </row>
    <row r="1264" spans="1:7" x14ac:dyDescent="0.2">
      <c r="A1264" s="1">
        <v>40485</v>
      </c>
      <c r="B1264">
        <v>239.9871</v>
      </c>
      <c r="C1264">
        <v>113.0505</v>
      </c>
      <c r="D1264">
        <v>553.16099999999994</v>
      </c>
      <c r="E1264">
        <v>0.41599999999999998</v>
      </c>
      <c r="F1264">
        <v>198.05410000000001</v>
      </c>
      <c r="G1264">
        <v>250.93199999999999</v>
      </c>
    </row>
    <row r="1265" spans="1:7" x14ac:dyDescent="0.2">
      <c r="A1265" s="1">
        <v>40486</v>
      </c>
      <c r="B1265">
        <v>242.03059999999999</v>
      </c>
      <c r="C1265">
        <v>114.32040000000001</v>
      </c>
      <c r="D1265">
        <v>556.61</v>
      </c>
      <c r="E1265">
        <v>0.41099999999999998</v>
      </c>
      <c r="F1265">
        <v>198.9308</v>
      </c>
      <c r="G1265">
        <v>251.57060000000001</v>
      </c>
    </row>
    <row r="1266" spans="1:7" x14ac:dyDescent="0.2">
      <c r="A1266" s="1">
        <v>40487</v>
      </c>
      <c r="B1266">
        <v>241.94540000000001</v>
      </c>
      <c r="C1266">
        <v>114.5042</v>
      </c>
      <c r="D1266">
        <v>547.68399999999997</v>
      </c>
      <c r="E1266">
        <v>0.43</v>
      </c>
      <c r="F1266">
        <v>198.32579999999999</v>
      </c>
      <c r="G1266">
        <v>251.06299999999999</v>
      </c>
    </row>
    <row r="1267" spans="1:7" x14ac:dyDescent="0.2">
      <c r="A1267" s="1">
        <v>40490</v>
      </c>
      <c r="B1267">
        <v>240.9</v>
      </c>
      <c r="C1267">
        <v>113.9174</v>
      </c>
      <c r="D1267">
        <v>549.82899999999995</v>
      </c>
      <c r="E1267">
        <v>0.441</v>
      </c>
      <c r="F1267">
        <v>198.1353</v>
      </c>
      <c r="G1267">
        <v>250.91630000000001</v>
      </c>
    </row>
    <row r="1268" spans="1:7" x14ac:dyDescent="0.2">
      <c r="A1268" s="1">
        <v>40491</v>
      </c>
      <c r="B1268">
        <v>241.30160000000001</v>
      </c>
      <c r="C1268">
        <v>114.0925</v>
      </c>
      <c r="D1268">
        <v>537.75599999999997</v>
      </c>
      <c r="E1268">
        <v>0.53400000000000003</v>
      </c>
      <c r="F1268">
        <v>197.108</v>
      </c>
      <c r="G1268">
        <v>249.27369999999999</v>
      </c>
    </row>
    <row r="1269" spans="1:7" x14ac:dyDescent="0.2">
      <c r="A1269" s="1">
        <v>40492</v>
      </c>
      <c r="B1269">
        <v>240.25309999999999</v>
      </c>
      <c r="C1269">
        <v>114.0711</v>
      </c>
      <c r="D1269">
        <v>538.02</v>
      </c>
      <c r="E1269">
        <v>0.47599999999999998</v>
      </c>
      <c r="F1269">
        <v>197.40889999999999</v>
      </c>
      <c r="G1269">
        <v>249.70150000000001</v>
      </c>
    </row>
    <row r="1270" spans="1:7" x14ac:dyDescent="0.2">
      <c r="A1270" s="1">
        <v>40493</v>
      </c>
      <c r="B1270">
        <v>240.25309999999999</v>
      </c>
      <c r="C1270">
        <v>113.62909999999999</v>
      </c>
      <c r="D1270">
        <v>538.02</v>
      </c>
      <c r="E1270">
        <v>0.46500000000000002</v>
      </c>
      <c r="F1270">
        <v>197.42330000000001</v>
      </c>
      <c r="G1270">
        <v>249.70150000000001</v>
      </c>
    </row>
    <row r="1271" spans="1:7" x14ac:dyDescent="0.2">
      <c r="A1271" s="1">
        <v>40494</v>
      </c>
      <c r="B1271">
        <v>239.07769999999999</v>
      </c>
      <c r="C1271">
        <v>112.8984</v>
      </c>
      <c r="D1271">
        <v>538.02</v>
      </c>
      <c r="E1271">
        <v>0.65500000000000003</v>
      </c>
      <c r="F1271">
        <v>196.50219999999999</v>
      </c>
      <c r="G1271">
        <v>248.1379</v>
      </c>
    </row>
    <row r="1272" spans="1:7" x14ac:dyDescent="0.2">
      <c r="A1272" s="1">
        <v>40497</v>
      </c>
      <c r="B1272">
        <v>239.4402</v>
      </c>
      <c r="C1272">
        <v>113.4395</v>
      </c>
      <c r="D1272">
        <v>524.649</v>
      </c>
      <c r="E1272">
        <v>0.83499999999999996</v>
      </c>
      <c r="F1272">
        <v>195.31129999999999</v>
      </c>
      <c r="G1272">
        <v>245.02510000000001</v>
      </c>
    </row>
    <row r="1273" spans="1:7" x14ac:dyDescent="0.2">
      <c r="A1273" s="1">
        <v>40498</v>
      </c>
      <c r="B1273">
        <v>237.4228</v>
      </c>
      <c r="C1273">
        <v>112.5994</v>
      </c>
      <c r="D1273">
        <v>536.47699999999998</v>
      </c>
      <c r="E1273">
        <v>0.78600000000000003</v>
      </c>
      <c r="F1273">
        <v>195.88210000000001</v>
      </c>
      <c r="G1273">
        <v>244.90039999999999</v>
      </c>
    </row>
    <row r="1274" spans="1:7" x14ac:dyDescent="0.2">
      <c r="A1274" s="1">
        <v>40499</v>
      </c>
      <c r="B1274">
        <v>238.88069999999999</v>
      </c>
      <c r="C1274">
        <v>113.0355</v>
      </c>
      <c r="D1274">
        <v>534.47199999999998</v>
      </c>
      <c r="E1274">
        <v>0.754</v>
      </c>
      <c r="F1274">
        <v>195.803</v>
      </c>
      <c r="G1274">
        <v>245.43430000000001</v>
      </c>
    </row>
    <row r="1275" spans="1:7" x14ac:dyDescent="0.2">
      <c r="A1275" s="1">
        <v>40500</v>
      </c>
      <c r="B1275">
        <v>240.0615</v>
      </c>
      <c r="C1275">
        <v>114.25230000000001</v>
      </c>
      <c r="D1275">
        <v>535.83000000000004</v>
      </c>
      <c r="E1275">
        <v>0.752</v>
      </c>
      <c r="F1275">
        <v>195.5461</v>
      </c>
      <c r="G1275">
        <v>245.02670000000001</v>
      </c>
    </row>
    <row r="1276" spans="1:7" x14ac:dyDescent="0.2">
      <c r="A1276" s="1">
        <v>40501</v>
      </c>
      <c r="B1276">
        <v>240.18709999999999</v>
      </c>
      <c r="C1276">
        <v>114.21299999999999</v>
      </c>
      <c r="D1276">
        <v>539.20799999999997</v>
      </c>
      <c r="E1276">
        <v>0.70899999999999996</v>
      </c>
      <c r="F1276">
        <v>195.6148</v>
      </c>
      <c r="G1276">
        <v>245.62860000000001</v>
      </c>
    </row>
    <row r="1277" spans="1:7" x14ac:dyDescent="0.2">
      <c r="A1277" s="1">
        <v>40504</v>
      </c>
      <c r="B1277">
        <v>238.97229999999999</v>
      </c>
      <c r="C1277">
        <v>113.70740000000001</v>
      </c>
      <c r="D1277">
        <v>541.66099999999994</v>
      </c>
      <c r="E1277">
        <v>0.63800000000000001</v>
      </c>
      <c r="F1277">
        <v>196.2636</v>
      </c>
      <c r="G1277">
        <v>246.77889999999999</v>
      </c>
    </row>
    <row r="1278" spans="1:7" x14ac:dyDescent="0.2">
      <c r="A1278" s="1">
        <v>40505</v>
      </c>
      <c r="B1278">
        <v>237.7842</v>
      </c>
      <c r="C1278">
        <v>112.36450000000001</v>
      </c>
      <c r="D1278">
        <v>544.47699999999998</v>
      </c>
      <c r="E1278">
        <v>0.63400000000000001</v>
      </c>
      <c r="F1278">
        <v>196.6909</v>
      </c>
      <c r="G1278">
        <v>247.14519999999999</v>
      </c>
    </row>
    <row r="1279" spans="1:7" x14ac:dyDescent="0.2">
      <c r="A1279" s="1">
        <v>40506</v>
      </c>
      <c r="B1279">
        <v>238.255</v>
      </c>
      <c r="C1279">
        <v>112.9233</v>
      </c>
      <c r="D1279">
        <v>535.33399999999995</v>
      </c>
      <c r="E1279">
        <v>0.72199999999999998</v>
      </c>
      <c r="F1279">
        <v>195.37280000000001</v>
      </c>
      <c r="G1279">
        <v>245.5651</v>
      </c>
    </row>
    <row r="1280" spans="1:7" x14ac:dyDescent="0.2">
      <c r="A1280" s="1">
        <v>40507</v>
      </c>
      <c r="B1280">
        <v>238.255</v>
      </c>
      <c r="C1280">
        <v>112.9233</v>
      </c>
      <c r="D1280">
        <v>535.33399999999995</v>
      </c>
      <c r="E1280">
        <v>0.72199999999999998</v>
      </c>
      <c r="F1280">
        <v>195.38730000000001</v>
      </c>
      <c r="G1280">
        <v>245.5651</v>
      </c>
    </row>
    <row r="1281" spans="1:7" x14ac:dyDescent="0.2">
      <c r="A1281" s="1">
        <v>40508</v>
      </c>
      <c r="B1281">
        <v>236.50149999999999</v>
      </c>
      <c r="C1281">
        <v>111.74169999999999</v>
      </c>
      <c r="D1281">
        <v>541.81899999999996</v>
      </c>
      <c r="E1281">
        <v>0.69</v>
      </c>
      <c r="F1281">
        <v>195.85919999999999</v>
      </c>
      <c r="G1281">
        <v>246.4049</v>
      </c>
    </row>
    <row r="1282" spans="1:7" x14ac:dyDescent="0.2">
      <c r="A1282" s="1">
        <v>40511</v>
      </c>
      <c r="B1282">
        <v>235.41040000000001</v>
      </c>
      <c r="C1282">
        <v>111.116</v>
      </c>
      <c r="D1282">
        <v>546.77</v>
      </c>
      <c r="E1282">
        <v>0.65300000000000002</v>
      </c>
      <c r="F1282">
        <v>196.29480000000001</v>
      </c>
      <c r="G1282">
        <v>246.93950000000001</v>
      </c>
    </row>
    <row r="1283" spans="1:7" x14ac:dyDescent="0.2">
      <c r="A1283" s="1">
        <v>40512</v>
      </c>
      <c r="B1283">
        <v>235.64500000000001</v>
      </c>
      <c r="C1283">
        <v>110.64060000000001</v>
      </c>
      <c r="D1283">
        <v>549.81299999999999</v>
      </c>
      <c r="E1283">
        <v>0.65400000000000003</v>
      </c>
      <c r="F1283">
        <v>196.62280000000001</v>
      </c>
      <c r="G1283">
        <v>246.22559999999999</v>
      </c>
    </row>
    <row r="1284" spans="1:7" x14ac:dyDescent="0.2">
      <c r="A1284" s="1">
        <v>40513</v>
      </c>
      <c r="B1284">
        <v>237.05959999999999</v>
      </c>
      <c r="C1284">
        <v>111.5835</v>
      </c>
      <c r="D1284">
        <v>537.97400000000005</v>
      </c>
      <c r="E1284">
        <v>0.76600000000000001</v>
      </c>
      <c r="F1284">
        <v>195.20590000000001</v>
      </c>
      <c r="G1284">
        <v>244.6028</v>
      </c>
    </row>
    <row r="1285" spans="1:7" x14ac:dyDescent="0.2">
      <c r="A1285" s="1">
        <v>40514</v>
      </c>
      <c r="B1285">
        <v>238.62440000000001</v>
      </c>
      <c r="C1285">
        <v>112.3763</v>
      </c>
      <c r="D1285">
        <v>536.61500000000001</v>
      </c>
      <c r="E1285">
        <v>0.77</v>
      </c>
      <c r="F1285">
        <v>194.86250000000001</v>
      </c>
      <c r="G1285">
        <v>244.56200000000001</v>
      </c>
    </row>
    <row r="1286" spans="1:7" x14ac:dyDescent="0.2">
      <c r="A1286" s="1">
        <v>40515</v>
      </c>
      <c r="B1286">
        <v>239.65029999999999</v>
      </c>
      <c r="C1286">
        <v>112.6519</v>
      </c>
      <c r="D1286">
        <v>531.80200000000002</v>
      </c>
      <c r="E1286">
        <v>0.77700000000000002</v>
      </c>
      <c r="F1286">
        <v>194.9145</v>
      </c>
      <c r="G1286">
        <v>244.31030000000001</v>
      </c>
    </row>
    <row r="1287" spans="1:7" x14ac:dyDescent="0.2">
      <c r="A1287" s="1">
        <v>40518</v>
      </c>
      <c r="B1287">
        <v>239.20509999999999</v>
      </c>
      <c r="C1287">
        <v>112.7864</v>
      </c>
      <c r="D1287">
        <v>539.31799999999998</v>
      </c>
      <c r="E1287">
        <v>0.70699999999999996</v>
      </c>
      <c r="F1287">
        <v>195.69820000000001</v>
      </c>
      <c r="G1287">
        <v>245.62110000000001</v>
      </c>
    </row>
    <row r="1288" spans="1:7" x14ac:dyDescent="0.2">
      <c r="A1288" s="1">
        <v>40519</v>
      </c>
      <c r="B1288">
        <v>240.08009999999999</v>
      </c>
      <c r="C1288">
        <v>113.4062</v>
      </c>
      <c r="D1288">
        <v>527.93600000000004</v>
      </c>
      <c r="E1288">
        <v>0.85599999999999998</v>
      </c>
      <c r="F1288">
        <v>193.7466</v>
      </c>
      <c r="G1288">
        <v>242.82679999999999</v>
      </c>
    </row>
    <row r="1289" spans="1:7" x14ac:dyDescent="0.2">
      <c r="A1289" s="1">
        <v>40520</v>
      </c>
      <c r="B1289">
        <v>238.75460000000001</v>
      </c>
      <c r="C1289">
        <v>112.5975</v>
      </c>
      <c r="D1289">
        <v>523.09</v>
      </c>
      <c r="E1289">
        <v>1.034</v>
      </c>
      <c r="F1289">
        <v>193.0085</v>
      </c>
      <c r="G1289">
        <v>240.9486</v>
      </c>
    </row>
    <row r="1290" spans="1:7" x14ac:dyDescent="0.2">
      <c r="A1290" s="1">
        <v>40521</v>
      </c>
      <c r="B1290">
        <v>237.95949999999999</v>
      </c>
      <c r="C1290">
        <v>112.54559999999999</v>
      </c>
      <c r="D1290">
        <v>525.21500000000003</v>
      </c>
      <c r="E1290">
        <v>1.022</v>
      </c>
      <c r="F1290">
        <v>192.9923</v>
      </c>
      <c r="G1290">
        <v>240.51689999999999</v>
      </c>
    </row>
    <row r="1291" spans="1:7" x14ac:dyDescent="0.2">
      <c r="A1291" s="1">
        <v>40522</v>
      </c>
      <c r="B1291">
        <v>238.65180000000001</v>
      </c>
      <c r="C1291">
        <v>112.871</v>
      </c>
      <c r="D1291">
        <v>522.56100000000004</v>
      </c>
      <c r="E1291">
        <v>1.1160000000000001</v>
      </c>
      <c r="F1291">
        <v>192.59020000000001</v>
      </c>
      <c r="G1291">
        <v>239.9658</v>
      </c>
    </row>
    <row r="1292" spans="1:7" x14ac:dyDescent="0.2">
      <c r="A1292" s="1">
        <v>40525</v>
      </c>
      <c r="B1292">
        <v>239.41650000000001</v>
      </c>
      <c r="C1292">
        <v>113.3433</v>
      </c>
      <c r="D1292">
        <v>523.93499999999995</v>
      </c>
      <c r="E1292">
        <v>1.046</v>
      </c>
      <c r="F1292">
        <v>192.99250000000001</v>
      </c>
      <c r="G1292">
        <v>240.8965</v>
      </c>
    </row>
    <row r="1293" spans="1:7" x14ac:dyDescent="0.2">
      <c r="A1293" s="1">
        <v>40526</v>
      </c>
      <c r="B1293">
        <v>239.35489999999999</v>
      </c>
      <c r="C1293">
        <v>113.4345</v>
      </c>
      <c r="D1293">
        <v>516.95399999999995</v>
      </c>
      <c r="E1293">
        <v>1.21</v>
      </c>
      <c r="F1293">
        <v>191.64349999999999</v>
      </c>
      <c r="G1293">
        <v>238.4316</v>
      </c>
    </row>
    <row r="1294" spans="1:7" x14ac:dyDescent="0.2">
      <c r="A1294" s="1">
        <v>40527</v>
      </c>
      <c r="B1294">
        <v>238.2834</v>
      </c>
      <c r="C1294">
        <v>112.80759999999999</v>
      </c>
      <c r="D1294">
        <v>510.20600000000002</v>
      </c>
      <c r="E1294">
        <v>1.1719999999999999</v>
      </c>
      <c r="F1294">
        <v>191.18020000000001</v>
      </c>
      <c r="G1294">
        <v>239.4708</v>
      </c>
    </row>
    <row r="1295" spans="1:7" x14ac:dyDescent="0.2">
      <c r="A1295" s="1">
        <v>40528</v>
      </c>
      <c r="B1295">
        <v>238.12370000000001</v>
      </c>
      <c r="C1295">
        <v>112.443</v>
      </c>
      <c r="D1295">
        <v>512.70799999999997</v>
      </c>
      <c r="E1295">
        <v>1.0760000000000001</v>
      </c>
      <c r="F1295">
        <v>191.5455</v>
      </c>
      <c r="G1295">
        <v>240.17449999999999</v>
      </c>
    </row>
    <row r="1296" spans="1:7" x14ac:dyDescent="0.2">
      <c r="A1296" s="1">
        <v>40529</v>
      </c>
      <c r="B1296">
        <v>237.51320000000001</v>
      </c>
      <c r="C1296">
        <v>112.4419</v>
      </c>
      <c r="D1296">
        <v>522.68499999999995</v>
      </c>
      <c r="E1296">
        <v>1.0049999999999999</v>
      </c>
      <c r="F1296">
        <v>192.7587</v>
      </c>
      <c r="G1296">
        <v>242.28729999999999</v>
      </c>
    </row>
    <row r="1297" spans="1:7" x14ac:dyDescent="0.2">
      <c r="A1297" s="1">
        <v>40532</v>
      </c>
      <c r="B1297">
        <v>237.5959</v>
      </c>
      <c r="C1297">
        <v>112.4439</v>
      </c>
      <c r="D1297">
        <v>523.28899999999999</v>
      </c>
      <c r="E1297">
        <v>1.0149999999999999</v>
      </c>
      <c r="F1297">
        <v>192.63839999999999</v>
      </c>
      <c r="G1297">
        <v>241.82660000000001</v>
      </c>
    </row>
    <row r="1298" spans="1:7" x14ac:dyDescent="0.2">
      <c r="A1298" s="1">
        <v>40533</v>
      </c>
      <c r="B1298">
        <v>238.1157</v>
      </c>
      <c r="C1298">
        <v>112.6523</v>
      </c>
      <c r="D1298">
        <v>525.55600000000004</v>
      </c>
      <c r="E1298">
        <v>0.97599999999999998</v>
      </c>
      <c r="F1298">
        <v>192.7627</v>
      </c>
      <c r="G1298">
        <v>242.2079</v>
      </c>
    </row>
    <row r="1299" spans="1:7" x14ac:dyDescent="0.2">
      <c r="A1299" s="1">
        <v>40534</v>
      </c>
      <c r="B1299">
        <v>237.8366</v>
      </c>
      <c r="C1299">
        <v>112.3665</v>
      </c>
      <c r="D1299">
        <v>522.47500000000002</v>
      </c>
      <c r="E1299">
        <v>0.98699999999999999</v>
      </c>
      <c r="F1299">
        <v>192.5163</v>
      </c>
      <c r="G1299">
        <v>242.0265</v>
      </c>
    </row>
    <row r="1300" spans="1:7" x14ac:dyDescent="0.2">
      <c r="A1300" s="1">
        <v>40535</v>
      </c>
      <c r="B1300">
        <v>238.3854</v>
      </c>
      <c r="C1300">
        <v>113.0398</v>
      </c>
      <c r="D1300">
        <v>521.64300000000003</v>
      </c>
      <c r="E1300">
        <v>1.026</v>
      </c>
      <c r="F1300">
        <v>192.03720000000001</v>
      </c>
      <c r="G1300">
        <v>241.38419999999999</v>
      </c>
    </row>
    <row r="1301" spans="1:7" x14ac:dyDescent="0.2">
      <c r="A1301" s="1">
        <v>40536</v>
      </c>
      <c r="B1301">
        <v>238.37100000000001</v>
      </c>
      <c r="C1301">
        <v>113.0398</v>
      </c>
      <c r="D1301">
        <v>521.64300000000003</v>
      </c>
      <c r="E1301">
        <v>1.038</v>
      </c>
      <c r="F1301">
        <v>192.0515</v>
      </c>
      <c r="G1301">
        <v>241.38419999999999</v>
      </c>
    </row>
    <row r="1302" spans="1:7" x14ac:dyDescent="0.2">
      <c r="A1302" s="1">
        <v>40539</v>
      </c>
      <c r="B1302">
        <v>238.0445</v>
      </c>
      <c r="C1302">
        <v>113.1853</v>
      </c>
      <c r="D1302">
        <v>525.91899999999998</v>
      </c>
      <c r="E1302">
        <v>1.0009999999999999</v>
      </c>
      <c r="F1302">
        <v>192.4419</v>
      </c>
      <c r="G1302">
        <v>241.79349999999999</v>
      </c>
    </row>
    <row r="1303" spans="1:7" x14ac:dyDescent="0.2">
      <c r="A1303" s="1">
        <v>40540</v>
      </c>
      <c r="B1303">
        <v>238.02180000000001</v>
      </c>
      <c r="C1303">
        <v>113.0993</v>
      </c>
      <c r="D1303">
        <v>515.76800000000003</v>
      </c>
      <c r="E1303">
        <v>1.1339999999999999</v>
      </c>
      <c r="F1303">
        <v>191.44</v>
      </c>
      <c r="G1303">
        <v>240.04140000000001</v>
      </c>
    </row>
    <row r="1304" spans="1:7" x14ac:dyDescent="0.2">
      <c r="A1304" s="1">
        <v>40541</v>
      </c>
      <c r="B1304">
        <v>238.49430000000001</v>
      </c>
      <c r="C1304">
        <v>113.5303</v>
      </c>
      <c r="D1304">
        <v>524.04700000000003</v>
      </c>
      <c r="E1304">
        <v>1.024</v>
      </c>
      <c r="F1304">
        <v>192.77189999999999</v>
      </c>
      <c r="G1304">
        <v>241.8708</v>
      </c>
    </row>
    <row r="1305" spans="1:7" x14ac:dyDescent="0.2">
      <c r="A1305" s="1">
        <v>40542</v>
      </c>
      <c r="B1305">
        <v>238.07060000000001</v>
      </c>
      <c r="C1305">
        <v>112.96129999999999</v>
      </c>
      <c r="D1305">
        <v>523.83500000000004</v>
      </c>
      <c r="E1305">
        <v>1.0329999999999999</v>
      </c>
      <c r="F1305">
        <v>192.5034</v>
      </c>
      <c r="G1305">
        <v>241.3425</v>
      </c>
    </row>
    <row r="1306" spans="1:7" x14ac:dyDescent="0.2">
      <c r="A1306" s="1">
        <v>40543</v>
      </c>
      <c r="B1306">
        <v>239.5018</v>
      </c>
      <c r="C1306">
        <v>114.04040000000001</v>
      </c>
      <c r="D1306">
        <v>531.54899999999998</v>
      </c>
      <c r="E1306">
        <v>0.96799999999999997</v>
      </c>
      <c r="F1306">
        <v>193.11959999999999</v>
      </c>
      <c r="G1306">
        <v>242.41900000000001</v>
      </c>
    </row>
    <row r="1307" spans="1:7" x14ac:dyDescent="0.2">
      <c r="A1307" s="1">
        <v>40546</v>
      </c>
      <c r="B1307">
        <v>239.29400000000001</v>
      </c>
      <c r="C1307">
        <v>113.72929999999999</v>
      </c>
      <c r="D1307">
        <v>526.05700000000002</v>
      </c>
      <c r="E1307">
        <v>0.97799999999999998</v>
      </c>
      <c r="F1307">
        <v>192.92740000000001</v>
      </c>
      <c r="G1307">
        <v>242.2286</v>
      </c>
    </row>
    <row r="1308" spans="1:7" x14ac:dyDescent="0.2">
      <c r="A1308" s="1">
        <v>40547</v>
      </c>
      <c r="B1308">
        <v>238.47620000000001</v>
      </c>
      <c r="C1308">
        <v>113.54340000000001</v>
      </c>
      <c r="D1308">
        <v>526.029</v>
      </c>
      <c r="E1308">
        <v>0.95099999999999996</v>
      </c>
      <c r="F1308">
        <v>192.79040000000001</v>
      </c>
      <c r="G1308">
        <v>242.63310000000001</v>
      </c>
    </row>
    <row r="1309" spans="1:7" x14ac:dyDescent="0.2">
      <c r="A1309" s="1">
        <v>40548</v>
      </c>
      <c r="B1309">
        <v>238.54150000000001</v>
      </c>
      <c r="C1309">
        <v>114.1224</v>
      </c>
      <c r="D1309">
        <v>515.14499999999998</v>
      </c>
      <c r="E1309">
        <v>1.0149999999999999</v>
      </c>
      <c r="F1309">
        <v>191.57509999999999</v>
      </c>
      <c r="G1309">
        <v>241.44659999999999</v>
      </c>
    </row>
    <row r="1310" spans="1:7" x14ac:dyDescent="0.2">
      <c r="A1310" s="1">
        <v>40549</v>
      </c>
      <c r="B1310">
        <v>237.81180000000001</v>
      </c>
      <c r="C1310">
        <v>113.5266</v>
      </c>
      <c r="D1310">
        <v>516.70699999999999</v>
      </c>
      <c r="E1310">
        <v>0.96099999999999997</v>
      </c>
      <c r="F1310">
        <v>192.0891</v>
      </c>
      <c r="G1310">
        <v>242.37569999999999</v>
      </c>
    </row>
    <row r="1311" spans="1:7" x14ac:dyDescent="0.2">
      <c r="A1311" s="1">
        <v>40550</v>
      </c>
      <c r="B1311">
        <v>237.72450000000001</v>
      </c>
      <c r="C1311">
        <v>113.9119</v>
      </c>
      <c r="D1311">
        <v>519.49199999999996</v>
      </c>
      <c r="E1311">
        <v>0.93200000000000005</v>
      </c>
      <c r="F1311">
        <v>192.91820000000001</v>
      </c>
      <c r="G1311">
        <v>243.23400000000001</v>
      </c>
    </row>
    <row r="1312" spans="1:7" x14ac:dyDescent="0.2">
      <c r="A1312" s="1">
        <v>40553</v>
      </c>
      <c r="B1312">
        <v>236.86179999999999</v>
      </c>
      <c r="C1312">
        <v>113.54900000000001</v>
      </c>
      <c r="D1312">
        <v>522.38199999999995</v>
      </c>
      <c r="E1312">
        <v>0.89300000000000002</v>
      </c>
      <c r="F1312">
        <v>193.19280000000001</v>
      </c>
      <c r="G1312">
        <v>243.83170000000001</v>
      </c>
    </row>
    <row r="1313" spans="1:7" x14ac:dyDescent="0.2">
      <c r="A1313" s="1">
        <v>40554</v>
      </c>
      <c r="B1313">
        <v>236.7081</v>
      </c>
      <c r="C1313">
        <v>113.825</v>
      </c>
      <c r="D1313">
        <v>519.495</v>
      </c>
      <c r="E1313">
        <v>0.90500000000000003</v>
      </c>
      <c r="F1313">
        <v>192.9572</v>
      </c>
      <c r="G1313">
        <v>244.0635</v>
      </c>
    </row>
    <row r="1314" spans="1:7" x14ac:dyDescent="0.2">
      <c r="A1314" s="1">
        <v>40555</v>
      </c>
      <c r="B1314">
        <v>237.596</v>
      </c>
      <c r="C1314">
        <v>114.2149</v>
      </c>
      <c r="D1314">
        <v>515.81799999999998</v>
      </c>
      <c r="E1314">
        <v>0.92800000000000005</v>
      </c>
      <c r="F1314">
        <v>192.85169999999999</v>
      </c>
      <c r="G1314">
        <v>244.08609999999999</v>
      </c>
    </row>
    <row r="1315" spans="1:7" x14ac:dyDescent="0.2">
      <c r="A1315" s="1">
        <v>40556</v>
      </c>
      <c r="B1315">
        <v>238.75880000000001</v>
      </c>
      <c r="C1315">
        <v>114.5844</v>
      </c>
      <c r="D1315">
        <v>519.85400000000004</v>
      </c>
      <c r="E1315">
        <v>0.90400000000000003</v>
      </c>
      <c r="F1315">
        <v>193.30500000000001</v>
      </c>
      <c r="G1315">
        <v>244.3219</v>
      </c>
    </row>
    <row r="1316" spans="1:7" x14ac:dyDescent="0.2">
      <c r="A1316" s="1">
        <v>40557</v>
      </c>
      <c r="B1316">
        <v>237.38589999999999</v>
      </c>
      <c r="C1316">
        <v>113.9278</v>
      </c>
      <c r="D1316">
        <v>516.88</v>
      </c>
      <c r="E1316">
        <v>0.93300000000000005</v>
      </c>
      <c r="F1316">
        <v>193.0438</v>
      </c>
      <c r="G1316">
        <v>243.6097</v>
      </c>
    </row>
    <row r="1317" spans="1:7" x14ac:dyDescent="0.2">
      <c r="A1317" s="1">
        <v>40560</v>
      </c>
      <c r="B1317">
        <v>237.38589999999999</v>
      </c>
      <c r="C1317">
        <v>113.9278</v>
      </c>
      <c r="D1317">
        <v>516.88</v>
      </c>
      <c r="E1317">
        <v>0.93799999999999994</v>
      </c>
      <c r="F1317">
        <v>193.08619999999999</v>
      </c>
      <c r="G1317">
        <v>243.6097</v>
      </c>
    </row>
    <row r="1318" spans="1:7" x14ac:dyDescent="0.2">
      <c r="A1318" s="1">
        <v>40561</v>
      </c>
      <c r="B1318">
        <v>238.63030000000001</v>
      </c>
      <c r="C1318">
        <v>114.5389</v>
      </c>
      <c r="D1318">
        <v>514.447</v>
      </c>
      <c r="E1318">
        <v>0.94499999999999995</v>
      </c>
      <c r="F1318">
        <v>192.88069999999999</v>
      </c>
      <c r="G1318">
        <v>243.71100000000001</v>
      </c>
    </row>
    <row r="1319" spans="1:7" x14ac:dyDescent="0.2">
      <c r="A1319" s="1">
        <v>40562</v>
      </c>
      <c r="B1319">
        <v>238.23920000000001</v>
      </c>
      <c r="C1319">
        <v>114.72410000000001</v>
      </c>
      <c r="D1319">
        <v>517.78599999999994</v>
      </c>
      <c r="E1319">
        <v>0.93300000000000005</v>
      </c>
      <c r="F1319">
        <v>193.126</v>
      </c>
      <c r="G1319">
        <v>244.04089999999999</v>
      </c>
    </row>
    <row r="1320" spans="1:7" x14ac:dyDescent="0.2">
      <c r="A1320" s="1">
        <v>40563</v>
      </c>
      <c r="B1320">
        <v>236.76740000000001</v>
      </c>
      <c r="C1320">
        <v>113.41459999999999</v>
      </c>
      <c r="D1320">
        <v>511.35</v>
      </c>
      <c r="E1320">
        <v>1.081</v>
      </c>
      <c r="F1320">
        <v>192.1311</v>
      </c>
      <c r="G1320">
        <v>241.3408</v>
      </c>
    </row>
    <row r="1321" spans="1:7" x14ac:dyDescent="0.2">
      <c r="A1321" s="1">
        <v>40564</v>
      </c>
      <c r="B1321">
        <v>237.49510000000001</v>
      </c>
      <c r="C1321">
        <v>113.63500000000001</v>
      </c>
      <c r="D1321">
        <v>514.91899999999998</v>
      </c>
      <c r="E1321">
        <v>1.179</v>
      </c>
      <c r="F1321">
        <v>192.4897</v>
      </c>
      <c r="G1321">
        <v>241.71029999999999</v>
      </c>
    </row>
    <row r="1322" spans="1:7" x14ac:dyDescent="0.2">
      <c r="A1322" s="1">
        <v>40567</v>
      </c>
      <c r="B1322">
        <v>237.70310000000001</v>
      </c>
      <c r="C1322">
        <v>113.7179</v>
      </c>
      <c r="D1322">
        <v>515.06700000000001</v>
      </c>
      <c r="E1322">
        <v>1.1679999999999999</v>
      </c>
      <c r="F1322">
        <v>192.56630000000001</v>
      </c>
      <c r="G1322">
        <v>241.779</v>
      </c>
    </row>
    <row r="1323" spans="1:7" x14ac:dyDescent="0.2">
      <c r="A1323" s="1">
        <v>40568</v>
      </c>
      <c r="B1323">
        <v>236.95249999999999</v>
      </c>
      <c r="C1323">
        <v>113.3</v>
      </c>
      <c r="D1323">
        <v>520.09199999999998</v>
      </c>
      <c r="E1323">
        <v>1.103</v>
      </c>
      <c r="F1323">
        <v>193.3595</v>
      </c>
      <c r="G1323">
        <v>242.88759999999999</v>
      </c>
    </row>
    <row r="1324" spans="1:7" x14ac:dyDescent="0.2">
      <c r="A1324" s="1">
        <v>40569</v>
      </c>
      <c r="B1324">
        <v>236.91829999999999</v>
      </c>
      <c r="C1324">
        <v>113.34059999999999</v>
      </c>
      <c r="D1324">
        <v>512.50400000000002</v>
      </c>
      <c r="E1324">
        <v>1.1399999999999999</v>
      </c>
      <c r="F1324">
        <v>192.57910000000001</v>
      </c>
      <c r="G1324">
        <v>241.93170000000001</v>
      </c>
    </row>
    <row r="1325" spans="1:7" x14ac:dyDescent="0.2">
      <c r="A1325" s="1">
        <v>40570</v>
      </c>
      <c r="B1325">
        <v>238.1446</v>
      </c>
      <c r="C1325">
        <v>114.0128</v>
      </c>
      <c r="D1325">
        <v>514.29499999999996</v>
      </c>
      <c r="E1325">
        <v>1.1479999999999999</v>
      </c>
      <c r="F1325">
        <v>193.00139999999999</v>
      </c>
      <c r="G1325">
        <v>242.07310000000001</v>
      </c>
    </row>
    <row r="1326" spans="1:7" x14ac:dyDescent="0.2">
      <c r="A1326" s="1">
        <v>40571</v>
      </c>
      <c r="B1326">
        <v>236.58320000000001</v>
      </c>
      <c r="C1326">
        <v>113.3845</v>
      </c>
      <c r="D1326">
        <v>516.93700000000001</v>
      </c>
      <c r="E1326">
        <v>1.0720000000000001</v>
      </c>
      <c r="F1326">
        <v>193.45740000000001</v>
      </c>
      <c r="G1326">
        <v>242.887</v>
      </c>
    </row>
    <row r="1327" spans="1:7" x14ac:dyDescent="0.2">
      <c r="A1327" s="1">
        <v>40574</v>
      </c>
      <c r="B1327">
        <v>237.13200000000001</v>
      </c>
      <c r="C1327">
        <v>113.40479999999999</v>
      </c>
      <c r="D1327">
        <v>513.51099999999997</v>
      </c>
      <c r="E1327">
        <v>1.0549999999999999</v>
      </c>
      <c r="F1327">
        <v>193.15360000000001</v>
      </c>
      <c r="G1327">
        <v>242.89439999999999</v>
      </c>
    </row>
    <row r="1328" spans="1:7" x14ac:dyDescent="0.2">
      <c r="A1328" s="1">
        <v>40575</v>
      </c>
      <c r="B1328">
        <v>238.53380000000001</v>
      </c>
      <c r="C1328">
        <v>114.68510000000001</v>
      </c>
      <c r="D1328">
        <v>511.08699999999999</v>
      </c>
      <c r="E1328">
        <v>1.083</v>
      </c>
      <c r="F1328">
        <v>192.61330000000001</v>
      </c>
      <c r="G1328">
        <v>242.7441</v>
      </c>
    </row>
    <row r="1329" spans="1:7" x14ac:dyDescent="0.2">
      <c r="A1329" s="1">
        <v>40576</v>
      </c>
      <c r="B1329">
        <v>238.32669999999999</v>
      </c>
      <c r="C1329">
        <v>114.28060000000001</v>
      </c>
      <c r="D1329">
        <v>511.09100000000001</v>
      </c>
      <c r="E1329">
        <v>1.1379999999999999</v>
      </c>
      <c r="F1329">
        <v>192.11089999999999</v>
      </c>
      <c r="G1329">
        <v>241.72479999999999</v>
      </c>
    </row>
    <row r="1330" spans="1:7" x14ac:dyDescent="0.2">
      <c r="A1330" s="1">
        <v>40577</v>
      </c>
      <c r="B1330">
        <v>237.80179999999999</v>
      </c>
      <c r="C1330">
        <v>114.75020000000001</v>
      </c>
      <c r="D1330">
        <v>507.06400000000002</v>
      </c>
      <c r="E1330">
        <v>1.2190000000000001</v>
      </c>
      <c r="F1330">
        <v>191.6884</v>
      </c>
      <c r="G1330">
        <v>240.98910000000001</v>
      </c>
    </row>
    <row r="1331" spans="1:7" x14ac:dyDescent="0.2">
      <c r="A1331" s="1">
        <v>40578</v>
      </c>
      <c r="B1331">
        <v>238.49770000000001</v>
      </c>
      <c r="C1331">
        <v>115.4909</v>
      </c>
      <c r="D1331">
        <v>503.142</v>
      </c>
      <c r="E1331">
        <v>1.278</v>
      </c>
      <c r="F1331">
        <v>190.78319999999999</v>
      </c>
      <c r="G1331">
        <v>239.75409999999999</v>
      </c>
    </row>
    <row r="1332" spans="1:7" x14ac:dyDescent="0.2">
      <c r="A1332" s="1">
        <v>40581</v>
      </c>
      <c r="B1332">
        <v>238.2774</v>
      </c>
      <c r="C1332">
        <v>115.5673</v>
      </c>
      <c r="D1332">
        <v>503.774</v>
      </c>
      <c r="E1332">
        <v>1.2949999999999999</v>
      </c>
      <c r="F1332">
        <v>190.8768</v>
      </c>
      <c r="G1332">
        <v>239.6985</v>
      </c>
    </row>
    <row r="1333" spans="1:7" x14ac:dyDescent="0.2">
      <c r="A1333" s="1">
        <v>40582</v>
      </c>
      <c r="B1333">
        <v>238.92949999999999</v>
      </c>
      <c r="C1333">
        <v>116.00530000000001</v>
      </c>
      <c r="D1333">
        <v>500.22399999999999</v>
      </c>
      <c r="E1333">
        <v>1.377</v>
      </c>
      <c r="F1333">
        <v>190.1576</v>
      </c>
      <c r="G1333">
        <v>238.60919999999999</v>
      </c>
    </row>
    <row r="1334" spans="1:7" x14ac:dyDescent="0.2">
      <c r="A1334" s="1">
        <v>40583</v>
      </c>
      <c r="B1334">
        <v>238.6429</v>
      </c>
      <c r="C1334">
        <v>115.89060000000001</v>
      </c>
      <c r="D1334">
        <v>503.60899999999998</v>
      </c>
      <c r="E1334">
        <v>1.3140000000000001</v>
      </c>
      <c r="F1334">
        <v>190.78190000000001</v>
      </c>
      <c r="G1334">
        <v>239.08969999999999</v>
      </c>
    </row>
    <row r="1335" spans="1:7" x14ac:dyDescent="0.2">
      <c r="A1335" s="1">
        <v>40584</v>
      </c>
      <c r="B1335">
        <v>238.03299999999999</v>
      </c>
      <c r="C1335">
        <v>115.521</v>
      </c>
      <c r="D1335">
        <v>498.61599999999999</v>
      </c>
      <c r="E1335">
        <v>1.3720000000000001</v>
      </c>
      <c r="F1335">
        <v>190.17259999999999</v>
      </c>
      <c r="G1335">
        <v>237.7439</v>
      </c>
    </row>
    <row r="1336" spans="1:7" x14ac:dyDescent="0.2">
      <c r="A1336" s="1">
        <v>40585</v>
      </c>
      <c r="B1336">
        <v>238.62459999999999</v>
      </c>
      <c r="C1336">
        <v>115.52079999999999</v>
      </c>
      <c r="D1336">
        <v>505.24099999999999</v>
      </c>
      <c r="E1336">
        <v>1.329</v>
      </c>
      <c r="F1336">
        <v>190.55950000000001</v>
      </c>
      <c r="G1336">
        <v>238.3621</v>
      </c>
    </row>
    <row r="1337" spans="1:7" x14ac:dyDescent="0.2">
      <c r="A1337" s="1">
        <v>40588</v>
      </c>
      <c r="B1337">
        <v>237.85939999999999</v>
      </c>
      <c r="C1337">
        <v>115.2201</v>
      </c>
      <c r="D1337">
        <v>505.78899999999999</v>
      </c>
      <c r="E1337">
        <v>1.3169999999999999</v>
      </c>
      <c r="F1337">
        <v>190.8211</v>
      </c>
      <c r="G1337">
        <v>238.9256</v>
      </c>
    </row>
    <row r="1338" spans="1:7" x14ac:dyDescent="0.2">
      <c r="A1338" s="1">
        <v>40589</v>
      </c>
      <c r="B1338">
        <v>238.1671</v>
      </c>
      <c r="C1338">
        <v>115.11069999999999</v>
      </c>
      <c r="D1338">
        <v>507.59100000000001</v>
      </c>
      <c r="E1338">
        <v>1.3069999999999999</v>
      </c>
      <c r="F1338">
        <v>190.85470000000001</v>
      </c>
      <c r="G1338">
        <v>238.91890000000001</v>
      </c>
    </row>
    <row r="1339" spans="1:7" x14ac:dyDescent="0.2">
      <c r="A1339" s="1">
        <v>40590</v>
      </c>
      <c r="B1339">
        <v>238.3015</v>
      </c>
      <c r="C1339">
        <v>115.2529</v>
      </c>
      <c r="D1339">
        <v>506.29399999999998</v>
      </c>
      <c r="E1339">
        <v>1.343</v>
      </c>
      <c r="F1339">
        <v>190.78540000000001</v>
      </c>
      <c r="G1339">
        <v>238.6917</v>
      </c>
    </row>
    <row r="1340" spans="1:7" x14ac:dyDescent="0.2">
      <c r="A1340" s="1">
        <v>40591</v>
      </c>
      <c r="B1340">
        <v>238.95939999999999</v>
      </c>
      <c r="C1340">
        <v>115.0711</v>
      </c>
      <c r="D1340">
        <v>506.84</v>
      </c>
      <c r="E1340">
        <v>1.268</v>
      </c>
      <c r="F1340">
        <v>191.2354</v>
      </c>
      <c r="G1340">
        <v>239.56729999999999</v>
      </c>
    </row>
    <row r="1341" spans="1:7" x14ac:dyDescent="0.2">
      <c r="A1341" s="1">
        <v>40592</v>
      </c>
      <c r="B1341">
        <v>239.83920000000001</v>
      </c>
      <c r="C1341">
        <v>115.6451</v>
      </c>
      <c r="D1341">
        <v>505.52600000000001</v>
      </c>
      <c r="E1341">
        <v>1.2170000000000001</v>
      </c>
      <c r="F1341">
        <v>191.1585</v>
      </c>
      <c r="G1341">
        <v>240.76779999999999</v>
      </c>
    </row>
    <row r="1342" spans="1:7" x14ac:dyDescent="0.2">
      <c r="A1342" s="1">
        <v>40595</v>
      </c>
      <c r="B1342">
        <v>239.83920000000001</v>
      </c>
      <c r="C1342">
        <v>115.6451</v>
      </c>
      <c r="D1342">
        <v>505.52600000000001</v>
      </c>
      <c r="E1342">
        <v>1.2170000000000001</v>
      </c>
      <c r="F1342">
        <v>191.20099999999999</v>
      </c>
      <c r="G1342">
        <v>240.76779999999999</v>
      </c>
    </row>
    <row r="1343" spans="1:7" x14ac:dyDescent="0.2">
      <c r="A1343" s="1">
        <v>40596</v>
      </c>
      <c r="B1343">
        <v>238.8648</v>
      </c>
      <c r="C1343">
        <v>113.88209999999999</v>
      </c>
      <c r="D1343">
        <v>512.69299999999998</v>
      </c>
      <c r="E1343">
        <v>1.093</v>
      </c>
      <c r="F1343">
        <v>192.27950000000001</v>
      </c>
      <c r="G1343">
        <v>242.9658</v>
      </c>
    </row>
    <row r="1344" spans="1:7" x14ac:dyDescent="0.2">
      <c r="A1344" s="1">
        <v>40597</v>
      </c>
      <c r="B1344">
        <v>238.4434</v>
      </c>
      <c r="C1344">
        <v>113.23350000000001</v>
      </c>
      <c r="D1344">
        <v>514.77300000000002</v>
      </c>
      <c r="E1344">
        <v>1.07</v>
      </c>
      <c r="F1344">
        <v>192.1164</v>
      </c>
      <c r="G1344">
        <v>243.6765</v>
      </c>
    </row>
    <row r="1345" spans="1:7" x14ac:dyDescent="0.2">
      <c r="A1345" s="1">
        <v>40598</v>
      </c>
      <c r="B1345">
        <v>238.9682</v>
      </c>
      <c r="C1345">
        <v>113.10339999999999</v>
      </c>
      <c r="D1345">
        <v>517.89599999999996</v>
      </c>
      <c r="E1345">
        <v>1.028</v>
      </c>
      <c r="F1345">
        <v>192.4923</v>
      </c>
      <c r="G1345">
        <v>244.82149999999999</v>
      </c>
    </row>
    <row r="1346" spans="1:7" x14ac:dyDescent="0.2">
      <c r="A1346" s="1">
        <v>40599</v>
      </c>
      <c r="B1346">
        <v>239.43870000000001</v>
      </c>
      <c r="C1346">
        <v>113.6493</v>
      </c>
      <c r="D1346">
        <v>521.14599999999996</v>
      </c>
      <c r="E1346">
        <v>0.995</v>
      </c>
      <c r="F1346">
        <v>192.65969999999999</v>
      </c>
      <c r="G1346">
        <v>245.05430000000001</v>
      </c>
    </row>
    <row r="1347" spans="1:7" x14ac:dyDescent="0.2">
      <c r="A1347" s="1">
        <v>40602</v>
      </c>
      <c r="B1347">
        <v>240.1139</v>
      </c>
      <c r="C1347">
        <v>114.095</v>
      </c>
      <c r="D1347">
        <v>522.44299999999998</v>
      </c>
      <c r="E1347">
        <v>1.0129999999999999</v>
      </c>
      <c r="F1347">
        <v>192.93950000000001</v>
      </c>
      <c r="G1347">
        <v>244.97649999999999</v>
      </c>
    </row>
    <row r="1348" spans="1:7" x14ac:dyDescent="0.2">
      <c r="A1348" s="1">
        <v>40603</v>
      </c>
      <c r="B1348">
        <v>240.137</v>
      </c>
      <c r="C1348">
        <v>114.2754</v>
      </c>
      <c r="D1348">
        <v>523.69299999999998</v>
      </c>
      <c r="E1348">
        <v>0.96699999999999997</v>
      </c>
      <c r="F1348">
        <v>193.0513</v>
      </c>
      <c r="G1348">
        <v>245.87379999999999</v>
      </c>
    </row>
    <row r="1349" spans="1:7" x14ac:dyDescent="0.2">
      <c r="A1349" s="1">
        <v>40604</v>
      </c>
      <c r="B1349">
        <v>239.89930000000001</v>
      </c>
      <c r="C1349">
        <v>113.3288</v>
      </c>
      <c r="D1349">
        <v>515.88400000000001</v>
      </c>
      <c r="E1349">
        <v>0.997</v>
      </c>
      <c r="F1349">
        <v>192.57239999999999</v>
      </c>
      <c r="G1349">
        <v>245.74610000000001</v>
      </c>
    </row>
    <row r="1350" spans="1:7" x14ac:dyDescent="0.2">
      <c r="A1350" s="1">
        <v>40605</v>
      </c>
      <c r="B1350">
        <v>239.74780000000001</v>
      </c>
      <c r="C1350">
        <v>113.7817</v>
      </c>
      <c r="D1350">
        <v>510.74700000000001</v>
      </c>
      <c r="E1350">
        <v>1.0449999999999999</v>
      </c>
      <c r="F1350">
        <v>191.54679999999999</v>
      </c>
      <c r="G1350">
        <v>244.52250000000001</v>
      </c>
    </row>
    <row r="1351" spans="1:7" x14ac:dyDescent="0.2">
      <c r="A1351" s="1">
        <v>40606</v>
      </c>
      <c r="B1351">
        <v>239.46709999999999</v>
      </c>
      <c r="C1351">
        <v>113.2627</v>
      </c>
      <c r="D1351">
        <v>514.673</v>
      </c>
      <c r="E1351">
        <v>0.98499999999999999</v>
      </c>
      <c r="F1351">
        <v>192.33959999999999</v>
      </c>
      <c r="G1351">
        <v>246.0189</v>
      </c>
    </row>
    <row r="1352" spans="1:7" x14ac:dyDescent="0.2">
      <c r="A1352" s="1">
        <v>40609</v>
      </c>
      <c r="B1352">
        <v>239.39580000000001</v>
      </c>
      <c r="C1352">
        <v>113.3938</v>
      </c>
      <c r="D1352">
        <v>511.68700000000001</v>
      </c>
      <c r="E1352">
        <v>0.97199999999999998</v>
      </c>
      <c r="F1352">
        <v>192.32149999999999</v>
      </c>
      <c r="G1352">
        <v>246.37799999999999</v>
      </c>
    </row>
    <row r="1353" spans="1:7" x14ac:dyDescent="0.2">
      <c r="A1353" s="1">
        <v>40610</v>
      </c>
      <c r="B1353">
        <v>239.51910000000001</v>
      </c>
      <c r="C1353">
        <v>113.74639999999999</v>
      </c>
      <c r="D1353">
        <v>508.45100000000002</v>
      </c>
      <c r="E1353">
        <v>0.97499999999999998</v>
      </c>
      <c r="F1353">
        <v>191.92429999999999</v>
      </c>
      <c r="G1353">
        <v>246.30099999999999</v>
      </c>
    </row>
    <row r="1354" spans="1:7" x14ac:dyDescent="0.2">
      <c r="A1354" s="1">
        <v>40611</v>
      </c>
      <c r="B1354">
        <v>239.54310000000001</v>
      </c>
      <c r="C1354">
        <v>113.6494</v>
      </c>
      <c r="D1354">
        <v>512.99400000000003</v>
      </c>
      <c r="E1354">
        <v>0.95</v>
      </c>
      <c r="F1354">
        <v>192.5232</v>
      </c>
      <c r="G1354">
        <v>246.8494</v>
      </c>
    </row>
    <row r="1355" spans="1:7" x14ac:dyDescent="0.2">
      <c r="A1355" s="1">
        <v>40612</v>
      </c>
      <c r="B1355">
        <v>238.7158</v>
      </c>
      <c r="C1355">
        <v>112.8896</v>
      </c>
      <c r="D1355">
        <v>521.71100000000001</v>
      </c>
      <c r="E1355">
        <v>0.879</v>
      </c>
      <c r="F1355">
        <v>193.26509999999999</v>
      </c>
      <c r="G1355">
        <v>247.9434</v>
      </c>
    </row>
    <row r="1356" spans="1:7" x14ac:dyDescent="0.2">
      <c r="A1356" s="1">
        <v>40613</v>
      </c>
      <c r="B1356">
        <v>238.5735</v>
      </c>
      <c r="C1356">
        <v>112.69280000000001</v>
      </c>
      <c r="D1356">
        <v>518.94399999999996</v>
      </c>
      <c r="E1356">
        <v>0.93700000000000006</v>
      </c>
      <c r="F1356">
        <v>193.27809999999999</v>
      </c>
      <c r="G1356">
        <v>247.4897</v>
      </c>
    </row>
    <row r="1357" spans="1:7" x14ac:dyDescent="0.2">
      <c r="A1357" s="1">
        <v>40616</v>
      </c>
      <c r="B1357">
        <v>238.83519999999999</v>
      </c>
      <c r="C1357">
        <v>112.58280000000001</v>
      </c>
      <c r="D1357">
        <v>518.56600000000003</v>
      </c>
      <c r="E1357">
        <v>0.90900000000000003</v>
      </c>
      <c r="F1357">
        <v>193.77799999999999</v>
      </c>
      <c r="G1357">
        <v>247.87049999999999</v>
      </c>
    </row>
    <row r="1358" spans="1:7" x14ac:dyDescent="0.2">
      <c r="A1358" s="1">
        <v>40617</v>
      </c>
      <c r="B1358">
        <v>236.33500000000001</v>
      </c>
      <c r="C1358">
        <v>110.2902</v>
      </c>
      <c r="D1358">
        <v>526.29399999999998</v>
      </c>
      <c r="E1358">
        <v>0.88700000000000001</v>
      </c>
      <c r="F1358">
        <v>194.00149999999999</v>
      </c>
      <c r="G1358">
        <v>248.09690000000001</v>
      </c>
    </row>
    <row r="1359" spans="1:7" x14ac:dyDescent="0.2">
      <c r="A1359" s="1">
        <v>40618</v>
      </c>
      <c r="B1359">
        <v>235.1507</v>
      </c>
      <c r="C1359">
        <v>109.1883</v>
      </c>
      <c r="D1359">
        <v>532.29899999999998</v>
      </c>
      <c r="E1359">
        <v>0.81699999999999995</v>
      </c>
      <c r="F1359">
        <v>194.93299999999999</v>
      </c>
      <c r="G1359">
        <v>249.7193</v>
      </c>
    </row>
    <row r="1360" spans="1:7" x14ac:dyDescent="0.2">
      <c r="A1360" s="1">
        <v>40619</v>
      </c>
      <c r="B1360">
        <v>233.49189999999999</v>
      </c>
      <c r="C1360">
        <v>107.4344</v>
      </c>
      <c r="D1360">
        <v>528.61400000000003</v>
      </c>
      <c r="E1360">
        <v>0.80700000000000005</v>
      </c>
      <c r="F1360">
        <v>194.58539999999999</v>
      </c>
      <c r="G1360">
        <v>250.21899999999999</v>
      </c>
    </row>
    <row r="1361" spans="1:7" x14ac:dyDescent="0.2">
      <c r="A1361" s="1">
        <v>40620</v>
      </c>
      <c r="B1361">
        <v>236.43899999999999</v>
      </c>
      <c r="C1361">
        <v>109.9114</v>
      </c>
      <c r="D1361">
        <v>529.79499999999996</v>
      </c>
      <c r="E1361">
        <v>0.82599999999999996</v>
      </c>
      <c r="F1361">
        <v>194.36789999999999</v>
      </c>
      <c r="G1361">
        <v>249.81530000000001</v>
      </c>
    </row>
    <row r="1362" spans="1:7" x14ac:dyDescent="0.2">
      <c r="A1362" s="1">
        <v>40623</v>
      </c>
      <c r="B1362">
        <v>237.44120000000001</v>
      </c>
      <c r="C1362">
        <v>110.90219999999999</v>
      </c>
      <c r="D1362">
        <v>526.84299999999996</v>
      </c>
      <c r="E1362">
        <v>0.875</v>
      </c>
      <c r="F1362">
        <v>193.95480000000001</v>
      </c>
      <c r="G1362">
        <v>249.16159999999999</v>
      </c>
    </row>
    <row r="1363" spans="1:7" x14ac:dyDescent="0.2">
      <c r="A1363" s="1">
        <v>40624</v>
      </c>
      <c r="B1363">
        <v>238.3</v>
      </c>
      <c r="C1363">
        <v>111.5384</v>
      </c>
      <c r="D1363">
        <v>528.24</v>
      </c>
      <c r="E1363">
        <v>0.93100000000000005</v>
      </c>
      <c r="F1363">
        <v>193.86689999999999</v>
      </c>
      <c r="G1363">
        <v>248.37450000000001</v>
      </c>
    </row>
    <row r="1364" spans="1:7" x14ac:dyDescent="0.2">
      <c r="A1364" s="1">
        <v>40625</v>
      </c>
      <c r="B1364">
        <v>238.4622</v>
      </c>
      <c r="C1364">
        <v>111.4402</v>
      </c>
      <c r="D1364">
        <v>527.91399999999999</v>
      </c>
      <c r="E1364">
        <v>0.95099999999999996</v>
      </c>
      <c r="F1364">
        <v>193.7842</v>
      </c>
      <c r="G1364">
        <v>247.87710000000001</v>
      </c>
    </row>
    <row r="1365" spans="1:7" x14ac:dyDescent="0.2">
      <c r="A1365" s="1">
        <v>40626</v>
      </c>
      <c r="B1365">
        <v>240.69970000000001</v>
      </c>
      <c r="C1365">
        <v>112.7565</v>
      </c>
      <c r="D1365">
        <v>524.03499999999997</v>
      </c>
      <c r="E1365">
        <v>0.92300000000000004</v>
      </c>
      <c r="F1365">
        <v>193.34460000000001</v>
      </c>
      <c r="G1365">
        <v>247.91800000000001</v>
      </c>
    </row>
    <row r="1366" spans="1:7" x14ac:dyDescent="0.2">
      <c r="A1366" s="1">
        <v>40627</v>
      </c>
      <c r="B1366">
        <v>241.21969999999999</v>
      </c>
      <c r="C1366">
        <v>113.7731</v>
      </c>
      <c r="D1366">
        <v>522.55499999999995</v>
      </c>
      <c r="E1366">
        <v>0.99399999999999999</v>
      </c>
      <c r="F1366">
        <v>192.8706</v>
      </c>
      <c r="G1366">
        <v>246.93209999999999</v>
      </c>
    </row>
    <row r="1367" spans="1:7" x14ac:dyDescent="0.2">
      <c r="A1367" s="1">
        <v>40630</v>
      </c>
      <c r="B1367">
        <v>240.93520000000001</v>
      </c>
      <c r="C1367">
        <v>113.8918</v>
      </c>
      <c r="D1367">
        <v>523.23299999999995</v>
      </c>
      <c r="E1367">
        <v>0.97899999999999998</v>
      </c>
      <c r="F1367">
        <v>192.8201</v>
      </c>
      <c r="G1367">
        <v>247.07830000000001</v>
      </c>
    </row>
    <row r="1368" spans="1:7" x14ac:dyDescent="0.2">
      <c r="A1368" s="1">
        <v>40631</v>
      </c>
      <c r="B1368">
        <v>241.4162</v>
      </c>
      <c r="C1368">
        <v>114.24250000000001</v>
      </c>
      <c r="D1368">
        <v>519.4</v>
      </c>
      <c r="E1368">
        <v>1.014</v>
      </c>
      <c r="F1368">
        <v>192.44390000000001</v>
      </c>
      <c r="G1368">
        <v>246.42500000000001</v>
      </c>
    </row>
    <row r="1369" spans="1:7" x14ac:dyDescent="0.2">
      <c r="A1369" s="1">
        <v>40632</v>
      </c>
      <c r="B1369">
        <v>243.17140000000001</v>
      </c>
      <c r="C1369">
        <v>115.4585</v>
      </c>
      <c r="D1369">
        <v>523.05600000000004</v>
      </c>
      <c r="E1369">
        <v>0.97599999999999998</v>
      </c>
      <c r="F1369">
        <v>192.80690000000001</v>
      </c>
      <c r="G1369">
        <v>247.0001</v>
      </c>
    </row>
    <row r="1370" spans="1:7" x14ac:dyDescent="0.2">
      <c r="A1370" s="1">
        <v>40633</v>
      </c>
      <c r="B1370">
        <v>243.53110000000001</v>
      </c>
      <c r="C1370">
        <v>115.4063</v>
      </c>
      <c r="D1370">
        <v>522.49400000000003</v>
      </c>
      <c r="E1370">
        <v>0.96599999999999997</v>
      </c>
      <c r="F1370">
        <v>192.8314</v>
      </c>
      <c r="G1370">
        <v>247.46289999999999</v>
      </c>
    </row>
    <row r="1371" spans="1:7" x14ac:dyDescent="0.2">
      <c r="A1371" s="1">
        <v>40634</v>
      </c>
      <c r="B1371">
        <v>245.58670000000001</v>
      </c>
      <c r="C1371">
        <v>117.09399999999999</v>
      </c>
      <c r="D1371">
        <v>524.66899999999998</v>
      </c>
      <c r="E1371">
        <v>0.92100000000000004</v>
      </c>
      <c r="F1371">
        <v>192.8219</v>
      </c>
      <c r="G1371">
        <v>248.37</v>
      </c>
    </row>
    <row r="1372" spans="1:7" x14ac:dyDescent="0.2">
      <c r="A1372" s="1">
        <v>40637</v>
      </c>
      <c r="B1372">
        <v>245.37469999999999</v>
      </c>
      <c r="C1372">
        <v>116.4657</v>
      </c>
      <c r="D1372">
        <v>525.38800000000003</v>
      </c>
      <c r="E1372">
        <v>0.871</v>
      </c>
      <c r="F1372">
        <v>193.09950000000001</v>
      </c>
      <c r="G1372">
        <v>249.09780000000001</v>
      </c>
    </row>
    <row r="1373" spans="1:7" x14ac:dyDescent="0.2">
      <c r="A1373" s="1">
        <v>40638</v>
      </c>
      <c r="B1373">
        <v>246.0746</v>
      </c>
      <c r="C1373">
        <v>117.1112</v>
      </c>
      <c r="D1373">
        <v>523.47299999999996</v>
      </c>
      <c r="E1373">
        <v>0.89700000000000002</v>
      </c>
      <c r="F1373">
        <v>192.55840000000001</v>
      </c>
      <c r="G1373">
        <v>248.92830000000001</v>
      </c>
    </row>
    <row r="1374" spans="1:7" x14ac:dyDescent="0.2">
      <c r="A1374" s="1">
        <v>40639</v>
      </c>
      <c r="B1374">
        <v>247.4153</v>
      </c>
      <c r="C1374">
        <v>118.1617</v>
      </c>
      <c r="D1374">
        <v>515.71199999999999</v>
      </c>
      <c r="E1374">
        <v>0.96399999999999997</v>
      </c>
      <c r="F1374">
        <v>192.0951</v>
      </c>
      <c r="G1374">
        <v>247.59399999999999</v>
      </c>
    </row>
    <row r="1375" spans="1:7" x14ac:dyDescent="0.2">
      <c r="A1375" s="1">
        <v>40640</v>
      </c>
      <c r="B1375">
        <v>247.73050000000001</v>
      </c>
      <c r="C1375">
        <v>118.1741</v>
      </c>
      <c r="D1375">
        <v>514.47400000000005</v>
      </c>
      <c r="E1375">
        <v>0.95399999999999996</v>
      </c>
      <c r="F1375">
        <v>192.13839999999999</v>
      </c>
      <c r="G1375">
        <v>247.79220000000001</v>
      </c>
    </row>
    <row r="1376" spans="1:7" x14ac:dyDescent="0.2">
      <c r="A1376" s="1">
        <v>40641</v>
      </c>
      <c r="B1376">
        <v>248.577</v>
      </c>
      <c r="C1376">
        <v>118.54040000000001</v>
      </c>
      <c r="D1376">
        <v>511.90100000000001</v>
      </c>
      <c r="E1376">
        <v>0.92400000000000004</v>
      </c>
      <c r="F1376">
        <v>191.99160000000001</v>
      </c>
      <c r="G1376">
        <v>248.4759</v>
      </c>
    </row>
    <row r="1377" spans="1:7" x14ac:dyDescent="0.2">
      <c r="A1377" s="1">
        <v>40644</v>
      </c>
      <c r="B1377">
        <v>247.83150000000001</v>
      </c>
      <c r="C1377">
        <v>118.3</v>
      </c>
      <c r="D1377">
        <v>512.00900000000001</v>
      </c>
      <c r="E1377">
        <v>0.92500000000000004</v>
      </c>
      <c r="F1377">
        <v>192.03380000000001</v>
      </c>
      <c r="G1377">
        <v>248.7175</v>
      </c>
    </row>
    <row r="1378" spans="1:7" x14ac:dyDescent="0.2">
      <c r="A1378" s="1">
        <v>40645</v>
      </c>
      <c r="B1378">
        <v>245.83029999999999</v>
      </c>
      <c r="C1378">
        <v>116.5856</v>
      </c>
      <c r="D1378">
        <v>517.38</v>
      </c>
      <c r="E1378">
        <v>0.86099999999999999</v>
      </c>
      <c r="F1378">
        <v>192.74010000000001</v>
      </c>
      <c r="G1378">
        <v>250.02690000000001</v>
      </c>
    </row>
    <row r="1379" spans="1:7" x14ac:dyDescent="0.2">
      <c r="A1379" s="1">
        <v>40646</v>
      </c>
      <c r="B1379">
        <v>246.40790000000001</v>
      </c>
      <c r="C1379">
        <v>117.4348</v>
      </c>
      <c r="D1379">
        <v>520.66800000000001</v>
      </c>
      <c r="E1379">
        <v>0.84099999999999997</v>
      </c>
      <c r="F1379">
        <v>193.07749999999999</v>
      </c>
      <c r="G1379">
        <v>250.18389999999999</v>
      </c>
    </row>
    <row r="1380" spans="1:7" x14ac:dyDescent="0.2">
      <c r="A1380" s="1">
        <v>40647</v>
      </c>
      <c r="B1380">
        <v>245.57429999999999</v>
      </c>
      <c r="C1380">
        <v>117.12779999999999</v>
      </c>
      <c r="D1380">
        <v>520.44500000000005</v>
      </c>
      <c r="E1380">
        <v>0.85699999999999998</v>
      </c>
      <c r="F1380">
        <v>192.90309999999999</v>
      </c>
      <c r="G1380">
        <v>250.2638</v>
      </c>
    </row>
    <row r="1381" spans="1:7" x14ac:dyDescent="0.2">
      <c r="A1381" s="1">
        <v>40648</v>
      </c>
      <c r="B1381">
        <v>246.4419</v>
      </c>
      <c r="C1381">
        <v>117.8143</v>
      </c>
      <c r="D1381">
        <v>527.13499999999999</v>
      </c>
      <c r="E1381">
        <v>0.78500000000000003</v>
      </c>
      <c r="F1381">
        <v>193.6516</v>
      </c>
      <c r="G1381">
        <v>251.43770000000001</v>
      </c>
    </row>
    <row r="1382" spans="1:7" x14ac:dyDescent="0.2">
      <c r="A1382" s="1">
        <v>40651</v>
      </c>
      <c r="B1382">
        <v>243.81890000000001</v>
      </c>
      <c r="C1382">
        <v>116.181</v>
      </c>
      <c r="D1382">
        <v>528.53499999999997</v>
      </c>
      <c r="E1382">
        <v>0.76500000000000001</v>
      </c>
      <c r="F1382">
        <v>194.07040000000001</v>
      </c>
      <c r="G1382">
        <v>251.7655</v>
      </c>
    </row>
    <row r="1383" spans="1:7" x14ac:dyDescent="0.2">
      <c r="A1383" s="1">
        <v>40652</v>
      </c>
      <c r="B1383">
        <v>245.36670000000001</v>
      </c>
      <c r="C1383">
        <v>116.83329999999999</v>
      </c>
      <c r="D1383">
        <v>530.97299999999996</v>
      </c>
      <c r="E1383">
        <v>0.72199999999999998</v>
      </c>
      <c r="F1383">
        <v>194.21940000000001</v>
      </c>
      <c r="G1383">
        <v>252.79939999999999</v>
      </c>
    </row>
    <row r="1384" spans="1:7" x14ac:dyDescent="0.2">
      <c r="A1384" s="1">
        <v>40653</v>
      </c>
      <c r="B1384">
        <v>247.3382</v>
      </c>
      <c r="C1384">
        <v>118.26730000000001</v>
      </c>
      <c r="D1384">
        <v>527.95600000000002</v>
      </c>
      <c r="E1384">
        <v>0.78400000000000003</v>
      </c>
      <c r="F1384">
        <v>193.8595</v>
      </c>
      <c r="G1384">
        <v>251.69659999999999</v>
      </c>
    </row>
    <row r="1385" spans="1:7" x14ac:dyDescent="0.2">
      <c r="A1385" s="1">
        <v>40654</v>
      </c>
      <c r="B1385">
        <v>246.90039999999999</v>
      </c>
      <c r="C1385">
        <v>117.90770000000001</v>
      </c>
      <c r="D1385">
        <v>527.18299999999999</v>
      </c>
      <c r="E1385">
        <v>0.79400000000000004</v>
      </c>
      <c r="F1385">
        <v>193.77520000000001</v>
      </c>
      <c r="G1385">
        <v>251.0812</v>
      </c>
    </row>
    <row r="1386" spans="1:7" x14ac:dyDescent="0.2">
      <c r="A1386" s="1">
        <v>40655</v>
      </c>
      <c r="B1386">
        <v>246.90039999999999</v>
      </c>
      <c r="C1386">
        <v>117.90770000000001</v>
      </c>
      <c r="D1386">
        <v>527.18299999999999</v>
      </c>
      <c r="E1386">
        <v>0.79400000000000004</v>
      </c>
      <c r="F1386">
        <v>193.77520000000001</v>
      </c>
      <c r="G1386">
        <v>251.0812</v>
      </c>
    </row>
    <row r="1387" spans="1:7" x14ac:dyDescent="0.2">
      <c r="A1387" s="1">
        <v>40658</v>
      </c>
      <c r="B1387">
        <v>246.21629999999999</v>
      </c>
      <c r="C1387">
        <v>117.6412</v>
      </c>
      <c r="D1387">
        <v>529.03899999999999</v>
      </c>
      <c r="E1387">
        <v>0.76400000000000001</v>
      </c>
      <c r="F1387">
        <v>194.14689999999999</v>
      </c>
      <c r="G1387">
        <v>251.9145</v>
      </c>
    </row>
    <row r="1388" spans="1:7" x14ac:dyDescent="0.2">
      <c r="A1388" s="1">
        <v>40659</v>
      </c>
      <c r="B1388">
        <v>247.3023</v>
      </c>
      <c r="C1388">
        <v>118.1711</v>
      </c>
      <c r="D1388">
        <v>534.13699999999994</v>
      </c>
      <c r="E1388">
        <v>0.72499999999999998</v>
      </c>
      <c r="F1388">
        <v>194.5959</v>
      </c>
      <c r="G1388">
        <v>252.6309</v>
      </c>
    </row>
    <row r="1389" spans="1:7" x14ac:dyDescent="0.2">
      <c r="A1389" s="1">
        <v>40660</v>
      </c>
      <c r="B1389">
        <v>247.77770000000001</v>
      </c>
      <c r="C1389">
        <v>118.6955</v>
      </c>
      <c r="D1389">
        <v>528.375</v>
      </c>
      <c r="E1389">
        <v>0.76600000000000001</v>
      </c>
      <c r="F1389">
        <v>194.24959999999999</v>
      </c>
      <c r="G1389">
        <v>251.6994</v>
      </c>
    </row>
    <row r="1390" spans="1:7" x14ac:dyDescent="0.2">
      <c r="A1390" s="1">
        <v>40661</v>
      </c>
      <c r="B1390">
        <v>247.22800000000001</v>
      </c>
      <c r="C1390">
        <v>118.6247</v>
      </c>
      <c r="D1390">
        <v>532.68200000000002</v>
      </c>
      <c r="E1390">
        <v>0.749</v>
      </c>
      <c r="F1390">
        <v>194.81290000000001</v>
      </c>
      <c r="G1390">
        <v>252.72929999999999</v>
      </c>
    </row>
    <row r="1391" spans="1:7" x14ac:dyDescent="0.2">
      <c r="A1391" s="1">
        <v>40662</v>
      </c>
      <c r="B1391">
        <v>247.66849999999999</v>
      </c>
      <c r="C1391">
        <v>118.7698</v>
      </c>
      <c r="D1391">
        <v>532.68200000000002</v>
      </c>
      <c r="E1391">
        <v>0.70899999999999996</v>
      </c>
      <c r="F1391">
        <v>194.99469999999999</v>
      </c>
      <c r="G1391">
        <v>253.68369999999999</v>
      </c>
    </row>
    <row r="1392" spans="1:7" x14ac:dyDescent="0.2">
      <c r="A1392" s="1">
        <v>40665</v>
      </c>
      <c r="B1392">
        <v>247.40809999999999</v>
      </c>
      <c r="C1392">
        <v>118.982</v>
      </c>
      <c r="D1392">
        <v>535.18600000000004</v>
      </c>
      <c r="E1392">
        <v>0.71099999999999997</v>
      </c>
      <c r="F1392">
        <v>195.16409999999999</v>
      </c>
      <c r="G1392">
        <v>253.80940000000001</v>
      </c>
    </row>
    <row r="1393" spans="1:7" x14ac:dyDescent="0.2">
      <c r="A1393" s="1">
        <v>40666</v>
      </c>
      <c r="B1393">
        <v>245.70859999999999</v>
      </c>
      <c r="C1393">
        <v>117.6092</v>
      </c>
      <c r="D1393">
        <v>537.85799999999995</v>
      </c>
      <c r="E1393">
        <v>0.68899999999999995</v>
      </c>
      <c r="F1393">
        <v>195.399</v>
      </c>
      <c r="G1393">
        <v>254.1447</v>
      </c>
    </row>
    <row r="1394" spans="1:7" x14ac:dyDescent="0.2">
      <c r="A1394" s="1">
        <v>40667</v>
      </c>
      <c r="B1394">
        <v>243.72470000000001</v>
      </c>
      <c r="C1394">
        <v>116.0282</v>
      </c>
      <c r="D1394">
        <v>540.49699999999996</v>
      </c>
      <c r="E1394">
        <v>0.66</v>
      </c>
      <c r="F1394">
        <v>195.65459999999999</v>
      </c>
      <c r="G1394">
        <v>254.6413</v>
      </c>
    </row>
    <row r="1395" spans="1:7" x14ac:dyDescent="0.2">
      <c r="A1395" s="1">
        <v>40668</v>
      </c>
      <c r="B1395">
        <v>241.98929999999999</v>
      </c>
      <c r="C1395">
        <v>114.8674</v>
      </c>
      <c r="D1395">
        <v>545.75</v>
      </c>
      <c r="E1395">
        <v>0.66600000000000004</v>
      </c>
      <c r="F1395">
        <v>196.0873</v>
      </c>
      <c r="G1395">
        <v>254.2938</v>
      </c>
    </row>
    <row r="1396" spans="1:7" x14ac:dyDescent="0.2">
      <c r="A1396" s="1">
        <v>40669</v>
      </c>
      <c r="B1396">
        <v>244.45779999999999</v>
      </c>
      <c r="C1396">
        <v>116.6032</v>
      </c>
      <c r="D1396">
        <v>543.66600000000005</v>
      </c>
      <c r="E1396">
        <v>0.66400000000000003</v>
      </c>
      <c r="F1396">
        <v>196.20089999999999</v>
      </c>
      <c r="G1396">
        <v>254.20599999999999</v>
      </c>
    </row>
    <row r="1397" spans="1:7" x14ac:dyDescent="0.2">
      <c r="A1397" s="1">
        <v>40672</v>
      </c>
      <c r="B1397">
        <v>243.1234</v>
      </c>
      <c r="C1397">
        <v>116.0578</v>
      </c>
      <c r="D1397">
        <v>542.96799999999996</v>
      </c>
      <c r="E1397">
        <v>0.65700000000000003</v>
      </c>
      <c r="F1397">
        <v>196.36240000000001</v>
      </c>
      <c r="G1397">
        <v>254.79730000000001</v>
      </c>
    </row>
    <row r="1398" spans="1:7" x14ac:dyDescent="0.2">
      <c r="A1398" s="1">
        <v>40673</v>
      </c>
      <c r="B1398">
        <v>244.2765</v>
      </c>
      <c r="C1398">
        <v>117.12739999999999</v>
      </c>
      <c r="D1398">
        <v>539.38400000000001</v>
      </c>
      <c r="E1398">
        <v>0.70099999999999996</v>
      </c>
      <c r="F1398">
        <v>195.89750000000001</v>
      </c>
      <c r="G1398">
        <v>254.35419999999999</v>
      </c>
    </row>
    <row r="1399" spans="1:7" x14ac:dyDescent="0.2">
      <c r="A1399" s="1">
        <v>40674</v>
      </c>
      <c r="B1399">
        <v>243.2261</v>
      </c>
      <c r="C1399">
        <v>117.1374</v>
      </c>
      <c r="D1399">
        <v>541.98599999999999</v>
      </c>
      <c r="E1399">
        <v>0.71499999999999997</v>
      </c>
      <c r="F1399">
        <v>196.31950000000001</v>
      </c>
      <c r="G1399">
        <v>253.81970000000001</v>
      </c>
    </row>
    <row r="1400" spans="1:7" x14ac:dyDescent="0.2">
      <c r="A1400" s="1">
        <v>40675</v>
      </c>
      <c r="B1400">
        <v>242.30860000000001</v>
      </c>
      <c r="C1400">
        <v>116.0581</v>
      </c>
      <c r="D1400">
        <v>538.98</v>
      </c>
      <c r="E1400">
        <v>0.753</v>
      </c>
      <c r="F1400">
        <v>195.96100000000001</v>
      </c>
      <c r="G1400">
        <v>253.08869999999999</v>
      </c>
    </row>
    <row r="1401" spans="1:7" x14ac:dyDescent="0.2">
      <c r="A1401" s="1">
        <v>40676</v>
      </c>
      <c r="B1401">
        <v>241.75319999999999</v>
      </c>
      <c r="C1401">
        <v>116.0022</v>
      </c>
      <c r="D1401">
        <v>543.36900000000003</v>
      </c>
      <c r="E1401">
        <v>0.73499999999999999</v>
      </c>
      <c r="F1401">
        <v>196.29660000000001</v>
      </c>
      <c r="G1401">
        <v>252.9032</v>
      </c>
    </row>
    <row r="1402" spans="1:7" x14ac:dyDescent="0.2">
      <c r="A1402" s="1">
        <v>40679</v>
      </c>
      <c r="B1402">
        <v>242.06809999999999</v>
      </c>
      <c r="C1402">
        <v>115.5219</v>
      </c>
      <c r="D1402">
        <v>546.58399999999995</v>
      </c>
      <c r="E1402">
        <v>0.76700000000000002</v>
      </c>
      <c r="F1402">
        <v>196.7336</v>
      </c>
      <c r="G1402">
        <v>253.24780000000001</v>
      </c>
    </row>
    <row r="1403" spans="1:7" x14ac:dyDescent="0.2">
      <c r="A1403" s="1">
        <v>40680</v>
      </c>
      <c r="B1403">
        <v>241.79300000000001</v>
      </c>
      <c r="C1403">
        <v>115.16079999999999</v>
      </c>
      <c r="D1403">
        <v>552.13499999999999</v>
      </c>
      <c r="E1403">
        <v>0.76900000000000002</v>
      </c>
      <c r="F1403">
        <v>197.02440000000001</v>
      </c>
      <c r="G1403">
        <v>253.0112</v>
      </c>
    </row>
    <row r="1404" spans="1:7" x14ac:dyDescent="0.2">
      <c r="A1404" s="1">
        <v>40681</v>
      </c>
      <c r="B1404">
        <v>242.8141</v>
      </c>
      <c r="C1404">
        <v>115.65479999999999</v>
      </c>
      <c r="D1404">
        <v>545.11</v>
      </c>
      <c r="E1404">
        <v>0.77600000000000002</v>
      </c>
      <c r="F1404">
        <v>196.51349999999999</v>
      </c>
      <c r="G1404">
        <v>253.26089999999999</v>
      </c>
    </row>
    <row r="1405" spans="1:7" x14ac:dyDescent="0.2">
      <c r="A1405" s="1">
        <v>40682</v>
      </c>
      <c r="B1405">
        <v>243.0891</v>
      </c>
      <c r="C1405">
        <v>116.2119</v>
      </c>
      <c r="D1405">
        <v>545.03800000000001</v>
      </c>
      <c r="E1405">
        <v>0.81799999999999995</v>
      </c>
      <c r="F1405">
        <v>196.55269999999999</v>
      </c>
      <c r="G1405">
        <v>252.66990000000001</v>
      </c>
    </row>
    <row r="1406" spans="1:7" x14ac:dyDescent="0.2">
      <c r="A1406" s="1">
        <v>40683</v>
      </c>
      <c r="B1406">
        <v>242.358</v>
      </c>
      <c r="C1406">
        <v>116.03579999999999</v>
      </c>
      <c r="D1406">
        <v>545.06899999999996</v>
      </c>
      <c r="E1406">
        <v>0.80200000000000005</v>
      </c>
      <c r="F1406">
        <v>196.7355</v>
      </c>
      <c r="G1406">
        <v>252.54300000000001</v>
      </c>
    </row>
    <row r="1407" spans="1:7" x14ac:dyDescent="0.2">
      <c r="A1407" s="1">
        <v>40686</v>
      </c>
      <c r="B1407">
        <v>241.3817</v>
      </c>
      <c r="C1407">
        <v>115.32640000000001</v>
      </c>
      <c r="D1407">
        <v>547.53499999999997</v>
      </c>
      <c r="E1407">
        <v>0.80200000000000005</v>
      </c>
      <c r="F1407">
        <v>196.9444</v>
      </c>
      <c r="G1407">
        <v>252.7681</v>
      </c>
    </row>
    <row r="1408" spans="1:7" x14ac:dyDescent="0.2">
      <c r="A1408" s="1">
        <v>40687</v>
      </c>
      <c r="B1408">
        <v>242.48140000000001</v>
      </c>
      <c r="C1408">
        <v>116.107</v>
      </c>
      <c r="D1408">
        <v>549.70100000000002</v>
      </c>
      <c r="E1408">
        <v>0.755</v>
      </c>
      <c r="F1408">
        <v>197.02979999999999</v>
      </c>
      <c r="G1408">
        <v>253.61510000000001</v>
      </c>
    </row>
    <row r="1409" spans="1:7" x14ac:dyDescent="0.2">
      <c r="A1409" s="1">
        <v>40688</v>
      </c>
      <c r="B1409">
        <v>241.89599999999999</v>
      </c>
      <c r="C1409">
        <v>115.4881</v>
      </c>
      <c r="D1409">
        <v>547.30899999999997</v>
      </c>
      <c r="E1409">
        <v>0.76700000000000002</v>
      </c>
      <c r="F1409">
        <v>197.0324</v>
      </c>
      <c r="G1409">
        <v>253.80879999999999</v>
      </c>
    </row>
    <row r="1410" spans="1:7" x14ac:dyDescent="0.2">
      <c r="A1410" s="1">
        <v>40689</v>
      </c>
      <c r="B1410">
        <v>242.7038</v>
      </c>
      <c r="C1410">
        <v>115.9641</v>
      </c>
      <c r="D1410">
        <v>551.83199999999999</v>
      </c>
      <c r="E1410">
        <v>0.72799999999999998</v>
      </c>
      <c r="F1410">
        <v>197.74350000000001</v>
      </c>
      <c r="G1410">
        <v>254.79040000000001</v>
      </c>
    </row>
    <row r="1411" spans="1:7" x14ac:dyDescent="0.2">
      <c r="A1411" s="1">
        <v>40690</v>
      </c>
      <c r="B1411">
        <v>243.74289999999999</v>
      </c>
      <c r="C1411">
        <v>116.1793</v>
      </c>
      <c r="D1411">
        <v>550.85199999999998</v>
      </c>
      <c r="E1411">
        <v>0.747</v>
      </c>
      <c r="F1411">
        <v>197.70089999999999</v>
      </c>
      <c r="G1411">
        <v>254.2123</v>
      </c>
    </row>
    <row r="1412" spans="1:7" x14ac:dyDescent="0.2">
      <c r="A1412" s="1">
        <v>40693</v>
      </c>
      <c r="B1412">
        <v>243.74289999999999</v>
      </c>
      <c r="C1412">
        <v>116.1793</v>
      </c>
      <c r="D1412">
        <v>550.85199999999998</v>
      </c>
      <c r="E1412">
        <v>0.747</v>
      </c>
      <c r="F1412">
        <v>197.7432</v>
      </c>
      <c r="G1412">
        <v>254.2123</v>
      </c>
    </row>
    <row r="1413" spans="1:7" x14ac:dyDescent="0.2">
      <c r="A1413" s="1">
        <v>40694</v>
      </c>
      <c r="B1413">
        <v>244.678</v>
      </c>
      <c r="C1413">
        <v>116.523</v>
      </c>
      <c r="D1413">
        <v>553.05700000000002</v>
      </c>
      <c r="E1413">
        <v>0.76300000000000001</v>
      </c>
      <c r="F1413">
        <v>197.97110000000001</v>
      </c>
      <c r="G1413">
        <v>254.45740000000001</v>
      </c>
    </row>
    <row r="1414" spans="1:7" x14ac:dyDescent="0.2">
      <c r="A1414" s="1">
        <v>40695</v>
      </c>
      <c r="B1414">
        <v>244.1592</v>
      </c>
      <c r="C1414">
        <v>115.9175</v>
      </c>
      <c r="D1414">
        <v>560.45299999999997</v>
      </c>
      <c r="E1414">
        <v>0.68100000000000005</v>
      </c>
      <c r="F1414">
        <v>198.7047</v>
      </c>
      <c r="G1414">
        <v>255.7105</v>
      </c>
    </row>
    <row r="1415" spans="1:7" x14ac:dyDescent="0.2">
      <c r="A1415" s="1">
        <v>40696</v>
      </c>
      <c r="B1415">
        <v>244.43340000000001</v>
      </c>
      <c r="C1415">
        <v>115.4083</v>
      </c>
      <c r="D1415">
        <v>550.00400000000002</v>
      </c>
      <c r="E1415">
        <v>0.72199999999999998</v>
      </c>
      <c r="F1415">
        <v>198.0668</v>
      </c>
      <c r="G1415">
        <v>255.0275</v>
      </c>
    </row>
    <row r="1416" spans="1:7" x14ac:dyDescent="0.2">
      <c r="A1416" s="1">
        <v>40697</v>
      </c>
      <c r="B1416">
        <v>244.15979999999999</v>
      </c>
      <c r="C1416">
        <v>115.0748</v>
      </c>
      <c r="D1416">
        <v>552.85199999999998</v>
      </c>
      <c r="E1416">
        <v>0.68700000000000006</v>
      </c>
      <c r="F1416">
        <v>198.38300000000001</v>
      </c>
      <c r="G1416">
        <v>255.54429999999999</v>
      </c>
    </row>
    <row r="1417" spans="1:7" x14ac:dyDescent="0.2">
      <c r="A1417" s="1">
        <v>40700</v>
      </c>
      <c r="B1417">
        <v>243.7688</v>
      </c>
      <c r="C1417">
        <v>115.25020000000001</v>
      </c>
      <c r="D1417">
        <v>548.89300000000003</v>
      </c>
      <c r="E1417">
        <v>0.69299999999999995</v>
      </c>
      <c r="F1417">
        <v>198.35040000000001</v>
      </c>
      <c r="G1417">
        <v>255.53550000000001</v>
      </c>
    </row>
    <row r="1418" spans="1:7" x14ac:dyDescent="0.2">
      <c r="A1418" s="1">
        <v>40701</v>
      </c>
      <c r="B1418">
        <v>244.4341</v>
      </c>
      <c r="C1418">
        <v>115.72029999999999</v>
      </c>
      <c r="D1418">
        <v>551.25599999999997</v>
      </c>
      <c r="E1418">
        <v>0.69399999999999995</v>
      </c>
      <c r="F1418">
        <v>198.34800000000001</v>
      </c>
      <c r="G1418">
        <v>255.62799999999999</v>
      </c>
    </row>
    <row r="1419" spans="1:7" x14ac:dyDescent="0.2">
      <c r="A1419" s="1">
        <v>40702</v>
      </c>
      <c r="B1419">
        <v>243.31890000000001</v>
      </c>
      <c r="C1419">
        <v>114.57899999999999</v>
      </c>
      <c r="D1419">
        <v>555.54700000000003</v>
      </c>
      <c r="E1419">
        <v>0.67400000000000004</v>
      </c>
      <c r="F1419">
        <v>198.92500000000001</v>
      </c>
      <c r="G1419">
        <v>256.08879999999999</v>
      </c>
    </row>
    <row r="1420" spans="1:7" x14ac:dyDescent="0.2">
      <c r="A1420" s="1">
        <v>40703</v>
      </c>
      <c r="B1420">
        <v>244.0395</v>
      </c>
      <c r="C1420">
        <v>115.1925</v>
      </c>
      <c r="D1420">
        <v>553.64300000000003</v>
      </c>
      <c r="E1420">
        <v>0.71799999999999997</v>
      </c>
      <c r="F1420">
        <v>198.535</v>
      </c>
      <c r="G1420">
        <v>255.61799999999999</v>
      </c>
    </row>
    <row r="1421" spans="1:7" x14ac:dyDescent="0.2">
      <c r="A1421" s="1">
        <v>40704</v>
      </c>
      <c r="B1421">
        <v>243.21360000000001</v>
      </c>
      <c r="C1421">
        <v>114.6125</v>
      </c>
      <c r="D1421">
        <v>557.42899999999997</v>
      </c>
      <c r="E1421">
        <v>0.72599999999999998</v>
      </c>
      <c r="F1421">
        <v>198.8261</v>
      </c>
      <c r="G1421">
        <v>255.62710000000001</v>
      </c>
    </row>
    <row r="1422" spans="1:7" x14ac:dyDescent="0.2">
      <c r="A1422" s="1">
        <v>40707</v>
      </c>
      <c r="B1422">
        <v>243.2792</v>
      </c>
      <c r="C1422">
        <v>114.0288</v>
      </c>
      <c r="D1422">
        <v>554.97299999999996</v>
      </c>
      <c r="E1422">
        <v>0.72599999999999998</v>
      </c>
      <c r="F1422">
        <v>198.65729999999999</v>
      </c>
      <c r="G1422">
        <v>255.45570000000001</v>
      </c>
    </row>
    <row r="1423" spans="1:7" x14ac:dyDescent="0.2">
      <c r="A1423" s="1">
        <v>40708</v>
      </c>
      <c r="B1423">
        <v>244.63030000000001</v>
      </c>
      <c r="C1423">
        <v>115.812</v>
      </c>
      <c r="D1423">
        <v>546.38300000000004</v>
      </c>
      <c r="E1423">
        <v>0.77400000000000002</v>
      </c>
      <c r="F1423">
        <v>197.73</v>
      </c>
      <c r="G1423">
        <v>254.7337</v>
      </c>
    </row>
    <row r="1424" spans="1:7" x14ac:dyDescent="0.2">
      <c r="A1424" s="1">
        <v>40709</v>
      </c>
      <c r="B1424">
        <v>243.43049999999999</v>
      </c>
      <c r="C1424">
        <v>115.3364</v>
      </c>
      <c r="D1424">
        <v>556.19799999999998</v>
      </c>
      <c r="E1424">
        <v>0.68700000000000006</v>
      </c>
      <c r="F1424">
        <v>198.9143</v>
      </c>
      <c r="G1424">
        <v>256.50049999999999</v>
      </c>
    </row>
    <row r="1425" spans="1:7" x14ac:dyDescent="0.2">
      <c r="A1425" s="1">
        <v>40710</v>
      </c>
      <c r="B1425">
        <v>242.0754</v>
      </c>
      <c r="C1425">
        <v>114.1618</v>
      </c>
      <c r="D1425">
        <v>558.86400000000003</v>
      </c>
      <c r="E1425">
        <v>0.67700000000000005</v>
      </c>
      <c r="F1425">
        <v>199.34739999999999</v>
      </c>
      <c r="G1425">
        <v>256.40249999999997</v>
      </c>
    </row>
    <row r="1426" spans="1:7" x14ac:dyDescent="0.2">
      <c r="A1426" s="1">
        <v>40711</v>
      </c>
      <c r="B1426">
        <v>243.00919999999999</v>
      </c>
      <c r="C1426">
        <v>114.50839999999999</v>
      </c>
      <c r="D1426">
        <v>556.351</v>
      </c>
      <c r="E1426">
        <v>0.70699999999999996</v>
      </c>
      <c r="F1426">
        <v>199.0461</v>
      </c>
      <c r="G1426">
        <v>255.64590000000001</v>
      </c>
    </row>
    <row r="1427" spans="1:7" x14ac:dyDescent="0.2">
      <c r="A1427" s="1">
        <v>40714</v>
      </c>
      <c r="B1427">
        <v>242.6678</v>
      </c>
      <c r="C1427">
        <v>114.001</v>
      </c>
      <c r="D1427">
        <v>556.81500000000005</v>
      </c>
      <c r="E1427">
        <v>0.73199999999999998</v>
      </c>
      <c r="F1427">
        <v>198.99529999999999</v>
      </c>
      <c r="G1427">
        <v>255.37649999999999</v>
      </c>
    </row>
    <row r="1428" spans="1:7" x14ac:dyDescent="0.2">
      <c r="A1428" s="1">
        <v>40715</v>
      </c>
      <c r="B1428">
        <v>242.96029999999999</v>
      </c>
      <c r="C1428">
        <v>114.45950000000001</v>
      </c>
      <c r="D1428">
        <v>554.73900000000003</v>
      </c>
      <c r="E1428">
        <v>0.72399999999999998</v>
      </c>
      <c r="F1428">
        <v>198.84719999999999</v>
      </c>
      <c r="G1428">
        <v>255.59530000000001</v>
      </c>
    </row>
    <row r="1429" spans="1:7" x14ac:dyDescent="0.2">
      <c r="A1429" s="1">
        <v>40716</v>
      </c>
      <c r="B1429">
        <v>243.2663</v>
      </c>
      <c r="C1429">
        <v>114.5821</v>
      </c>
      <c r="D1429">
        <v>554.55499999999995</v>
      </c>
      <c r="E1429">
        <v>0.752</v>
      </c>
      <c r="F1429">
        <v>198.8843</v>
      </c>
      <c r="G1429">
        <v>255.21299999999999</v>
      </c>
    </row>
    <row r="1430" spans="1:7" x14ac:dyDescent="0.2">
      <c r="A1430" s="1">
        <v>40717</v>
      </c>
      <c r="B1430">
        <v>241.34289999999999</v>
      </c>
      <c r="C1430">
        <v>113.37430000000001</v>
      </c>
      <c r="D1430">
        <v>558.90099999999995</v>
      </c>
      <c r="E1430">
        <v>0.65700000000000003</v>
      </c>
      <c r="F1430">
        <v>199.595</v>
      </c>
      <c r="G1430">
        <v>257.10419999999999</v>
      </c>
    </row>
    <row r="1431" spans="1:7" x14ac:dyDescent="0.2">
      <c r="A1431" s="1">
        <v>40718</v>
      </c>
      <c r="B1431">
        <v>241.44489999999999</v>
      </c>
      <c r="C1431">
        <v>113.6897</v>
      </c>
      <c r="D1431">
        <v>556.78399999999999</v>
      </c>
      <c r="E1431">
        <v>0.59</v>
      </c>
      <c r="F1431">
        <v>199.84809999999999</v>
      </c>
      <c r="G1431">
        <v>257.98020000000002</v>
      </c>
    </row>
    <row r="1432" spans="1:7" x14ac:dyDescent="0.2">
      <c r="A1432" s="1">
        <v>40721</v>
      </c>
      <c r="B1432">
        <v>241.7824</v>
      </c>
      <c r="C1432">
        <v>113.15600000000001</v>
      </c>
      <c r="D1432">
        <v>549.25699999999995</v>
      </c>
      <c r="E1432">
        <v>0.61299999999999999</v>
      </c>
      <c r="F1432">
        <v>199.1677</v>
      </c>
      <c r="G1432">
        <v>257.30869999999999</v>
      </c>
    </row>
    <row r="1433" spans="1:7" x14ac:dyDescent="0.2">
      <c r="A1433" s="1">
        <v>40722</v>
      </c>
      <c r="B1433">
        <v>242.5616</v>
      </c>
      <c r="C1433">
        <v>113.5262</v>
      </c>
      <c r="D1433">
        <v>544.93600000000004</v>
      </c>
      <c r="E1433">
        <v>0.67100000000000004</v>
      </c>
      <c r="F1433">
        <v>198.1052</v>
      </c>
      <c r="G1433">
        <v>256.3707</v>
      </c>
    </row>
    <row r="1434" spans="1:7" x14ac:dyDescent="0.2">
      <c r="A1434" s="1">
        <v>40723</v>
      </c>
      <c r="B1434">
        <v>244.3569</v>
      </c>
      <c r="C1434">
        <v>115.27509999999999</v>
      </c>
      <c r="D1434">
        <v>541.06799999999998</v>
      </c>
      <c r="E1434">
        <v>0.66900000000000004</v>
      </c>
      <c r="F1434">
        <v>197.6747</v>
      </c>
      <c r="G1434">
        <v>256.87970000000001</v>
      </c>
    </row>
    <row r="1435" spans="1:7" x14ac:dyDescent="0.2">
      <c r="A1435" s="1">
        <v>40724</v>
      </c>
      <c r="B1435">
        <v>245.30799999999999</v>
      </c>
      <c r="C1435">
        <v>116.46939999999999</v>
      </c>
      <c r="D1435">
        <v>540.38099999999997</v>
      </c>
      <c r="E1435">
        <v>0.70299999999999996</v>
      </c>
      <c r="F1435">
        <v>197.38079999999999</v>
      </c>
      <c r="G1435">
        <v>256.50909999999999</v>
      </c>
    </row>
    <row r="1436" spans="1:7" x14ac:dyDescent="0.2">
      <c r="A1436" s="1">
        <v>40725</v>
      </c>
      <c r="B1436">
        <v>245.9667</v>
      </c>
      <c r="C1436">
        <v>117.1063</v>
      </c>
      <c r="D1436">
        <v>538.60400000000004</v>
      </c>
      <c r="E1436">
        <v>0.70199999999999996</v>
      </c>
      <c r="F1436">
        <v>196.9992</v>
      </c>
      <c r="G1436">
        <v>256.08370000000002</v>
      </c>
    </row>
    <row r="1437" spans="1:7" x14ac:dyDescent="0.2">
      <c r="A1437" s="1">
        <v>40728</v>
      </c>
      <c r="B1437">
        <v>245.9667</v>
      </c>
      <c r="C1437">
        <v>117.1063</v>
      </c>
      <c r="D1437">
        <v>538.60400000000004</v>
      </c>
      <c r="E1437">
        <v>0.70199999999999996</v>
      </c>
      <c r="F1437">
        <v>197.0412</v>
      </c>
      <c r="G1437">
        <v>256.08370000000002</v>
      </c>
    </row>
    <row r="1438" spans="1:7" x14ac:dyDescent="0.2">
      <c r="A1438" s="1">
        <v>40729</v>
      </c>
      <c r="B1438">
        <v>246.24170000000001</v>
      </c>
      <c r="C1438">
        <v>117.041</v>
      </c>
      <c r="D1438">
        <v>540.476</v>
      </c>
      <c r="E1438">
        <v>0.68899999999999995</v>
      </c>
      <c r="F1438">
        <v>197.64179999999999</v>
      </c>
      <c r="G1438">
        <v>256.88909999999998</v>
      </c>
    </row>
    <row r="1439" spans="1:7" x14ac:dyDescent="0.2">
      <c r="A1439" s="1">
        <v>40730</v>
      </c>
      <c r="B1439">
        <v>244.74119999999999</v>
      </c>
      <c r="C1439">
        <v>116.0386</v>
      </c>
      <c r="D1439">
        <v>543.11400000000003</v>
      </c>
      <c r="E1439">
        <v>0.68200000000000005</v>
      </c>
      <c r="F1439">
        <v>198.02520000000001</v>
      </c>
      <c r="G1439">
        <v>257.577</v>
      </c>
    </row>
    <row r="1440" spans="1:7" x14ac:dyDescent="0.2">
      <c r="A1440" s="1">
        <v>40731</v>
      </c>
      <c r="B1440">
        <v>246.81829999999999</v>
      </c>
      <c r="C1440">
        <v>117.3617</v>
      </c>
      <c r="D1440">
        <v>541.84100000000001</v>
      </c>
      <c r="E1440">
        <v>0.68100000000000005</v>
      </c>
      <c r="F1440">
        <v>197.4907</v>
      </c>
      <c r="G1440">
        <v>257.55680000000001</v>
      </c>
    </row>
    <row r="1441" spans="1:7" x14ac:dyDescent="0.2">
      <c r="A1441" s="1">
        <v>40732</v>
      </c>
      <c r="B1441">
        <v>245.1995</v>
      </c>
      <c r="C1441">
        <v>116.467</v>
      </c>
      <c r="D1441">
        <v>549.36</v>
      </c>
      <c r="E1441">
        <v>0.63700000000000001</v>
      </c>
      <c r="F1441">
        <v>198.78110000000001</v>
      </c>
      <c r="G1441">
        <v>258.90320000000003</v>
      </c>
    </row>
    <row r="1442" spans="1:7" x14ac:dyDescent="0.2">
      <c r="A1442" s="1">
        <v>40735</v>
      </c>
      <c r="B1442">
        <v>242.69309999999999</v>
      </c>
      <c r="C1442">
        <v>114.80540000000001</v>
      </c>
      <c r="D1442">
        <v>557.21400000000006</v>
      </c>
      <c r="E1442">
        <v>0.55300000000000005</v>
      </c>
      <c r="F1442">
        <v>199.62090000000001</v>
      </c>
      <c r="G1442">
        <v>260.32190000000003</v>
      </c>
    </row>
    <row r="1443" spans="1:7" x14ac:dyDescent="0.2">
      <c r="A1443" s="1">
        <v>40736</v>
      </c>
      <c r="B1443">
        <v>241.37029999999999</v>
      </c>
      <c r="C1443">
        <v>113.5997</v>
      </c>
      <c r="D1443">
        <v>559.33600000000001</v>
      </c>
      <c r="E1443">
        <v>0.51200000000000001</v>
      </c>
      <c r="F1443">
        <v>199.7062</v>
      </c>
      <c r="G1443">
        <v>260.83999999999997</v>
      </c>
    </row>
    <row r="1444" spans="1:7" x14ac:dyDescent="0.2">
      <c r="A1444" s="1">
        <v>40737</v>
      </c>
      <c r="B1444">
        <v>242.86529999999999</v>
      </c>
      <c r="C1444">
        <v>114.62990000000001</v>
      </c>
      <c r="D1444">
        <v>560.93299999999999</v>
      </c>
      <c r="E1444">
        <v>0.51800000000000002</v>
      </c>
      <c r="F1444">
        <v>199.86789999999999</v>
      </c>
      <c r="G1444">
        <v>261.41210000000001</v>
      </c>
    </row>
    <row r="1445" spans="1:7" x14ac:dyDescent="0.2">
      <c r="A1445" s="1">
        <v>40738</v>
      </c>
      <c r="B1445">
        <v>242.24879999999999</v>
      </c>
      <c r="C1445">
        <v>114.38800000000001</v>
      </c>
      <c r="D1445">
        <v>553.23199999999997</v>
      </c>
      <c r="E1445">
        <v>0.61599999999999999</v>
      </c>
      <c r="F1445">
        <v>199.38480000000001</v>
      </c>
      <c r="G1445">
        <v>260.38600000000002</v>
      </c>
    </row>
    <row r="1446" spans="1:7" x14ac:dyDescent="0.2">
      <c r="A1446" s="1">
        <v>40739</v>
      </c>
      <c r="B1446">
        <v>241.61250000000001</v>
      </c>
      <c r="C1446">
        <v>113.5408</v>
      </c>
      <c r="D1446">
        <v>554.04200000000003</v>
      </c>
      <c r="E1446">
        <v>0.53800000000000003</v>
      </c>
      <c r="F1446">
        <v>199.6377</v>
      </c>
      <c r="G1446">
        <v>260.85590000000002</v>
      </c>
    </row>
    <row r="1447" spans="1:7" x14ac:dyDescent="0.2">
      <c r="A1447" s="1">
        <v>40742</v>
      </c>
      <c r="B1447">
        <v>240.65710000000001</v>
      </c>
      <c r="C1447">
        <v>113.203</v>
      </c>
      <c r="D1447">
        <v>548.52700000000004</v>
      </c>
      <c r="E1447">
        <v>0.51100000000000001</v>
      </c>
      <c r="F1447">
        <v>199.58359999999999</v>
      </c>
      <c r="G1447">
        <v>261.31150000000002</v>
      </c>
    </row>
    <row r="1448" spans="1:7" x14ac:dyDescent="0.2">
      <c r="A1448" s="1">
        <v>40743</v>
      </c>
      <c r="B1448">
        <v>242.63929999999999</v>
      </c>
      <c r="C1448">
        <v>114.8895</v>
      </c>
      <c r="D1448">
        <v>560.05799999999999</v>
      </c>
      <c r="E1448">
        <v>0.48</v>
      </c>
      <c r="F1448">
        <v>199.89769999999999</v>
      </c>
      <c r="G1448">
        <v>262.26240000000001</v>
      </c>
    </row>
    <row r="1449" spans="1:7" x14ac:dyDescent="0.2">
      <c r="A1449" s="1">
        <v>40744</v>
      </c>
      <c r="B1449">
        <v>242.92240000000001</v>
      </c>
      <c r="C1449">
        <v>115.157</v>
      </c>
      <c r="D1449">
        <v>553.55499999999995</v>
      </c>
      <c r="E1449">
        <v>0.54100000000000004</v>
      </c>
      <c r="F1449">
        <v>199.47980000000001</v>
      </c>
      <c r="G1449">
        <v>260.97370000000001</v>
      </c>
    </row>
    <row r="1450" spans="1:7" x14ac:dyDescent="0.2">
      <c r="A1450" s="1">
        <v>40745</v>
      </c>
      <c r="B1450">
        <v>244.17679999999999</v>
      </c>
      <c r="C1450">
        <v>116.0968</v>
      </c>
      <c r="D1450">
        <v>549.16200000000003</v>
      </c>
      <c r="E1450">
        <v>0.56799999999999995</v>
      </c>
      <c r="F1450">
        <v>198.88560000000001</v>
      </c>
      <c r="G1450">
        <v>260.63299999999998</v>
      </c>
    </row>
    <row r="1451" spans="1:7" x14ac:dyDescent="0.2">
      <c r="A1451" s="1">
        <v>40746</v>
      </c>
      <c r="B1451">
        <v>243.59989999999999</v>
      </c>
      <c r="C1451">
        <v>116.0753</v>
      </c>
      <c r="D1451">
        <v>553.52499999999998</v>
      </c>
      <c r="E1451">
        <v>0.59399999999999997</v>
      </c>
      <c r="F1451">
        <v>199.28970000000001</v>
      </c>
      <c r="G1451">
        <v>261.34469999999999</v>
      </c>
    </row>
    <row r="1452" spans="1:7" x14ac:dyDescent="0.2">
      <c r="A1452" s="1">
        <v>40749</v>
      </c>
      <c r="B1452">
        <v>242.98840000000001</v>
      </c>
      <c r="C1452">
        <v>115.2795</v>
      </c>
      <c r="D1452">
        <v>547.50300000000004</v>
      </c>
      <c r="E1452">
        <v>0.56399999999999995</v>
      </c>
      <c r="F1452">
        <v>198.94990000000001</v>
      </c>
      <c r="G1452">
        <v>261.72050000000002</v>
      </c>
    </row>
    <row r="1453" spans="1:7" x14ac:dyDescent="0.2">
      <c r="A1453" s="1">
        <v>40750</v>
      </c>
      <c r="B1453">
        <v>244.10589999999999</v>
      </c>
      <c r="C1453">
        <v>115.8835</v>
      </c>
      <c r="D1453">
        <v>551.03</v>
      </c>
      <c r="E1453">
        <v>0.54900000000000004</v>
      </c>
      <c r="F1453">
        <v>199.43360000000001</v>
      </c>
      <c r="G1453">
        <v>261.88220000000001</v>
      </c>
    </row>
    <row r="1454" spans="1:7" x14ac:dyDescent="0.2">
      <c r="A1454" s="1">
        <v>40751</v>
      </c>
      <c r="B1454">
        <v>243.86689999999999</v>
      </c>
      <c r="C1454">
        <v>116.07859999999999</v>
      </c>
      <c r="D1454">
        <v>551.36099999999999</v>
      </c>
      <c r="E1454">
        <v>0.54200000000000004</v>
      </c>
      <c r="F1454">
        <v>199.16990000000001</v>
      </c>
      <c r="G1454">
        <v>262.34440000000001</v>
      </c>
    </row>
    <row r="1455" spans="1:7" x14ac:dyDescent="0.2">
      <c r="A1455" s="1">
        <v>40752</v>
      </c>
      <c r="B1455">
        <v>244.08799999999999</v>
      </c>
      <c r="C1455">
        <v>116.127</v>
      </c>
      <c r="D1455">
        <v>553.02200000000005</v>
      </c>
      <c r="E1455">
        <v>0.495</v>
      </c>
      <c r="F1455">
        <v>199.4667</v>
      </c>
      <c r="G1455">
        <v>263.39190000000002</v>
      </c>
    </row>
    <row r="1456" spans="1:7" x14ac:dyDescent="0.2">
      <c r="A1456" s="1">
        <v>40753</v>
      </c>
      <c r="B1456">
        <v>243.13939999999999</v>
      </c>
      <c r="C1456">
        <v>114.6318</v>
      </c>
      <c r="D1456">
        <v>564.09199999999998</v>
      </c>
      <c r="E1456">
        <v>0.36</v>
      </c>
      <c r="F1456">
        <v>200.77379999999999</v>
      </c>
      <c r="G1456">
        <v>266.55040000000002</v>
      </c>
    </row>
    <row r="1457" spans="1:7" x14ac:dyDescent="0.2">
      <c r="A1457" s="1">
        <v>40756</v>
      </c>
      <c r="B1457">
        <v>241.86349999999999</v>
      </c>
      <c r="C1457">
        <v>113.6636</v>
      </c>
      <c r="D1457">
        <v>569.76700000000005</v>
      </c>
      <c r="E1457">
        <v>0.32200000000000001</v>
      </c>
      <c r="F1457">
        <v>201.34800000000001</v>
      </c>
      <c r="G1457">
        <v>267.27280000000002</v>
      </c>
    </row>
    <row r="1458" spans="1:7" x14ac:dyDescent="0.2">
      <c r="A1458" s="1">
        <v>40757</v>
      </c>
      <c r="B1458">
        <v>241.25360000000001</v>
      </c>
      <c r="C1458">
        <v>112.44670000000001</v>
      </c>
      <c r="D1458">
        <v>586.75199999999995</v>
      </c>
      <c r="E1458">
        <v>0.26500000000000001</v>
      </c>
      <c r="F1458">
        <v>202.5069</v>
      </c>
      <c r="G1458">
        <v>268.69630000000001</v>
      </c>
    </row>
    <row r="1459" spans="1:7" x14ac:dyDescent="0.2">
      <c r="A1459" s="1">
        <v>40758</v>
      </c>
      <c r="B1459">
        <v>240.16749999999999</v>
      </c>
      <c r="C1459">
        <v>110.7594</v>
      </c>
      <c r="D1459">
        <v>588.19000000000005</v>
      </c>
      <c r="E1459">
        <v>0.35699999999999998</v>
      </c>
      <c r="F1459">
        <v>202.66220000000001</v>
      </c>
      <c r="G1459">
        <v>267.43759999999997</v>
      </c>
    </row>
    <row r="1460" spans="1:7" x14ac:dyDescent="0.2">
      <c r="A1460" s="1">
        <v>40759</v>
      </c>
      <c r="B1460">
        <v>238.76660000000001</v>
      </c>
      <c r="C1460">
        <v>110.51309999999999</v>
      </c>
      <c r="D1460">
        <v>608.66800000000001</v>
      </c>
      <c r="E1460">
        <v>0.19700000000000001</v>
      </c>
      <c r="F1460">
        <v>203.99350000000001</v>
      </c>
      <c r="G1460">
        <v>268.78250000000003</v>
      </c>
    </row>
    <row r="1461" spans="1:7" x14ac:dyDescent="0.2">
      <c r="A1461" s="1">
        <v>40760</v>
      </c>
      <c r="B1461">
        <v>237.68559999999999</v>
      </c>
      <c r="C1461">
        <v>108.3669</v>
      </c>
      <c r="D1461">
        <v>592.27499999999998</v>
      </c>
      <c r="E1461">
        <v>0.31900000000000001</v>
      </c>
      <c r="F1461">
        <v>202.93559999999999</v>
      </c>
      <c r="G1461">
        <v>267.30070000000001</v>
      </c>
    </row>
    <row r="1462" spans="1:7" x14ac:dyDescent="0.2">
      <c r="A1462" s="1">
        <v>40763</v>
      </c>
      <c r="B1462">
        <v>234.3159</v>
      </c>
      <c r="C1462">
        <v>106.62009999999999</v>
      </c>
      <c r="D1462">
        <v>608.43799999999999</v>
      </c>
      <c r="E1462">
        <v>0.14499999999999999</v>
      </c>
      <c r="F1462">
        <v>204.61609999999999</v>
      </c>
      <c r="G1462">
        <v>269.65710000000001</v>
      </c>
    </row>
    <row r="1463" spans="1:7" x14ac:dyDescent="0.2">
      <c r="A1463" s="1">
        <v>40764</v>
      </c>
      <c r="B1463">
        <v>231.3186</v>
      </c>
      <c r="C1463">
        <v>103.47499999999999</v>
      </c>
      <c r="D1463">
        <v>611.02700000000004</v>
      </c>
      <c r="E1463">
        <v>3.1E-2</v>
      </c>
      <c r="F1463">
        <v>205.94049999999999</v>
      </c>
      <c r="G1463">
        <v>271.93619999999999</v>
      </c>
    </row>
    <row r="1464" spans="1:7" x14ac:dyDescent="0.2">
      <c r="A1464" s="1">
        <v>40765</v>
      </c>
      <c r="B1464">
        <v>229.6592</v>
      </c>
      <c r="C1464">
        <v>102.06229999999999</v>
      </c>
      <c r="D1464">
        <v>629.71699999999998</v>
      </c>
      <c r="E1464">
        <v>-0.17399999999999999</v>
      </c>
      <c r="F1464">
        <v>206.21</v>
      </c>
      <c r="G1464">
        <v>276.06439999999998</v>
      </c>
    </row>
    <row r="1465" spans="1:7" x14ac:dyDescent="0.2">
      <c r="A1465" s="1">
        <v>40766</v>
      </c>
      <c r="B1465">
        <v>232.196</v>
      </c>
      <c r="C1465">
        <v>105.764</v>
      </c>
      <c r="D1465">
        <v>598.70899999999995</v>
      </c>
      <c r="E1465">
        <v>3.2000000000000001E-2</v>
      </c>
      <c r="F1465">
        <v>204.64519999999999</v>
      </c>
      <c r="G1465">
        <v>271.7287</v>
      </c>
    </row>
    <row r="1466" spans="1:7" x14ac:dyDescent="0.2">
      <c r="A1466" s="1">
        <v>40767</v>
      </c>
      <c r="B1466">
        <v>233.36259999999999</v>
      </c>
      <c r="C1466">
        <v>107.26260000000001</v>
      </c>
      <c r="D1466">
        <v>609.46799999999996</v>
      </c>
      <c r="E1466">
        <v>-2.1999999999999999E-2</v>
      </c>
      <c r="F1466">
        <v>205.52330000000001</v>
      </c>
      <c r="G1466">
        <v>272.8603</v>
      </c>
    </row>
    <row r="1467" spans="1:7" x14ac:dyDescent="0.2">
      <c r="A1467" s="1">
        <v>40770</v>
      </c>
      <c r="B1467">
        <v>236.20060000000001</v>
      </c>
      <c r="C1467">
        <v>109.1982</v>
      </c>
      <c r="D1467">
        <v>604.64400000000001</v>
      </c>
      <c r="E1467">
        <v>4.8000000000000001E-2</v>
      </c>
      <c r="F1467">
        <v>205.13800000000001</v>
      </c>
      <c r="G1467">
        <v>271.60649999999998</v>
      </c>
    </row>
    <row r="1468" spans="1:7" x14ac:dyDescent="0.2">
      <c r="A1468" s="1">
        <v>40771</v>
      </c>
      <c r="B1468">
        <v>236.69</v>
      </c>
      <c r="C1468">
        <v>110.3276</v>
      </c>
      <c r="D1468">
        <v>613.70600000000002</v>
      </c>
      <c r="E1468">
        <v>1.4999999999999999E-2</v>
      </c>
      <c r="F1468">
        <v>205.89169999999999</v>
      </c>
      <c r="G1468">
        <v>272.22050000000002</v>
      </c>
    </row>
    <row r="1469" spans="1:7" x14ac:dyDescent="0.2">
      <c r="A1469" s="1">
        <v>40772</v>
      </c>
      <c r="B1469">
        <v>237.99029999999999</v>
      </c>
      <c r="C1469">
        <v>111.31959999999999</v>
      </c>
      <c r="D1469">
        <v>624.86199999999997</v>
      </c>
      <c r="E1469">
        <v>-1.4999999999999999E-2</v>
      </c>
      <c r="F1469">
        <v>206.3964</v>
      </c>
      <c r="G1469">
        <v>272.59719999999999</v>
      </c>
    </row>
    <row r="1470" spans="1:7" x14ac:dyDescent="0.2">
      <c r="A1470" s="1">
        <v>40773</v>
      </c>
      <c r="B1470">
        <v>235.11330000000001</v>
      </c>
      <c r="C1470">
        <v>109.2461</v>
      </c>
      <c r="D1470">
        <v>637.97299999999996</v>
      </c>
      <c r="E1470">
        <v>1.0999999999999999E-2</v>
      </c>
      <c r="F1470">
        <v>207.17789999999999</v>
      </c>
      <c r="G1470">
        <v>270.71660000000003</v>
      </c>
    </row>
    <row r="1471" spans="1:7" x14ac:dyDescent="0.2">
      <c r="A1471" s="1">
        <v>40774</v>
      </c>
      <c r="B1471">
        <v>235.46549999999999</v>
      </c>
      <c r="C1471">
        <v>109.04819999999999</v>
      </c>
      <c r="D1471">
        <v>643.21100000000001</v>
      </c>
      <c r="E1471">
        <v>1E-3</v>
      </c>
      <c r="F1471">
        <v>207.36670000000001</v>
      </c>
      <c r="G1471">
        <v>272.36919999999998</v>
      </c>
    </row>
    <row r="1472" spans="1:7" x14ac:dyDescent="0.2">
      <c r="A1472" s="1">
        <v>40777</v>
      </c>
      <c r="B1472">
        <v>235.09710000000001</v>
      </c>
      <c r="C1472">
        <v>109.1571</v>
      </c>
      <c r="D1472">
        <v>641.56600000000003</v>
      </c>
      <c r="E1472">
        <v>0.02</v>
      </c>
      <c r="F1472">
        <v>207.2354</v>
      </c>
      <c r="G1472">
        <v>272.64049999999997</v>
      </c>
    </row>
    <row r="1473" spans="1:7" x14ac:dyDescent="0.2">
      <c r="A1473" s="1">
        <v>40778</v>
      </c>
      <c r="B1473">
        <v>235.6739</v>
      </c>
      <c r="C1473">
        <v>109.9067</v>
      </c>
      <c r="D1473">
        <v>633.79</v>
      </c>
      <c r="E1473">
        <v>0.10100000000000001</v>
      </c>
      <c r="F1473">
        <v>206.74449999999999</v>
      </c>
      <c r="G1473">
        <v>270.34109999999998</v>
      </c>
    </row>
    <row r="1474" spans="1:7" x14ac:dyDescent="0.2">
      <c r="A1474" s="1">
        <v>40779</v>
      </c>
      <c r="B1474">
        <v>235.48220000000001</v>
      </c>
      <c r="C1474">
        <v>110.4395</v>
      </c>
      <c r="D1474">
        <v>614.73500000000001</v>
      </c>
      <c r="E1474">
        <v>0.219</v>
      </c>
      <c r="F1474">
        <v>205.6292</v>
      </c>
      <c r="G1474">
        <v>267.87959999999998</v>
      </c>
    </row>
    <row r="1475" spans="1:7" x14ac:dyDescent="0.2">
      <c r="A1475" s="1">
        <v>40780</v>
      </c>
      <c r="B1475">
        <v>236.45310000000001</v>
      </c>
      <c r="C1475">
        <v>110.9173</v>
      </c>
      <c r="D1475">
        <v>621.14400000000001</v>
      </c>
      <c r="E1475">
        <v>0.115</v>
      </c>
      <c r="F1475">
        <v>206.0667</v>
      </c>
      <c r="G1475">
        <v>269.32839999999999</v>
      </c>
    </row>
    <row r="1476" spans="1:7" x14ac:dyDescent="0.2">
      <c r="A1476" s="1">
        <v>40781</v>
      </c>
      <c r="B1476">
        <v>237.26580000000001</v>
      </c>
      <c r="C1476">
        <v>112.27979999999999</v>
      </c>
      <c r="D1476">
        <v>627.65899999999999</v>
      </c>
      <c r="E1476">
        <v>0.13</v>
      </c>
      <c r="F1476">
        <v>206.52459999999999</v>
      </c>
      <c r="G1476">
        <v>269.69029999999998</v>
      </c>
    </row>
    <row r="1477" spans="1:7" x14ac:dyDescent="0.2">
      <c r="A1477" s="1">
        <v>40784</v>
      </c>
      <c r="B1477">
        <v>240.31800000000001</v>
      </c>
      <c r="C1477">
        <v>114.5086</v>
      </c>
      <c r="D1477">
        <v>619.15</v>
      </c>
      <c r="E1477">
        <v>0.17699999999999999</v>
      </c>
      <c r="F1477">
        <v>205.81440000000001</v>
      </c>
      <c r="G1477">
        <v>268.11540000000002</v>
      </c>
    </row>
    <row r="1478" spans="1:7" x14ac:dyDescent="0.2">
      <c r="A1478" s="1">
        <v>40785</v>
      </c>
      <c r="B1478">
        <v>239.9562</v>
      </c>
      <c r="C1478">
        <v>114.5932</v>
      </c>
      <c r="D1478">
        <v>628.50599999999997</v>
      </c>
      <c r="E1478">
        <v>0.11</v>
      </c>
      <c r="F1478">
        <v>206.7466</v>
      </c>
      <c r="G1478">
        <v>269.7953</v>
      </c>
    </row>
    <row r="1479" spans="1:7" x14ac:dyDescent="0.2">
      <c r="A1479" s="1">
        <v>40786</v>
      </c>
      <c r="B1479">
        <v>240.34909999999999</v>
      </c>
      <c r="C1479">
        <v>113.9618</v>
      </c>
      <c r="D1479">
        <v>619.54499999999996</v>
      </c>
      <c r="E1479">
        <v>0.15</v>
      </c>
      <c r="F1479">
        <v>206.25129999999999</v>
      </c>
      <c r="G1479">
        <v>268.7235</v>
      </c>
    </row>
    <row r="1480" spans="1:7" x14ac:dyDescent="0.2">
      <c r="A1480" s="1">
        <v>40787</v>
      </c>
      <c r="B1480">
        <v>239.06870000000001</v>
      </c>
      <c r="C1480">
        <v>113.2624</v>
      </c>
      <c r="D1480">
        <v>631.92499999999995</v>
      </c>
      <c r="E1480">
        <v>3.4000000000000002E-2</v>
      </c>
      <c r="F1480">
        <v>206.91640000000001</v>
      </c>
      <c r="G1480">
        <v>271.04480000000001</v>
      </c>
    </row>
    <row r="1481" spans="1:7" x14ac:dyDescent="0.2">
      <c r="A1481" s="1">
        <v>40788</v>
      </c>
      <c r="B1481">
        <v>237.4297</v>
      </c>
      <c r="C1481">
        <v>111.7106</v>
      </c>
      <c r="D1481">
        <v>652.63400000000001</v>
      </c>
      <c r="E1481">
        <v>-4.7E-2</v>
      </c>
      <c r="F1481">
        <v>208.1756</v>
      </c>
      <c r="G1481">
        <v>273.16950000000003</v>
      </c>
    </row>
    <row r="1482" spans="1:7" x14ac:dyDescent="0.2">
      <c r="A1482" s="1">
        <v>40791</v>
      </c>
      <c r="B1482">
        <v>237.4297</v>
      </c>
      <c r="C1482">
        <v>111.7106</v>
      </c>
      <c r="D1482">
        <v>652.63400000000001</v>
      </c>
      <c r="E1482">
        <v>-4.7E-2</v>
      </c>
      <c r="F1482">
        <v>208.2167</v>
      </c>
      <c r="G1482">
        <v>273.16950000000003</v>
      </c>
    </row>
    <row r="1483" spans="1:7" x14ac:dyDescent="0.2">
      <c r="A1483" s="1">
        <v>40792</v>
      </c>
      <c r="B1483">
        <v>238.38059999999999</v>
      </c>
      <c r="C1483">
        <v>115.5292</v>
      </c>
      <c r="D1483">
        <v>659.20399999999995</v>
      </c>
      <c r="E1483">
        <v>3.3000000000000002E-2</v>
      </c>
      <c r="F1483">
        <v>208.43989999999999</v>
      </c>
      <c r="G1483">
        <v>271.57089999999999</v>
      </c>
    </row>
    <row r="1484" spans="1:7" x14ac:dyDescent="0.2">
      <c r="A1484" s="1">
        <v>40793</v>
      </c>
      <c r="B1484">
        <v>238.80289999999999</v>
      </c>
      <c r="C1484">
        <v>116.3462</v>
      </c>
      <c r="D1484">
        <v>647.11800000000005</v>
      </c>
      <c r="E1484">
        <v>6.7000000000000004E-2</v>
      </c>
      <c r="F1484">
        <v>207.80019999999999</v>
      </c>
      <c r="G1484">
        <v>271.02659999999997</v>
      </c>
    </row>
    <row r="1485" spans="1:7" x14ac:dyDescent="0.2">
      <c r="A1485" s="1">
        <v>40794</v>
      </c>
      <c r="B1485">
        <v>239.7183</v>
      </c>
      <c r="C1485">
        <v>117.77460000000001</v>
      </c>
      <c r="D1485">
        <v>652.66099999999994</v>
      </c>
      <c r="E1485">
        <v>-0.04</v>
      </c>
      <c r="F1485">
        <v>208.2585</v>
      </c>
      <c r="G1485">
        <v>272.27600000000001</v>
      </c>
    </row>
    <row r="1486" spans="1:7" x14ac:dyDescent="0.2">
      <c r="A1486" s="1">
        <v>40795</v>
      </c>
      <c r="B1486">
        <v>237.53829999999999</v>
      </c>
      <c r="C1486">
        <v>116.7574</v>
      </c>
      <c r="D1486">
        <v>660.16899999999998</v>
      </c>
      <c r="E1486">
        <v>-5.8999999999999997E-2</v>
      </c>
      <c r="F1486">
        <v>208.90610000000001</v>
      </c>
      <c r="G1486">
        <v>273.03410000000002</v>
      </c>
    </row>
    <row r="1487" spans="1:7" x14ac:dyDescent="0.2">
      <c r="A1487" s="1">
        <v>40798</v>
      </c>
      <c r="B1487">
        <v>235.34010000000001</v>
      </c>
      <c r="C1487">
        <v>115.13290000000001</v>
      </c>
      <c r="D1487">
        <v>660.51499999999999</v>
      </c>
      <c r="E1487">
        <v>-1.2E-2</v>
      </c>
      <c r="F1487">
        <v>208.72040000000001</v>
      </c>
      <c r="G1487">
        <v>272.43939999999998</v>
      </c>
    </row>
    <row r="1488" spans="1:7" x14ac:dyDescent="0.2">
      <c r="A1488" s="1">
        <v>40799</v>
      </c>
      <c r="B1488">
        <v>235.59370000000001</v>
      </c>
      <c r="C1488">
        <v>114.6871</v>
      </c>
      <c r="D1488">
        <v>651.29</v>
      </c>
      <c r="E1488">
        <v>4.8000000000000001E-2</v>
      </c>
      <c r="F1488">
        <v>208.1172</v>
      </c>
      <c r="G1488">
        <v>270.5641</v>
      </c>
    </row>
    <row r="1489" spans="1:7" x14ac:dyDescent="0.2">
      <c r="A1489" s="1">
        <v>40800</v>
      </c>
      <c r="B1489">
        <v>235.45009999999999</v>
      </c>
      <c r="C1489">
        <v>113.6097</v>
      </c>
      <c r="D1489">
        <v>656.81500000000005</v>
      </c>
      <c r="E1489">
        <v>6.4000000000000001E-2</v>
      </c>
      <c r="F1489">
        <v>208.10210000000001</v>
      </c>
      <c r="G1489">
        <v>270.1961</v>
      </c>
    </row>
    <row r="1490" spans="1:7" x14ac:dyDescent="0.2">
      <c r="A1490" s="1">
        <v>40801</v>
      </c>
      <c r="B1490">
        <v>236.00149999999999</v>
      </c>
      <c r="C1490">
        <v>114.0911</v>
      </c>
      <c r="D1490">
        <v>646.84</v>
      </c>
      <c r="E1490">
        <v>0.11</v>
      </c>
      <c r="F1490">
        <v>207.57470000000001</v>
      </c>
      <c r="G1490">
        <v>269.95139999999998</v>
      </c>
    </row>
    <row r="1491" spans="1:7" x14ac:dyDescent="0.2">
      <c r="A1491" s="1">
        <v>40802</v>
      </c>
      <c r="B1491">
        <v>236.32239999999999</v>
      </c>
      <c r="C1491">
        <v>115.2607</v>
      </c>
      <c r="D1491">
        <v>651.28099999999995</v>
      </c>
      <c r="E1491">
        <v>0.08</v>
      </c>
      <c r="F1491">
        <v>207.7347</v>
      </c>
      <c r="G1491">
        <v>270.36750000000001</v>
      </c>
    </row>
    <row r="1492" spans="1:7" x14ac:dyDescent="0.2">
      <c r="A1492" s="1">
        <v>40805</v>
      </c>
      <c r="B1492">
        <v>232.9725</v>
      </c>
      <c r="C1492">
        <v>113.7114</v>
      </c>
      <c r="D1492">
        <v>663.45</v>
      </c>
      <c r="E1492">
        <v>5.6000000000000001E-2</v>
      </c>
      <c r="F1492">
        <v>209.0746</v>
      </c>
      <c r="G1492">
        <v>271.36900000000003</v>
      </c>
    </row>
    <row r="1493" spans="1:7" x14ac:dyDescent="0.2">
      <c r="A1493" s="1">
        <v>40806</v>
      </c>
      <c r="B1493">
        <v>234.8536</v>
      </c>
      <c r="C1493">
        <v>114.8691</v>
      </c>
      <c r="D1493">
        <v>666.27700000000004</v>
      </c>
      <c r="E1493">
        <v>1.6E-2</v>
      </c>
      <c r="F1493">
        <v>208.93440000000001</v>
      </c>
      <c r="G1493">
        <v>271.54270000000002</v>
      </c>
    </row>
    <row r="1494" spans="1:7" x14ac:dyDescent="0.2">
      <c r="A1494" s="1">
        <v>40807</v>
      </c>
      <c r="B1494">
        <v>231.94290000000001</v>
      </c>
      <c r="C1494">
        <v>114.4284</v>
      </c>
      <c r="D1494">
        <v>688.54399999999998</v>
      </c>
      <c r="E1494">
        <v>-2E-3</v>
      </c>
      <c r="F1494">
        <v>209.79470000000001</v>
      </c>
      <c r="G1494">
        <v>272.4819</v>
      </c>
    </row>
    <row r="1495" spans="1:7" x14ac:dyDescent="0.2">
      <c r="A1495" s="1">
        <v>40808</v>
      </c>
      <c r="B1495">
        <v>226.9554</v>
      </c>
      <c r="C1495">
        <v>110.5646</v>
      </c>
      <c r="D1495">
        <v>714.13099999999997</v>
      </c>
      <c r="E1495">
        <v>5.0000000000000001E-3</v>
      </c>
      <c r="F1495">
        <v>211.5754</v>
      </c>
      <c r="G1495">
        <v>272.46879999999999</v>
      </c>
    </row>
    <row r="1496" spans="1:7" x14ac:dyDescent="0.2">
      <c r="A1496" s="1">
        <v>40809</v>
      </c>
      <c r="B1496">
        <v>227.71170000000001</v>
      </c>
      <c r="C1496">
        <v>110.5608</v>
      </c>
      <c r="D1496">
        <v>701.93200000000002</v>
      </c>
      <c r="E1496">
        <v>7.5999999999999998E-2</v>
      </c>
      <c r="F1496">
        <v>210.6207</v>
      </c>
      <c r="G1496">
        <v>270.81009999999998</v>
      </c>
    </row>
    <row r="1497" spans="1:7" x14ac:dyDescent="0.2">
      <c r="A1497" s="1">
        <v>40812</v>
      </c>
      <c r="B1497">
        <v>228.09549999999999</v>
      </c>
      <c r="C1497">
        <v>109.8683</v>
      </c>
      <c r="D1497">
        <v>690.41899999999998</v>
      </c>
      <c r="E1497">
        <v>9.9000000000000005E-2</v>
      </c>
      <c r="F1497">
        <v>209.57689999999999</v>
      </c>
      <c r="G1497">
        <v>269.2509</v>
      </c>
    </row>
    <row r="1498" spans="1:7" x14ac:dyDescent="0.2">
      <c r="A1498" s="1">
        <v>40813</v>
      </c>
      <c r="B1498">
        <v>231.35380000000001</v>
      </c>
      <c r="C1498">
        <v>112.14700000000001</v>
      </c>
      <c r="D1498">
        <v>679.47500000000002</v>
      </c>
      <c r="E1498">
        <v>8.4000000000000005E-2</v>
      </c>
      <c r="F1498">
        <v>208.55199999999999</v>
      </c>
      <c r="G1498">
        <v>268.68630000000002</v>
      </c>
    </row>
    <row r="1499" spans="1:7" x14ac:dyDescent="0.2">
      <c r="A1499" s="1">
        <v>40814</v>
      </c>
      <c r="B1499">
        <v>229.9169</v>
      </c>
      <c r="C1499">
        <v>111.346</v>
      </c>
      <c r="D1499">
        <v>679.774</v>
      </c>
      <c r="E1499">
        <v>0.109</v>
      </c>
      <c r="F1499">
        <v>208.726</v>
      </c>
      <c r="G1499">
        <v>269.09870000000001</v>
      </c>
    </row>
    <row r="1500" spans="1:7" x14ac:dyDescent="0.2">
      <c r="A1500" s="1">
        <v>40815</v>
      </c>
      <c r="B1500">
        <v>229.55240000000001</v>
      </c>
      <c r="C1500">
        <v>110.62909999999999</v>
      </c>
      <c r="D1500">
        <v>683.63099999999997</v>
      </c>
      <c r="E1500">
        <v>0.155</v>
      </c>
      <c r="F1500">
        <v>209.30439999999999</v>
      </c>
      <c r="G1500">
        <v>269.03109999999998</v>
      </c>
    </row>
    <row r="1501" spans="1:7" x14ac:dyDescent="0.2">
      <c r="A1501" s="1">
        <v>40816</v>
      </c>
      <c r="B1501">
        <v>228.22120000000001</v>
      </c>
      <c r="C1501">
        <v>110.108</v>
      </c>
      <c r="D1501">
        <v>701.44799999999998</v>
      </c>
      <c r="E1501">
        <v>0.158</v>
      </c>
      <c r="F1501">
        <v>209.72649999999999</v>
      </c>
      <c r="G1501">
        <v>268.08839999999998</v>
      </c>
    </row>
    <row r="1502" spans="1:7" x14ac:dyDescent="0.2">
      <c r="A1502" s="1">
        <v>40819</v>
      </c>
      <c r="B1502">
        <v>227.1386</v>
      </c>
      <c r="C1502">
        <v>109.474</v>
      </c>
      <c r="D1502">
        <v>720.822</v>
      </c>
      <c r="E1502">
        <v>1.7000000000000001E-2</v>
      </c>
      <c r="F1502">
        <v>211.22839999999999</v>
      </c>
      <c r="G1502">
        <v>271.23250000000002</v>
      </c>
    </row>
    <row r="1503" spans="1:7" x14ac:dyDescent="0.2">
      <c r="A1503" s="1">
        <v>40820</v>
      </c>
      <c r="B1503">
        <v>226.0951</v>
      </c>
      <c r="C1503">
        <v>108.4053</v>
      </c>
      <c r="D1503">
        <v>712.07899999999995</v>
      </c>
      <c r="E1503">
        <v>4.3999999999999997E-2</v>
      </c>
      <c r="F1503">
        <v>211.1711</v>
      </c>
      <c r="G1503">
        <v>271.90199999999999</v>
      </c>
    </row>
    <row r="1504" spans="1:7" x14ac:dyDescent="0.2">
      <c r="A1504" s="1">
        <v>40821</v>
      </c>
      <c r="B1504">
        <v>228.47399999999999</v>
      </c>
      <c r="C1504">
        <v>110.09520000000001</v>
      </c>
      <c r="D1504">
        <v>706.78200000000004</v>
      </c>
      <c r="E1504">
        <v>8.4000000000000005E-2</v>
      </c>
      <c r="F1504">
        <v>210.0274</v>
      </c>
      <c r="G1504">
        <v>270.35129999999998</v>
      </c>
    </row>
    <row r="1505" spans="1:7" x14ac:dyDescent="0.2">
      <c r="A1505" s="1">
        <v>40822</v>
      </c>
      <c r="B1505">
        <v>230.06270000000001</v>
      </c>
      <c r="C1505">
        <v>110.71080000000001</v>
      </c>
      <c r="D1505">
        <v>693.86199999999997</v>
      </c>
      <c r="E1505">
        <v>9.9000000000000005E-2</v>
      </c>
      <c r="F1505">
        <v>209.339</v>
      </c>
      <c r="G1505">
        <v>270.46969999999999</v>
      </c>
    </row>
    <row r="1506" spans="1:7" x14ac:dyDescent="0.2">
      <c r="A1506" s="1">
        <v>40823</v>
      </c>
      <c r="B1506">
        <v>231.69290000000001</v>
      </c>
      <c r="C1506">
        <v>111.95910000000001</v>
      </c>
      <c r="D1506">
        <v>688.51400000000001</v>
      </c>
      <c r="E1506">
        <v>0.13100000000000001</v>
      </c>
      <c r="F1506">
        <v>208.56530000000001</v>
      </c>
      <c r="G1506">
        <v>270.00909999999999</v>
      </c>
    </row>
    <row r="1507" spans="1:7" x14ac:dyDescent="0.2">
      <c r="A1507" s="1">
        <v>40826</v>
      </c>
      <c r="B1507">
        <v>231.69290000000001</v>
      </c>
      <c r="C1507">
        <v>112.7239</v>
      </c>
      <c r="D1507">
        <v>688.51400000000001</v>
      </c>
      <c r="E1507">
        <v>0.13100000000000001</v>
      </c>
      <c r="F1507">
        <v>208.6062</v>
      </c>
      <c r="G1507">
        <v>270.00909999999999</v>
      </c>
    </row>
    <row r="1508" spans="1:7" x14ac:dyDescent="0.2">
      <c r="A1508" s="1">
        <v>40827</v>
      </c>
      <c r="B1508">
        <v>231.55369999999999</v>
      </c>
      <c r="C1508">
        <v>112.7009</v>
      </c>
      <c r="D1508">
        <v>676.74599999999998</v>
      </c>
      <c r="E1508">
        <v>0.19</v>
      </c>
      <c r="F1508">
        <v>207.7116</v>
      </c>
      <c r="G1508">
        <v>268.57369999999997</v>
      </c>
    </row>
    <row r="1509" spans="1:7" x14ac:dyDescent="0.2">
      <c r="A1509" s="1">
        <v>40828</v>
      </c>
      <c r="B1509">
        <v>233.82149999999999</v>
      </c>
      <c r="C1509">
        <v>114.4265</v>
      </c>
      <c r="D1509">
        <v>666.82899999999995</v>
      </c>
      <c r="E1509">
        <v>0.22900000000000001</v>
      </c>
      <c r="F1509">
        <v>207.07089999999999</v>
      </c>
      <c r="G1509">
        <v>267.68920000000003</v>
      </c>
    </row>
    <row r="1510" spans="1:7" x14ac:dyDescent="0.2">
      <c r="A1510" s="1">
        <v>40829</v>
      </c>
      <c r="B1510">
        <v>232.8262</v>
      </c>
      <c r="C1510">
        <v>113.9687</v>
      </c>
      <c r="D1510">
        <v>672.79100000000005</v>
      </c>
      <c r="E1510">
        <v>0.248</v>
      </c>
      <c r="F1510">
        <v>207.7653</v>
      </c>
      <c r="G1510">
        <v>267.86369999999999</v>
      </c>
    </row>
    <row r="1511" spans="1:7" x14ac:dyDescent="0.2">
      <c r="A1511" s="1">
        <v>40830</v>
      </c>
      <c r="B1511">
        <v>234.83439999999999</v>
      </c>
      <c r="C1511">
        <v>115.6322</v>
      </c>
      <c r="D1511">
        <v>663.37</v>
      </c>
      <c r="E1511">
        <v>0.26200000000000001</v>
      </c>
      <c r="F1511">
        <v>207.28059999999999</v>
      </c>
      <c r="G1511">
        <v>267.66219999999998</v>
      </c>
    </row>
    <row r="1512" spans="1:7" x14ac:dyDescent="0.2">
      <c r="A1512" s="1">
        <v>40833</v>
      </c>
      <c r="B1512">
        <v>232.4829</v>
      </c>
      <c r="C1512">
        <v>114.8698</v>
      </c>
      <c r="D1512">
        <v>674.50900000000001</v>
      </c>
      <c r="E1512">
        <v>0.20499999999999999</v>
      </c>
      <c r="F1512">
        <v>207.99440000000001</v>
      </c>
      <c r="G1512">
        <v>268.60419999999999</v>
      </c>
    </row>
    <row r="1513" spans="1:7" x14ac:dyDescent="0.2">
      <c r="A1513" s="1">
        <v>40834</v>
      </c>
      <c r="B1513">
        <v>232.44640000000001</v>
      </c>
      <c r="C1513">
        <v>114.505</v>
      </c>
      <c r="D1513">
        <v>670.66700000000003</v>
      </c>
      <c r="E1513">
        <v>0.186</v>
      </c>
      <c r="F1513">
        <v>208.03299999999999</v>
      </c>
      <c r="G1513">
        <v>269.029</v>
      </c>
    </row>
    <row r="1514" spans="1:7" x14ac:dyDescent="0.2">
      <c r="A1514" s="1">
        <v>40835</v>
      </c>
      <c r="B1514">
        <v>232.8509</v>
      </c>
      <c r="C1514">
        <v>115.4663</v>
      </c>
      <c r="D1514">
        <v>670.16800000000001</v>
      </c>
      <c r="E1514">
        <v>0.20300000000000001</v>
      </c>
      <c r="F1514">
        <v>207.9571</v>
      </c>
      <c r="G1514">
        <v>269.5498</v>
      </c>
    </row>
    <row r="1515" spans="1:7" x14ac:dyDescent="0.2">
      <c r="A1515" s="1">
        <v>40836</v>
      </c>
      <c r="B1515">
        <v>231.87049999999999</v>
      </c>
      <c r="C1515">
        <v>114.31789999999999</v>
      </c>
      <c r="D1515">
        <v>665.76900000000001</v>
      </c>
      <c r="E1515">
        <v>0.215</v>
      </c>
      <c r="F1515">
        <v>207.727</v>
      </c>
      <c r="G1515">
        <v>269.6422</v>
      </c>
    </row>
    <row r="1516" spans="1:7" x14ac:dyDescent="0.2">
      <c r="A1516" s="1">
        <v>40837</v>
      </c>
      <c r="B1516">
        <v>232.6387</v>
      </c>
      <c r="C1516">
        <v>114.6666</v>
      </c>
      <c r="D1516">
        <v>658.70500000000004</v>
      </c>
      <c r="E1516">
        <v>0.20200000000000001</v>
      </c>
      <c r="F1516">
        <v>207.43539999999999</v>
      </c>
      <c r="G1516">
        <v>269.16719999999998</v>
      </c>
    </row>
    <row r="1517" spans="1:7" x14ac:dyDescent="0.2">
      <c r="A1517" s="1">
        <v>40840</v>
      </c>
      <c r="B1517">
        <v>233.96379999999999</v>
      </c>
      <c r="C1517">
        <v>115.52419999999999</v>
      </c>
      <c r="D1517">
        <v>659.29600000000005</v>
      </c>
      <c r="E1517">
        <v>0.20399999999999999</v>
      </c>
      <c r="F1517">
        <v>207.18170000000001</v>
      </c>
      <c r="G1517">
        <v>269.50630000000001</v>
      </c>
    </row>
    <row r="1518" spans="1:7" x14ac:dyDescent="0.2">
      <c r="A1518" s="1">
        <v>40841</v>
      </c>
      <c r="B1518">
        <v>233.7647</v>
      </c>
      <c r="C1518">
        <v>114.85250000000001</v>
      </c>
      <c r="D1518">
        <v>675.87199999999996</v>
      </c>
      <c r="E1518">
        <v>9.0999999999999998E-2</v>
      </c>
      <c r="F1518">
        <v>208.34379999999999</v>
      </c>
      <c r="G1518">
        <v>272.15140000000002</v>
      </c>
    </row>
    <row r="1519" spans="1:7" x14ac:dyDescent="0.2">
      <c r="A1519" s="1">
        <v>40842</v>
      </c>
      <c r="B1519">
        <v>233.8545</v>
      </c>
      <c r="C1519">
        <v>114.3852</v>
      </c>
      <c r="D1519">
        <v>664.87099999999998</v>
      </c>
      <c r="E1519">
        <v>0.124</v>
      </c>
      <c r="F1519">
        <v>207.58590000000001</v>
      </c>
      <c r="G1519">
        <v>271.89749999999998</v>
      </c>
    </row>
    <row r="1520" spans="1:7" x14ac:dyDescent="0.2">
      <c r="A1520" s="1">
        <v>40843</v>
      </c>
      <c r="B1520">
        <v>236.20400000000001</v>
      </c>
      <c r="C1520">
        <v>116.5528</v>
      </c>
      <c r="D1520">
        <v>641.75599999999997</v>
      </c>
      <c r="E1520">
        <v>0.222</v>
      </c>
      <c r="F1520">
        <v>205.76910000000001</v>
      </c>
      <c r="G1520">
        <v>269.7321</v>
      </c>
    </row>
    <row r="1521" spans="1:7" x14ac:dyDescent="0.2">
      <c r="A1521" s="1">
        <v>40844</v>
      </c>
      <c r="B1521">
        <v>237.24760000000001</v>
      </c>
      <c r="C1521">
        <v>116.7944</v>
      </c>
      <c r="D1521">
        <v>648.16399999999999</v>
      </c>
      <c r="E1521">
        <v>0.16600000000000001</v>
      </c>
      <c r="F1521">
        <v>206.68879999999999</v>
      </c>
      <c r="G1521">
        <v>270.98939999999999</v>
      </c>
    </row>
    <row r="1522" spans="1:7" x14ac:dyDescent="0.2">
      <c r="A1522" s="1">
        <v>40847</v>
      </c>
      <c r="B1522">
        <v>236.78110000000001</v>
      </c>
      <c r="C1522">
        <v>116.8792</v>
      </c>
      <c r="D1522">
        <v>674.19899999999996</v>
      </c>
      <c r="E1522">
        <v>3.5000000000000003E-2</v>
      </c>
      <c r="F1522">
        <v>208.1113</v>
      </c>
      <c r="G1522">
        <v>273.08409999999998</v>
      </c>
    </row>
    <row r="1523" spans="1:7" x14ac:dyDescent="0.2">
      <c r="A1523" s="1">
        <v>40848</v>
      </c>
      <c r="B1523">
        <v>234.69489999999999</v>
      </c>
      <c r="C1523">
        <v>115.1671</v>
      </c>
      <c r="D1523">
        <v>696.98500000000001</v>
      </c>
      <c r="E1523">
        <v>-5.8999999999999997E-2</v>
      </c>
      <c r="F1523">
        <v>209.73759999999999</v>
      </c>
      <c r="G1523">
        <v>276.37990000000002</v>
      </c>
    </row>
    <row r="1524" spans="1:7" x14ac:dyDescent="0.2">
      <c r="A1524" s="1">
        <v>40849</v>
      </c>
      <c r="B1524">
        <v>235.29320000000001</v>
      </c>
      <c r="C1524">
        <v>114.8631</v>
      </c>
      <c r="D1524">
        <v>688.88400000000001</v>
      </c>
      <c r="E1524">
        <v>-0.104</v>
      </c>
      <c r="F1524">
        <v>209.66200000000001</v>
      </c>
      <c r="G1524">
        <v>276.74970000000002</v>
      </c>
    </row>
    <row r="1525" spans="1:7" x14ac:dyDescent="0.2">
      <c r="A1525" s="1">
        <v>40850</v>
      </c>
      <c r="B1525">
        <v>235.71209999999999</v>
      </c>
      <c r="C1525">
        <v>114.9529</v>
      </c>
      <c r="D1525">
        <v>679.4</v>
      </c>
      <c r="E1525">
        <v>-2.3E-2</v>
      </c>
      <c r="F1525">
        <v>209.09979999999999</v>
      </c>
      <c r="G1525">
        <v>275.5111</v>
      </c>
    </row>
    <row r="1526" spans="1:7" x14ac:dyDescent="0.2">
      <c r="A1526" s="1">
        <v>40851</v>
      </c>
      <c r="B1526">
        <v>235.126</v>
      </c>
      <c r="C1526">
        <v>115.45</v>
      </c>
      <c r="D1526">
        <v>679.63599999999997</v>
      </c>
      <c r="E1526">
        <v>-8.8999999999999996E-2</v>
      </c>
      <c r="F1526">
        <v>209.32480000000001</v>
      </c>
      <c r="G1526">
        <v>276.88380000000001</v>
      </c>
    </row>
    <row r="1527" spans="1:7" x14ac:dyDescent="0.2">
      <c r="A1527" s="1">
        <v>40854</v>
      </c>
      <c r="B1527">
        <v>236.13900000000001</v>
      </c>
      <c r="C1527">
        <v>116.2655</v>
      </c>
      <c r="D1527">
        <v>684.61199999999997</v>
      </c>
      <c r="E1527">
        <v>-0.104</v>
      </c>
      <c r="F1527">
        <v>209.78970000000001</v>
      </c>
      <c r="G1527">
        <v>278.32350000000002</v>
      </c>
    </row>
    <row r="1528" spans="1:7" x14ac:dyDescent="0.2">
      <c r="A1528" s="1">
        <v>40855</v>
      </c>
      <c r="B1528">
        <v>236.75790000000001</v>
      </c>
      <c r="C1528">
        <v>115.91030000000001</v>
      </c>
      <c r="D1528">
        <v>676.16800000000001</v>
      </c>
      <c r="E1528">
        <v>-5.3999999999999999E-2</v>
      </c>
      <c r="F1528">
        <v>209.09649999999999</v>
      </c>
      <c r="G1528">
        <v>276.3596</v>
      </c>
    </row>
    <row r="1529" spans="1:7" x14ac:dyDescent="0.2">
      <c r="A1529" s="1">
        <v>40856</v>
      </c>
      <c r="B1529">
        <v>234.74950000000001</v>
      </c>
      <c r="C1529">
        <v>114.8396</v>
      </c>
      <c r="D1529">
        <v>689.35</v>
      </c>
      <c r="E1529">
        <v>-5.3999999999999999E-2</v>
      </c>
      <c r="F1529">
        <v>210.0652</v>
      </c>
      <c r="G1529">
        <v>276.86840000000001</v>
      </c>
    </row>
    <row r="1530" spans="1:7" x14ac:dyDescent="0.2">
      <c r="A1530" s="1">
        <v>40857</v>
      </c>
      <c r="B1530">
        <v>235.33080000000001</v>
      </c>
      <c r="C1530">
        <v>113.938</v>
      </c>
      <c r="D1530">
        <v>679.03599999999994</v>
      </c>
      <c r="E1530">
        <v>-0.06</v>
      </c>
      <c r="F1530">
        <v>209.30430000000001</v>
      </c>
      <c r="G1530">
        <v>276.07069999999999</v>
      </c>
    </row>
    <row r="1531" spans="1:7" x14ac:dyDescent="0.2">
      <c r="A1531" s="1">
        <v>40858</v>
      </c>
      <c r="B1531">
        <v>235.33080000000001</v>
      </c>
      <c r="C1531">
        <v>114.7569</v>
      </c>
      <c r="D1531">
        <v>679.03599999999994</v>
      </c>
      <c r="E1531">
        <v>-0.06</v>
      </c>
      <c r="F1531">
        <v>209.3177</v>
      </c>
      <c r="G1531">
        <v>276.07069999999999</v>
      </c>
    </row>
    <row r="1532" spans="1:7" x14ac:dyDescent="0.2">
      <c r="A1532" s="1">
        <v>40861</v>
      </c>
      <c r="B1532">
        <v>235.33539999999999</v>
      </c>
      <c r="C1532">
        <v>114.5778</v>
      </c>
      <c r="D1532">
        <v>685.548</v>
      </c>
      <c r="E1532">
        <v>-2.9000000000000001E-2</v>
      </c>
      <c r="F1532">
        <v>209.5907</v>
      </c>
      <c r="G1532">
        <v>276.24869999999999</v>
      </c>
    </row>
    <row r="1533" spans="1:7" x14ac:dyDescent="0.2">
      <c r="A1533" s="1">
        <v>40862</v>
      </c>
      <c r="B1533">
        <v>234.64320000000001</v>
      </c>
      <c r="C1533">
        <v>114.2662</v>
      </c>
      <c r="D1533">
        <v>684.80600000000004</v>
      </c>
      <c r="E1533">
        <v>-1E-3</v>
      </c>
      <c r="F1533">
        <v>209.46299999999999</v>
      </c>
      <c r="G1533">
        <v>274.94470000000001</v>
      </c>
    </row>
    <row r="1534" spans="1:7" x14ac:dyDescent="0.2">
      <c r="A1534" s="1">
        <v>40863</v>
      </c>
      <c r="B1534">
        <v>234.14859999999999</v>
      </c>
      <c r="C1534">
        <v>113.9893</v>
      </c>
      <c r="D1534">
        <v>690.96100000000001</v>
      </c>
      <c r="E1534">
        <v>3.4000000000000002E-2</v>
      </c>
      <c r="F1534">
        <v>209.7594</v>
      </c>
      <c r="G1534">
        <v>274.19940000000003</v>
      </c>
    </row>
    <row r="1535" spans="1:7" x14ac:dyDescent="0.2">
      <c r="A1535" s="1">
        <v>40864</v>
      </c>
      <c r="B1535">
        <v>233.19300000000001</v>
      </c>
      <c r="C1535">
        <v>113.3378</v>
      </c>
      <c r="D1535">
        <v>697.03700000000003</v>
      </c>
      <c r="E1535">
        <v>1.7000000000000001E-2</v>
      </c>
      <c r="F1535">
        <v>210.35050000000001</v>
      </c>
      <c r="G1535">
        <v>274.28429999999997</v>
      </c>
    </row>
    <row r="1536" spans="1:7" x14ac:dyDescent="0.2">
      <c r="A1536" s="1">
        <v>40865</v>
      </c>
      <c r="B1536">
        <v>232.25810000000001</v>
      </c>
      <c r="C1536">
        <v>113.08669999999999</v>
      </c>
      <c r="D1536">
        <v>696.59900000000005</v>
      </c>
      <c r="E1536">
        <v>2.3E-2</v>
      </c>
      <c r="F1536">
        <v>209.88120000000001</v>
      </c>
      <c r="G1536">
        <v>274.18720000000002</v>
      </c>
    </row>
    <row r="1537" spans="1:7" x14ac:dyDescent="0.2">
      <c r="A1537" s="1">
        <v>40868</v>
      </c>
      <c r="B1537">
        <v>229.5239</v>
      </c>
      <c r="C1537">
        <v>111.1964</v>
      </c>
      <c r="D1537">
        <v>701.18799999999999</v>
      </c>
      <c r="E1537">
        <v>3.2000000000000001E-2</v>
      </c>
      <c r="F1537">
        <v>210.3492</v>
      </c>
      <c r="G1537">
        <v>274.12430000000001</v>
      </c>
    </row>
    <row r="1538" spans="1:7" x14ac:dyDescent="0.2">
      <c r="A1538" s="1">
        <v>40869</v>
      </c>
      <c r="B1538">
        <v>229.25890000000001</v>
      </c>
      <c r="C1538">
        <v>111.2556</v>
      </c>
      <c r="D1538">
        <v>708.64300000000003</v>
      </c>
      <c r="E1538">
        <v>8.9999999999999993E-3</v>
      </c>
      <c r="F1538">
        <v>210.65799999999999</v>
      </c>
      <c r="G1538">
        <v>274.25830000000002</v>
      </c>
    </row>
    <row r="1539" spans="1:7" x14ac:dyDescent="0.2">
      <c r="A1539" s="1">
        <v>40870</v>
      </c>
      <c r="B1539">
        <v>228.0975</v>
      </c>
      <c r="C1539">
        <v>110.4512</v>
      </c>
      <c r="D1539">
        <v>715.11400000000003</v>
      </c>
      <c r="E1539">
        <v>-0.04</v>
      </c>
      <c r="F1539">
        <v>211.33709999999999</v>
      </c>
      <c r="G1539">
        <v>275.81079999999997</v>
      </c>
    </row>
    <row r="1540" spans="1:7" x14ac:dyDescent="0.2">
      <c r="A1540" s="1">
        <v>40871</v>
      </c>
      <c r="B1540">
        <v>228.0975</v>
      </c>
      <c r="C1540">
        <v>110.4512</v>
      </c>
      <c r="D1540">
        <v>715.11400000000003</v>
      </c>
      <c r="E1540">
        <v>-0.04</v>
      </c>
      <c r="F1540">
        <v>211.35050000000001</v>
      </c>
      <c r="G1540">
        <v>275.81079999999997</v>
      </c>
    </row>
    <row r="1541" spans="1:7" x14ac:dyDescent="0.2">
      <c r="A1541" s="1">
        <v>40872</v>
      </c>
      <c r="B1541">
        <v>229.62049999999999</v>
      </c>
      <c r="C1541">
        <v>111.6409</v>
      </c>
      <c r="D1541">
        <v>706.00300000000004</v>
      </c>
      <c r="E1541">
        <v>5.0000000000000001E-3</v>
      </c>
      <c r="F1541">
        <v>210.4974</v>
      </c>
      <c r="G1541">
        <v>274.95330000000001</v>
      </c>
    </row>
    <row r="1542" spans="1:7" x14ac:dyDescent="0.2">
      <c r="A1542" s="1">
        <v>40875</v>
      </c>
      <c r="B1542">
        <v>231.09979999999999</v>
      </c>
      <c r="C1542">
        <v>112.9204</v>
      </c>
      <c r="D1542">
        <v>704.58799999999997</v>
      </c>
      <c r="E1542">
        <v>-1.0999999999999999E-2</v>
      </c>
      <c r="F1542">
        <v>210.65530000000001</v>
      </c>
      <c r="G1542">
        <v>275.9144</v>
      </c>
    </row>
    <row r="1543" spans="1:7" x14ac:dyDescent="0.2">
      <c r="A1543" s="1">
        <v>40876</v>
      </c>
      <c r="B1543">
        <v>231.52760000000001</v>
      </c>
      <c r="C1543">
        <v>113.4414</v>
      </c>
      <c r="D1543">
        <v>699.48900000000003</v>
      </c>
      <c r="E1543">
        <v>-3.1E-2</v>
      </c>
      <c r="F1543">
        <v>210.30029999999999</v>
      </c>
      <c r="G1543">
        <v>275.76150000000001</v>
      </c>
    </row>
    <row r="1544" spans="1:7" x14ac:dyDescent="0.2">
      <c r="A1544" s="1">
        <v>40877</v>
      </c>
      <c r="B1544">
        <v>234.02869999999999</v>
      </c>
      <c r="C1544">
        <v>115.2424</v>
      </c>
      <c r="D1544">
        <v>688.31700000000001</v>
      </c>
      <c r="E1544">
        <v>-1.4E-2</v>
      </c>
      <c r="F1544">
        <v>209.59200000000001</v>
      </c>
      <c r="G1544">
        <v>275.19139999999999</v>
      </c>
    </row>
    <row r="1545" spans="1:7" x14ac:dyDescent="0.2">
      <c r="A1545" s="1">
        <v>40878</v>
      </c>
      <c r="B1545">
        <v>233.77090000000001</v>
      </c>
      <c r="C1545">
        <v>114.9409</v>
      </c>
      <c r="D1545">
        <v>684.55200000000002</v>
      </c>
      <c r="E1545">
        <v>4.0000000000000001E-3</v>
      </c>
      <c r="F1545">
        <v>209.10599999999999</v>
      </c>
      <c r="G1545">
        <v>274.3349</v>
      </c>
    </row>
    <row r="1546" spans="1:7" x14ac:dyDescent="0.2">
      <c r="A1546" s="1">
        <v>40879</v>
      </c>
      <c r="B1546">
        <v>234.63159999999999</v>
      </c>
      <c r="C1546">
        <v>115.9464</v>
      </c>
      <c r="D1546">
        <v>694.08299999999997</v>
      </c>
      <c r="E1546">
        <v>-4.5999999999999999E-2</v>
      </c>
      <c r="F1546">
        <v>209.88239999999999</v>
      </c>
      <c r="G1546">
        <v>275.87979999999999</v>
      </c>
    </row>
    <row r="1547" spans="1:7" x14ac:dyDescent="0.2">
      <c r="A1547" s="1">
        <v>40882</v>
      </c>
      <c r="B1547">
        <v>234.70750000000001</v>
      </c>
      <c r="C1547">
        <v>116.2359</v>
      </c>
      <c r="D1547">
        <v>693.197</v>
      </c>
      <c r="E1547">
        <v>-0.05</v>
      </c>
      <c r="F1547">
        <v>209.82689999999999</v>
      </c>
      <c r="G1547">
        <v>275.80220000000003</v>
      </c>
    </row>
    <row r="1548" spans="1:7" x14ac:dyDescent="0.2">
      <c r="A1548" s="1">
        <v>40883</v>
      </c>
      <c r="B1548">
        <v>234.2944</v>
      </c>
      <c r="C1548">
        <v>116.11709999999999</v>
      </c>
      <c r="D1548">
        <v>686.61199999999997</v>
      </c>
      <c r="E1548">
        <v>-0.02</v>
      </c>
      <c r="F1548">
        <v>209.39680000000001</v>
      </c>
      <c r="G1548">
        <v>275.0437</v>
      </c>
    </row>
    <row r="1549" spans="1:7" x14ac:dyDescent="0.2">
      <c r="A1549" s="1">
        <v>40884</v>
      </c>
      <c r="B1549">
        <v>234.01689999999999</v>
      </c>
      <c r="C1549">
        <v>116.23690000000001</v>
      </c>
      <c r="D1549">
        <v>688.06</v>
      </c>
      <c r="E1549">
        <v>-4.5999999999999999E-2</v>
      </c>
      <c r="F1549">
        <v>210.1396</v>
      </c>
      <c r="G1549">
        <v>275.20440000000002</v>
      </c>
    </row>
    <row r="1550" spans="1:7" x14ac:dyDescent="0.2">
      <c r="A1550" s="1">
        <v>40885</v>
      </c>
      <c r="B1550">
        <v>233.59350000000001</v>
      </c>
      <c r="C1550">
        <v>115.8533</v>
      </c>
      <c r="D1550">
        <v>697.28499999999997</v>
      </c>
      <c r="E1550">
        <v>-4.7E-2</v>
      </c>
      <c r="F1550">
        <v>210.6318</v>
      </c>
      <c r="G1550">
        <v>274.30759999999998</v>
      </c>
    </row>
    <row r="1551" spans="1:7" x14ac:dyDescent="0.2">
      <c r="A1551" s="1">
        <v>40886</v>
      </c>
      <c r="B1551">
        <v>233.9401</v>
      </c>
      <c r="C1551">
        <v>115.4902</v>
      </c>
      <c r="D1551">
        <v>683.73699999999997</v>
      </c>
      <c r="E1551">
        <v>0</v>
      </c>
      <c r="F1551">
        <v>209.81030000000001</v>
      </c>
      <c r="G1551">
        <v>273.77080000000001</v>
      </c>
    </row>
    <row r="1552" spans="1:7" x14ac:dyDescent="0.2">
      <c r="A1552" s="1">
        <v>40889</v>
      </c>
      <c r="B1552">
        <v>232.47120000000001</v>
      </c>
      <c r="C1552">
        <v>115.0954</v>
      </c>
      <c r="D1552">
        <v>690.67399999999998</v>
      </c>
      <c r="E1552">
        <v>-7.0000000000000007E-2</v>
      </c>
      <c r="F1552">
        <v>210.2841</v>
      </c>
      <c r="G1552">
        <v>275.42759999999998</v>
      </c>
    </row>
    <row r="1553" spans="1:7" x14ac:dyDescent="0.2">
      <c r="A1553" s="1">
        <v>40890</v>
      </c>
      <c r="B1553">
        <v>232.15289999999999</v>
      </c>
      <c r="C1553">
        <v>115.1682</v>
      </c>
      <c r="D1553">
        <v>696.74800000000005</v>
      </c>
      <c r="E1553">
        <v>-8.6999999999999994E-2</v>
      </c>
      <c r="F1553">
        <v>210.6574</v>
      </c>
      <c r="G1553">
        <v>276.10239999999999</v>
      </c>
    </row>
    <row r="1554" spans="1:7" x14ac:dyDescent="0.2">
      <c r="A1554" s="1">
        <v>40891</v>
      </c>
      <c r="B1554">
        <v>231.02789999999999</v>
      </c>
      <c r="C1554">
        <v>113.9846</v>
      </c>
      <c r="D1554">
        <v>710.12400000000002</v>
      </c>
      <c r="E1554">
        <v>-8.4000000000000005E-2</v>
      </c>
      <c r="F1554">
        <v>211.24189999999999</v>
      </c>
      <c r="G1554">
        <v>276.13819999999998</v>
      </c>
    </row>
    <row r="1555" spans="1:7" x14ac:dyDescent="0.2">
      <c r="A1555" s="1">
        <v>40892</v>
      </c>
      <c r="B1555">
        <v>231.4049</v>
      </c>
      <c r="C1555">
        <v>113.6075</v>
      </c>
      <c r="D1555">
        <v>707.36699999999996</v>
      </c>
      <c r="E1555">
        <v>-5.1999999999999998E-2</v>
      </c>
      <c r="F1555">
        <v>211.0941</v>
      </c>
      <c r="G1555">
        <v>275.47179999999997</v>
      </c>
    </row>
    <row r="1556" spans="1:7" x14ac:dyDescent="0.2">
      <c r="A1556" s="1">
        <v>40893</v>
      </c>
      <c r="B1556">
        <v>232.15020000000001</v>
      </c>
      <c r="C1556">
        <v>114.1397</v>
      </c>
      <c r="D1556">
        <v>714.68899999999996</v>
      </c>
      <c r="E1556">
        <v>-0.10199999999999999</v>
      </c>
      <c r="F1556">
        <v>211.73240000000001</v>
      </c>
      <c r="G1556">
        <v>275.82010000000002</v>
      </c>
    </row>
    <row r="1557" spans="1:7" x14ac:dyDescent="0.2">
      <c r="A1557" s="1">
        <v>40896</v>
      </c>
      <c r="B1557">
        <v>231.57040000000001</v>
      </c>
      <c r="C1557">
        <v>113.8514</v>
      </c>
      <c r="D1557">
        <v>724.88400000000001</v>
      </c>
      <c r="E1557">
        <v>-0.153</v>
      </c>
      <c r="F1557">
        <v>212.11179999999999</v>
      </c>
      <c r="G1557">
        <v>277.1918</v>
      </c>
    </row>
    <row r="1558" spans="1:7" x14ac:dyDescent="0.2">
      <c r="A1558" s="1">
        <v>40897</v>
      </c>
      <c r="B1558">
        <v>232.5856</v>
      </c>
      <c r="C1558">
        <v>114.8514</v>
      </c>
      <c r="D1558">
        <v>707.04600000000005</v>
      </c>
      <c r="E1558">
        <v>-0.152</v>
      </c>
      <c r="F1558">
        <v>211.07210000000001</v>
      </c>
      <c r="G1558">
        <v>277.43799999999999</v>
      </c>
    </row>
    <row r="1559" spans="1:7" x14ac:dyDescent="0.2">
      <c r="A1559" s="1">
        <v>40898</v>
      </c>
      <c r="B1559">
        <v>232.55869999999999</v>
      </c>
      <c r="C1559">
        <v>115.01179999999999</v>
      </c>
      <c r="D1559">
        <v>697.18299999999999</v>
      </c>
      <c r="E1559">
        <v>-0.124</v>
      </c>
      <c r="F1559">
        <v>210.53219999999999</v>
      </c>
      <c r="G1559">
        <v>276.52089999999998</v>
      </c>
    </row>
    <row r="1560" spans="1:7" x14ac:dyDescent="0.2">
      <c r="A1560" s="1">
        <v>40899</v>
      </c>
      <c r="B1560">
        <v>233.81110000000001</v>
      </c>
      <c r="C1560">
        <v>115.8526</v>
      </c>
      <c r="D1560">
        <v>699.77599999999995</v>
      </c>
      <c r="E1560">
        <v>-0.125</v>
      </c>
      <c r="F1560">
        <v>210.63310000000001</v>
      </c>
      <c r="G1560">
        <v>275.89859999999999</v>
      </c>
    </row>
    <row r="1561" spans="1:7" x14ac:dyDescent="0.2">
      <c r="A1561" s="1">
        <v>40900</v>
      </c>
      <c r="B1561">
        <v>233.62440000000001</v>
      </c>
      <c r="C1561">
        <v>116.0235</v>
      </c>
      <c r="D1561">
        <v>690.279</v>
      </c>
      <c r="E1561">
        <v>-9.7000000000000003E-2</v>
      </c>
      <c r="F1561">
        <v>209.75460000000001</v>
      </c>
      <c r="G1561">
        <v>275.01080000000002</v>
      </c>
    </row>
    <row r="1562" spans="1:7" x14ac:dyDescent="0.2">
      <c r="A1562" s="1">
        <v>40903</v>
      </c>
      <c r="B1562">
        <v>233.62440000000001</v>
      </c>
      <c r="C1562">
        <v>116.0235</v>
      </c>
      <c r="D1562">
        <v>690.279</v>
      </c>
      <c r="E1562">
        <v>-9.7000000000000003E-2</v>
      </c>
      <c r="F1562">
        <v>209.75460000000001</v>
      </c>
      <c r="G1562">
        <v>275.01080000000002</v>
      </c>
    </row>
    <row r="1563" spans="1:7" x14ac:dyDescent="0.2">
      <c r="A1563" s="1">
        <v>40904</v>
      </c>
      <c r="B1563">
        <v>233.47450000000001</v>
      </c>
      <c r="C1563">
        <v>115.6846</v>
      </c>
      <c r="D1563">
        <v>693.74300000000005</v>
      </c>
      <c r="E1563">
        <v>-8.1000000000000003E-2</v>
      </c>
      <c r="F1563">
        <v>210.02789999999999</v>
      </c>
      <c r="G1563">
        <v>274.89269999999999</v>
      </c>
    </row>
    <row r="1564" spans="1:7" x14ac:dyDescent="0.2">
      <c r="A1564" s="1">
        <v>40905</v>
      </c>
      <c r="B1564">
        <v>233.47190000000001</v>
      </c>
      <c r="C1564">
        <v>115.9029</v>
      </c>
      <c r="D1564">
        <v>709.49</v>
      </c>
      <c r="E1564">
        <v>-0.113</v>
      </c>
      <c r="F1564">
        <v>211.13579999999999</v>
      </c>
      <c r="G1564">
        <v>276.11520000000002</v>
      </c>
    </row>
    <row r="1565" spans="1:7" x14ac:dyDescent="0.2">
      <c r="A1565" s="1">
        <v>40906</v>
      </c>
      <c r="B1565">
        <v>233.43620000000001</v>
      </c>
      <c r="C1565">
        <v>116.01130000000001</v>
      </c>
      <c r="D1565">
        <v>709.3</v>
      </c>
      <c r="E1565">
        <v>-0.109</v>
      </c>
      <c r="F1565">
        <v>211.20189999999999</v>
      </c>
      <c r="G1565">
        <v>275.15289999999999</v>
      </c>
    </row>
    <row r="1566" spans="1:7" x14ac:dyDescent="0.2">
      <c r="A1566" s="1">
        <v>40907</v>
      </c>
      <c r="B1566">
        <v>233.7441</v>
      </c>
      <c r="C1566">
        <v>116.50830000000001</v>
      </c>
      <c r="D1566">
        <v>711.70100000000002</v>
      </c>
      <c r="E1566">
        <v>-0.113</v>
      </c>
      <c r="F1566">
        <v>211.4665</v>
      </c>
      <c r="G1566">
        <v>275.2919</v>
      </c>
    </row>
    <row r="1567" spans="1:7" x14ac:dyDescent="0.2">
      <c r="A1567" s="1">
        <v>40910</v>
      </c>
      <c r="B1567">
        <v>233.7441</v>
      </c>
      <c r="C1567">
        <v>116.50830000000001</v>
      </c>
      <c r="D1567">
        <v>711.70100000000002</v>
      </c>
      <c r="E1567">
        <v>-0.113</v>
      </c>
      <c r="F1567">
        <v>211.4665</v>
      </c>
      <c r="G1567">
        <v>275.2919</v>
      </c>
    </row>
    <row r="1568" spans="1:7" x14ac:dyDescent="0.2">
      <c r="A1568" s="1">
        <v>40911</v>
      </c>
      <c r="B1568">
        <v>235.46780000000001</v>
      </c>
      <c r="C1568">
        <v>117.4166</v>
      </c>
      <c r="D1568">
        <v>701.23099999999999</v>
      </c>
      <c r="E1568">
        <v>-9.9000000000000005E-2</v>
      </c>
      <c r="F1568">
        <v>210.64699999999999</v>
      </c>
      <c r="G1568">
        <v>275.0256</v>
      </c>
    </row>
    <row r="1569" spans="1:7" x14ac:dyDescent="0.2">
      <c r="A1569" s="1">
        <v>40912</v>
      </c>
      <c r="B1569">
        <v>236.23830000000001</v>
      </c>
      <c r="C1569">
        <v>117.78740000000001</v>
      </c>
      <c r="D1569">
        <v>693.21500000000003</v>
      </c>
      <c r="E1569">
        <v>-0.13800000000000001</v>
      </c>
      <c r="F1569">
        <v>210.34960000000001</v>
      </c>
      <c r="G1569">
        <v>275.70859999999999</v>
      </c>
    </row>
    <row r="1570" spans="1:7" x14ac:dyDescent="0.2">
      <c r="A1570" s="1">
        <v>40913</v>
      </c>
      <c r="B1570">
        <v>236.37090000000001</v>
      </c>
      <c r="C1570">
        <v>117.7968</v>
      </c>
      <c r="D1570">
        <v>691.91099999999994</v>
      </c>
      <c r="E1570">
        <v>-0.157</v>
      </c>
      <c r="F1570">
        <v>210.35300000000001</v>
      </c>
      <c r="G1570">
        <v>276.60660000000001</v>
      </c>
    </row>
    <row r="1571" spans="1:7" x14ac:dyDescent="0.2">
      <c r="A1571" s="1">
        <v>40914</v>
      </c>
      <c r="B1571">
        <v>237.06460000000001</v>
      </c>
      <c r="C1571">
        <v>118.024</v>
      </c>
      <c r="D1571">
        <v>696.94799999999998</v>
      </c>
      <c r="E1571">
        <v>-0.17100000000000001</v>
      </c>
      <c r="F1571">
        <v>210.7055</v>
      </c>
      <c r="G1571">
        <v>276.8279</v>
      </c>
    </row>
    <row r="1572" spans="1:7" x14ac:dyDescent="0.2">
      <c r="A1572" s="1">
        <v>40917</v>
      </c>
      <c r="B1572">
        <v>237.07679999999999</v>
      </c>
      <c r="C1572">
        <v>117.9173</v>
      </c>
      <c r="D1572">
        <v>695.971</v>
      </c>
      <c r="E1572">
        <v>-0.18099999999999999</v>
      </c>
      <c r="F1572">
        <v>210.7664</v>
      </c>
      <c r="G1572">
        <v>277.30630000000002</v>
      </c>
    </row>
    <row r="1573" spans="1:7" x14ac:dyDescent="0.2">
      <c r="A1573" s="1">
        <v>40918</v>
      </c>
      <c r="B1573">
        <v>238.45650000000001</v>
      </c>
      <c r="C1573">
        <v>118.8109</v>
      </c>
      <c r="D1573">
        <v>694.98199999999997</v>
      </c>
      <c r="E1573">
        <v>-0.13900000000000001</v>
      </c>
      <c r="F1573">
        <v>210.71090000000001</v>
      </c>
      <c r="G1573">
        <v>276.5967</v>
      </c>
    </row>
    <row r="1574" spans="1:7" x14ac:dyDescent="0.2">
      <c r="A1574" s="1">
        <v>40919</v>
      </c>
      <c r="B1574">
        <v>239.10720000000001</v>
      </c>
      <c r="C1574">
        <v>118.9046</v>
      </c>
      <c r="D1574">
        <v>703.56700000000001</v>
      </c>
      <c r="E1574">
        <v>-0.16</v>
      </c>
      <c r="F1574">
        <v>211.33269999999999</v>
      </c>
      <c r="G1574">
        <v>277.05619999999999</v>
      </c>
    </row>
    <row r="1575" spans="1:7" x14ac:dyDescent="0.2">
      <c r="A1575" s="1">
        <v>40920</v>
      </c>
      <c r="B1575">
        <v>238.5515</v>
      </c>
      <c r="C1575">
        <v>118.2533</v>
      </c>
      <c r="D1575">
        <v>702.82100000000003</v>
      </c>
      <c r="E1575">
        <v>-0.155</v>
      </c>
      <c r="F1575">
        <v>211.11519999999999</v>
      </c>
      <c r="G1575">
        <v>276.39190000000002</v>
      </c>
    </row>
    <row r="1576" spans="1:7" x14ac:dyDescent="0.2">
      <c r="A1576" s="1">
        <v>40921</v>
      </c>
      <c r="B1576">
        <v>238.72630000000001</v>
      </c>
      <c r="C1576">
        <v>118.6833</v>
      </c>
      <c r="D1576">
        <v>709.84199999999998</v>
      </c>
      <c r="E1576">
        <v>-0.192</v>
      </c>
      <c r="F1576">
        <v>211.83690000000001</v>
      </c>
      <c r="G1576">
        <v>277.59629999999999</v>
      </c>
    </row>
    <row r="1577" spans="1:7" x14ac:dyDescent="0.2">
      <c r="A1577" s="1">
        <v>40924</v>
      </c>
      <c r="B1577">
        <v>238.72630000000001</v>
      </c>
      <c r="C1577">
        <v>118.6833</v>
      </c>
      <c r="D1577">
        <v>709.84199999999998</v>
      </c>
      <c r="E1577">
        <v>-0.192</v>
      </c>
      <c r="F1577">
        <v>211.87649999999999</v>
      </c>
      <c r="G1577">
        <v>277.59629999999999</v>
      </c>
    </row>
    <row r="1578" spans="1:7" x14ac:dyDescent="0.2">
      <c r="A1578" s="1">
        <v>40925</v>
      </c>
      <c r="B1578">
        <v>240.23769999999999</v>
      </c>
      <c r="C1578">
        <v>119.4712</v>
      </c>
      <c r="D1578">
        <v>712.91700000000003</v>
      </c>
      <c r="E1578">
        <v>-0.218</v>
      </c>
      <c r="F1578">
        <v>211.9692</v>
      </c>
      <c r="G1578">
        <v>278.20749999999998</v>
      </c>
    </row>
    <row r="1579" spans="1:7" x14ac:dyDescent="0.2">
      <c r="A1579" s="1">
        <v>40926</v>
      </c>
      <c r="B1579">
        <v>240.48230000000001</v>
      </c>
      <c r="C1579">
        <v>119.3783</v>
      </c>
      <c r="D1579">
        <v>704.99400000000003</v>
      </c>
      <c r="E1579">
        <v>-0.20499999999999999</v>
      </c>
      <c r="F1579">
        <v>211.47649999999999</v>
      </c>
      <c r="G1579">
        <v>277.73239999999998</v>
      </c>
    </row>
    <row r="1580" spans="1:7" x14ac:dyDescent="0.2">
      <c r="A1580" s="1">
        <v>40927</v>
      </c>
      <c r="B1580">
        <v>240.68090000000001</v>
      </c>
      <c r="C1580">
        <v>119.2072</v>
      </c>
      <c r="D1580">
        <v>694.86</v>
      </c>
      <c r="E1580">
        <v>-0.16600000000000001</v>
      </c>
      <c r="F1580">
        <v>210.7689</v>
      </c>
      <c r="G1580">
        <v>277.24880000000002</v>
      </c>
    </row>
    <row r="1581" spans="1:7" x14ac:dyDescent="0.2">
      <c r="A1581" s="1">
        <v>40928</v>
      </c>
      <c r="B1581">
        <v>240.8357</v>
      </c>
      <c r="C1581">
        <v>119.40309999999999</v>
      </c>
      <c r="D1581">
        <v>686.95699999999999</v>
      </c>
      <c r="E1581">
        <v>-1.2E-2</v>
      </c>
      <c r="F1581">
        <v>210.21250000000001</v>
      </c>
      <c r="G1581">
        <v>276.0231</v>
      </c>
    </row>
    <row r="1582" spans="1:7" x14ac:dyDescent="0.2">
      <c r="A1582" s="1">
        <v>40931</v>
      </c>
      <c r="B1582">
        <v>241.32079999999999</v>
      </c>
      <c r="C1582">
        <v>119.68989999999999</v>
      </c>
      <c r="D1582">
        <v>682.69100000000003</v>
      </c>
      <c r="E1582">
        <v>-4.0000000000000001E-3</v>
      </c>
      <c r="F1582">
        <v>209.8809</v>
      </c>
      <c r="G1582">
        <v>275.78429999999997</v>
      </c>
    </row>
    <row r="1583" spans="1:7" x14ac:dyDescent="0.2">
      <c r="A1583" s="1">
        <v>40932</v>
      </c>
      <c r="B1583">
        <v>240.91229999999999</v>
      </c>
      <c r="C1583">
        <v>119.6191</v>
      </c>
      <c r="D1583">
        <v>682.80499999999995</v>
      </c>
      <c r="E1583">
        <v>-1.4999999999999999E-2</v>
      </c>
      <c r="F1583">
        <v>209.8964</v>
      </c>
      <c r="G1583">
        <v>275.97109999999998</v>
      </c>
    </row>
    <row r="1584" spans="1:7" x14ac:dyDescent="0.2">
      <c r="A1584" s="1">
        <v>40933</v>
      </c>
      <c r="B1584">
        <v>240.6362</v>
      </c>
      <c r="C1584">
        <v>119.7454</v>
      </c>
      <c r="D1584">
        <v>681.98599999999999</v>
      </c>
      <c r="E1584">
        <v>-0.125</v>
      </c>
      <c r="F1584">
        <v>210.42859999999999</v>
      </c>
      <c r="G1584">
        <v>277.8152</v>
      </c>
    </row>
    <row r="1585" spans="1:7" x14ac:dyDescent="0.2">
      <c r="A1585" s="1">
        <v>40934</v>
      </c>
      <c r="B1585">
        <v>241.69820000000001</v>
      </c>
      <c r="C1585">
        <v>120.0902</v>
      </c>
      <c r="D1585">
        <v>690.53099999999995</v>
      </c>
      <c r="E1585">
        <v>-0.18</v>
      </c>
      <c r="F1585">
        <v>211.09559999999999</v>
      </c>
      <c r="G1585">
        <v>278.86130000000003</v>
      </c>
    </row>
    <row r="1586" spans="1:7" x14ac:dyDescent="0.2">
      <c r="A1586" s="1">
        <v>40935</v>
      </c>
      <c r="B1586">
        <v>241.4127</v>
      </c>
      <c r="C1586">
        <v>119.8103</v>
      </c>
      <c r="D1586">
        <v>693.10199999999998</v>
      </c>
      <c r="E1586">
        <v>-0.21299999999999999</v>
      </c>
      <c r="F1586">
        <v>211.36619999999999</v>
      </c>
      <c r="G1586">
        <v>279.55790000000002</v>
      </c>
    </row>
    <row r="1587" spans="1:7" x14ac:dyDescent="0.2">
      <c r="A1587" s="1">
        <v>40938</v>
      </c>
      <c r="B1587">
        <v>240.90010000000001</v>
      </c>
      <c r="C1587">
        <v>119.1953</v>
      </c>
      <c r="D1587">
        <v>701.34500000000003</v>
      </c>
      <c r="E1587">
        <v>-0.25900000000000001</v>
      </c>
      <c r="F1587">
        <v>211.9693</v>
      </c>
      <c r="G1587">
        <v>280.48340000000002</v>
      </c>
    </row>
    <row r="1588" spans="1:7" x14ac:dyDescent="0.2">
      <c r="A1588" s="1">
        <v>40939</v>
      </c>
      <c r="B1588">
        <v>241.46299999999999</v>
      </c>
      <c r="C1588">
        <v>119.81789999999999</v>
      </c>
      <c r="D1588">
        <v>709.83799999999997</v>
      </c>
      <c r="E1588">
        <v>-0.3</v>
      </c>
      <c r="F1588">
        <v>212.32249999999999</v>
      </c>
      <c r="G1588">
        <v>281.60500000000002</v>
      </c>
    </row>
    <row r="1589" spans="1:7" x14ac:dyDescent="0.2">
      <c r="A1589" s="1">
        <v>40940</v>
      </c>
      <c r="B1589">
        <v>242.81979999999999</v>
      </c>
      <c r="C1589">
        <v>120.4344</v>
      </c>
      <c r="D1589">
        <v>701.84799999999996</v>
      </c>
      <c r="E1589">
        <v>-0.30199999999999999</v>
      </c>
      <c r="F1589">
        <v>211.8115</v>
      </c>
      <c r="G1589">
        <v>281.5016</v>
      </c>
    </row>
    <row r="1590" spans="1:7" x14ac:dyDescent="0.2">
      <c r="A1590" s="1">
        <v>40941</v>
      </c>
      <c r="B1590">
        <v>243.04069999999999</v>
      </c>
      <c r="C1590">
        <v>120.6681</v>
      </c>
      <c r="D1590">
        <v>701.11300000000006</v>
      </c>
      <c r="E1590">
        <v>-0.32</v>
      </c>
      <c r="F1590">
        <v>211.94280000000001</v>
      </c>
      <c r="G1590">
        <v>281.57850000000002</v>
      </c>
    </row>
    <row r="1591" spans="1:7" x14ac:dyDescent="0.2">
      <c r="A1591" s="1">
        <v>40942</v>
      </c>
      <c r="B1591">
        <v>244.1772</v>
      </c>
      <c r="C1591">
        <v>121.6339</v>
      </c>
      <c r="D1591">
        <v>686.34500000000003</v>
      </c>
      <c r="E1591">
        <v>-0.24099999999999999</v>
      </c>
      <c r="F1591">
        <v>210.76079999999999</v>
      </c>
      <c r="G1591">
        <v>279.22289999999998</v>
      </c>
    </row>
    <row r="1592" spans="1:7" x14ac:dyDescent="0.2">
      <c r="A1592" s="1">
        <v>40945</v>
      </c>
      <c r="B1592">
        <v>244.19669999999999</v>
      </c>
      <c r="C1592">
        <v>121.3952</v>
      </c>
      <c r="D1592">
        <v>692.61599999999999</v>
      </c>
      <c r="E1592">
        <v>-0.27100000000000002</v>
      </c>
      <c r="F1592">
        <v>211.303</v>
      </c>
      <c r="G1592">
        <v>280.49689999999998</v>
      </c>
    </row>
    <row r="1593" spans="1:7" x14ac:dyDescent="0.2">
      <c r="A1593" s="1">
        <v>40946</v>
      </c>
      <c r="B1593">
        <v>243.7895</v>
      </c>
      <c r="C1593">
        <v>121.4648</v>
      </c>
      <c r="D1593">
        <v>684.66</v>
      </c>
      <c r="E1593">
        <v>-0.22500000000000001</v>
      </c>
      <c r="F1593">
        <v>210.72569999999999</v>
      </c>
      <c r="G1593">
        <v>279.70760000000001</v>
      </c>
    </row>
    <row r="1594" spans="1:7" x14ac:dyDescent="0.2">
      <c r="A1594" s="1">
        <v>40947</v>
      </c>
      <c r="B1594">
        <v>243.59569999999999</v>
      </c>
      <c r="C1594">
        <v>121.5393</v>
      </c>
      <c r="D1594">
        <v>684.97199999999998</v>
      </c>
      <c r="E1594">
        <v>-0.21299999999999999</v>
      </c>
      <c r="F1594">
        <v>210.6575</v>
      </c>
      <c r="G1594">
        <v>279.91079999999999</v>
      </c>
    </row>
    <row r="1595" spans="1:7" x14ac:dyDescent="0.2">
      <c r="A1595" s="1">
        <v>40948</v>
      </c>
      <c r="B1595">
        <v>243.3494</v>
      </c>
      <c r="C1595">
        <v>121.58540000000001</v>
      </c>
      <c r="D1595">
        <v>679.26300000000003</v>
      </c>
      <c r="E1595">
        <v>-0.188</v>
      </c>
      <c r="F1595">
        <v>210.20740000000001</v>
      </c>
      <c r="G1595">
        <v>278.82619999999997</v>
      </c>
    </row>
    <row r="1596" spans="1:7" x14ac:dyDescent="0.2">
      <c r="A1596" s="1">
        <v>40949</v>
      </c>
      <c r="B1596">
        <v>242.94200000000001</v>
      </c>
      <c r="C1596">
        <v>121.1133</v>
      </c>
      <c r="D1596">
        <v>688.42100000000005</v>
      </c>
      <c r="E1596">
        <v>-0.23599999999999999</v>
      </c>
      <c r="F1596">
        <v>210.89670000000001</v>
      </c>
      <c r="G1596">
        <v>279.94299999999998</v>
      </c>
    </row>
    <row r="1597" spans="1:7" x14ac:dyDescent="0.2">
      <c r="A1597" s="1">
        <v>40952</v>
      </c>
      <c r="B1597">
        <v>243.411</v>
      </c>
      <c r="C1597">
        <v>121.4511</v>
      </c>
      <c r="D1597">
        <v>689.375</v>
      </c>
      <c r="E1597">
        <v>-0.25900000000000001</v>
      </c>
      <c r="F1597">
        <v>210.64439999999999</v>
      </c>
      <c r="G1597">
        <v>280.13729999999998</v>
      </c>
    </row>
    <row r="1598" spans="1:7" x14ac:dyDescent="0.2">
      <c r="A1598" s="1">
        <v>40953</v>
      </c>
      <c r="B1598">
        <v>244.25749999999999</v>
      </c>
      <c r="C1598">
        <v>121.8582</v>
      </c>
      <c r="D1598">
        <v>693.50800000000004</v>
      </c>
      <c r="E1598">
        <v>-0.27600000000000002</v>
      </c>
      <c r="F1598">
        <v>211.2098</v>
      </c>
      <c r="G1598">
        <v>280.87130000000002</v>
      </c>
    </row>
    <row r="1599" spans="1:7" x14ac:dyDescent="0.2">
      <c r="A1599" s="1">
        <v>40954</v>
      </c>
      <c r="B1599">
        <v>245.33600000000001</v>
      </c>
      <c r="C1599">
        <v>122.56959999999999</v>
      </c>
      <c r="D1599">
        <v>691.63</v>
      </c>
      <c r="E1599">
        <v>-0.28499999999999998</v>
      </c>
      <c r="F1599">
        <v>211.12610000000001</v>
      </c>
      <c r="G1599">
        <v>280.89710000000002</v>
      </c>
    </row>
    <row r="1600" spans="1:7" x14ac:dyDescent="0.2">
      <c r="A1600" s="1">
        <v>40955</v>
      </c>
      <c r="B1600">
        <v>245.2055</v>
      </c>
      <c r="C1600">
        <v>122.5446</v>
      </c>
      <c r="D1600">
        <v>686.14</v>
      </c>
      <c r="E1600">
        <v>-0.26600000000000001</v>
      </c>
      <c r="F1600">
        <v>210.48310000000001</v>
      </c>
      <c r="G1600">
        <v>280.05599999999998</v>
      </c>
    </row>
    <row r="1601" spans="1:7" x14ac:dyDescent="0.2">
      <c r="A1601" s="1">
        <v>40956</v>
      </c>
      <c r="B1601">
        <v>245.333</v>
      </c>
      <c r="C1601">
        <v>122.35550000000001</v>
      </c>
      <c r="D1601">
        <v>685.976</v>
      </c>
      <c r="E1601">
        <v>-0.26200000000000001</v>
      </c>
      <c r="F1601">
        <v>210.36859999999999</v>
      </c>
      <c r="G1601">
        <v>279.2792</v>
      </c>
    </row>
    <row r="1602" spans="1:7" x14ac:dyDescent="0.2">
      <c r="A1602" s="1">
        <v>40959</v>
      </c>
      <c r="B1602">
        <v>245.333</v>
      </c>
      <c r="C1602">
        <v>122.35550000000001</v>
      </c>
      <c r="D1602">
        <v>685.976</v>
      </c>
      <c r="E1602">
        <v>-0.26200000000000001</v>
      </c>
      <c r="F1602">
        <v>210.40770000000001</v>
      </c>
      <c r="G1602">
        <v>279.2792</v>
      </c>
    </row>
    <row r="1603" spans="1:7" x14ac:dyDescent="0.2">
      <c r="A1603" s="1">
        <v>40960</v>
      </c>
      <c r="B1603">
        <v>245.25880000000001</v>
      </c>
      <c r="C1603">
        <v>122.21429999999999</v>
      </c>
      <c r="D1603">
        <v>678.58500000000004</v>
      </c>
      <c r="E1603">
        <v>-0.23499999999999999</v>
      </c>
      <c r="F1603">
        <v>210.05840000000001</v>
      </c>
      <c r="G1603">
        <v>279.53440000000001</v>
      </c>
    </row>
    <row r="1604" spans="1:7" x14ac:dyDescent="0.2">
      <c r="A1604" s="1">
        <v>40961</v>
      </c>
      <c r="B1604">
        <v>245.62260000000001</v>
      </c>
      <c r="C1604">
        <v>121.7799</v>
      </c>
      <c r="D1604">
        <v>686.68100000000004</v>
      </c>
      <c r="E1604">
        <v>-0.30299999999999999</v>
      </c>
      <c r="F1604">
        <v>210.4991</v>
      </c>
      <c r="G1604">
        <v>280.54739999999998</v>
      </c>
    </row>
    <row r="1605" spans="1:7" x14ac:dyDescent="0.2">
      <c r="A1605" s="1">
        <v>40962</v>
      </c>
      <c r="B1605">
        <v>245.6071</v>
      </c>
      <c r="C1605">
        <v>121.82989999999999</v>
      </c>
      <c r="D1605">
        <v>687.32899999999995</v>
      </c>
      <c r="E1605">
        <v>-0.309</v>
      </c>
      <c r="F1605">
        <v>210.66069999999999</v>
      </c>
      <c r="G1605">
        <v>281.35399999999998</v>
      </c>
    </row>
    <row r="1606" spans="1:7" x14ac:dyDescent="0.2">
      <c r="A1606" s="1">
        <v>40963</v>
      </c>
      <c r="B1606">
        <v>246.0685</v>
      </c>
      <c r="C1606">
        <v>121.60939999999999</v>
      </c>
      <c r="D1606">
        <v>691.3</v>
      </c>
      <c r="E1606">
        <v>-0.307</v>
      </c>
      <c r="F1606">
        <v>210.71100000000001</v>
      </c>
      <c r="G1606">
        <v>281.05689999999998</v>
      </c>
    </row>
    <row r="1607" spans="1:7" x14ac:dyDescent="0.2">
      <c r="A1607" s="1">
        <v>40966</v>
      </c>
      <c r="B1607">
        <v>246.91929999999999</v>
      </c>
      <c r="C1607">
        <v>121.9419</v>
      </c>
      <c r="D1607">
        <v>697.93</v>
      </c>
      <c r="E1607">
        <v>-0.33400000000000002</v>
      </c>
      <c r="F1607">
        <v>211.31319999999999</v>
      </c>
      <c r="G1607">
        <v>281.7869</v>
      </c>
    </row>
    <row r="1608" spans="1:7" x14ac:dyDescent="0.2">
      <c r="A1608" s="1">
        <v>40967</v>
      </c>
      <c r="B1608">
        <v>246.8948</v>
      </c>
      <c r="C1608">
        <v>122.04600000000001</v>
      </c>
      <c r="D1608">
        <v>696.13199999999995</v>
      </c>
      <c r="E1608">
        <v>-0.32500000000000001</v>
      </c>
      <c r="F1608">
        <v>211.239</v>
      </c>
      <c r="G1608">
        <v>281.6524</v>
      </c>
    </row>
    <row r="1609" spans="1:7" x14ac:dyDescent="0.2">
      <c r="A1609" s="1">
        <v>40968</v>
      </c>
      <c r="B1609">
        <v>247.98089999999999</v>
      </c>
      <c r="C1609">
        <v>123.0955</v>
      </c>
      <c r="D1609">
        <v>691.88599999999997</v>
      </c>
      <c r="E1609">
        <v>-0.29599999999999999</v>
      </c>
      <c r="F1609">
        <v>210.87299999999999</v>
      </c>
      <c r="G1609">
        <v>280.6798</v>
      </c>
    </row>
    <row r="1610" spans="1:7" x14ac:dyDescent="0.2">
      <c r="A1610" s="1">
        <v>40969</v>
      </c>
      <c r="B1610">
        <v>247.6583</v>
      </c>
      <c r="C1610">
        <v>123.0437</v>
      </c>
      <c r="D1610">
        <v>684.91300000000001</v>
      </c>
      <c r="E1610">
        <v>-0.253</v>
      </c>
      <c r="F1610">
        <v>210.35659999999999</v>
      </c>
      <c r="G1610">
        <v>279.3356</v>
      </c>
    </row>
    <row r="1611" spans="1:7" x14ac:dyDescent="0.2">
      <c r="A1611" s="1">
        <v>40970</v>
      </c>
      <c r="B1611">
        <v>247.25710000000001</v>
      </c>
      <c r="C1611">
        <v>123.37260000000001</v>
      </c>
      <c r="D1611">
        <v>690.77300000000002</v>
      </c>
      <c r="E1611">
        <v>-0.26800000000000002</v>
      </c>
      <c r="F1611">
        <v>210.8656</v>
      </c>
      <c r="G1611">
        <v>279.94850000000002</v>
      </c>
    </row>
    <row r="1612" spans="1:7" x14ac:dyDescent="0.2">
      <c r="A1612" s="1">
        <v>40973</v>
      </c>
      <c r="B1612">
        <v>246.13249999999999</v>
      </c>
      <c r="C1612">
        <v>122.1434</v>
      </c>
      <c r="D1612">
        <v>686.37300000000005</v>
      </c>
      <c r="E1612">
        <v>-0.20799999999999999</v>
      </c>
      <c r="F1612">
        <v>210.60640000000001</v>
      </c>
      <c r="G1612">
        <v>278.47370000000001</v>
      </c>
    </row>
    <row r="1613" spans="1:7" x14ac:dyDescent="0.2">
      <c r="A1613" s="1">
        <v>40974</v>
      </c>
      <c r="B1613">
        <v>244.273</v>
      </c>
      <c r="C1613">
        <v>121.0568</v>
      </c>
      <c r="D1613">
        <v>693.33299999999997</v>
      </c>
      <c r="E1613">
        <v>-0.24</v>
      </c>
      <c r="F1613">
        <v>211.20660000000001</v>
      </c>
      <c r="G1613">
        <v>279.69470000000001</v>
      </c>
    </row>
    <row r="1614" spans="1:7" x14ac:dyDescent="0.2">
      <c r="A1614" s="1">
        <v>40975</v>
      </c>
      <c r="B1614">
        <v>243.82849999999999</v>
      </c>
      <c r="C1614">
        <v>121.18519999999999</v>
      </c>
      <c r="D1614">
        <v>689.94</v>
      </c>
      <c r="E1614">
        <v>-0.24399999999999999</v>
      </c>
      <c r="F1614">
        <v>210.8723</v>
      </c>
      <c r="G1614">
        <v>279.84460000000001</v>
      </c>
    </row>
    <row r="1615" spans="1:7" x14ac:dyDescent="0.2">
      <c r="A1615" s="1">
        <v>40976</v>
      </c>
      <c r="B1615">
        <v>244.33349999999999</v>
      </c>
      <c r="C1615">
        <v>121.53919999999999</v>
      </c>
      <c r="D1615">
        <v>682.88</v>
      </c>
      <c r="E1615">
        <v>-0.24</v>
      </c>
      <c r="F1615">
        <v>210.45339999999999</v>
      </c>
      <c r="G1615">
        <v>279.5754</v>
      </c>
    </row>
    <row r="1616" spans="1:7" x14ac:dyDescent="0.2">
      <c r="A1616" s="1">
        <v>40977</v>
      </c>
      <c r="B1616">
        <v>245.48159999999999</v>
      </c>
      <c r="C1616">
        <v>122.74809999999999</v>
      </c>
      <c r="D1616">
        <v>683.81700000000001</v>
      </c>
      <c r="E1616">
        <v>-0.26200000000000001</v>
      </c>
      <c r="F1616">
        <v>210.21279999999999</v>
      </c>
      <c r="G1616">
        <v>280.02600000000001</v>
      </c>
    </row>
    <row r="1617" spans="1:7" x14ac:dyDescent="0.2">
      <c r="A1617" s="1">
        <v>40980</v>
      </c>
      <c r="B1617">
        <v>243.44659999999999</v>
      </c>
      <c r="C1617">
        <v>121.4787</v>
      </c>
      <c r="D1617">
        <v>684.12300000000005</v>
      </c>
      <c r="E1617">
        <v>-0.26</v>
      </c>
      <c r="F1617">
        <v>210.31489999999999</v>
      </c>
      <c r="G1617">
        <v>280.35849999999999</v>
      </c>
    </row>
    <row r="1618" spans="1:7" x14ac:dyDescent="0.2">
      <c r="A1618" s="1">
        <v>40981</v>
      </c>
      <c r="B1618">
        <v>245.17349999999999</v>
      </c>
      <c r="C1618">
        <v>122.5261</v>
      </c>
      <c r="D1618">
        <v>672.17200000000003</v>
      </c>
      <c r="E1618">
        <v>-0.216</v>
      </c>
      <c r="F1618">
        <v>209.57759999999999</v>
      </c>
      <c r="G1618">
        <v>279.94810000000001</v>
      </c>
    </row>
    <row r="1619" spans="1:7" x14ac:dyDescent="0.2">
      <c r="A1619" s="1">
        <v>40982</v>
      </c>
      <c r="B1619">
        <v>244.29640000000001</v>
      </c>
      <c r="C1619">
        <v>122.34780000000001</v>
      </c>
      <c r="D1619">
        <v>655.99900000000002</v>
      </c>
      <c r="E1619">
        <v>-0.106</v>
      </c>
      <c r="F1619">
        <v>208.01130000000001</v>
      </c>
      <c r="G1619">
        <v>277.52109999999999</v>
      </c>
    </row>
    <row r="1620" spans="1:7" x14ac:dyDescent="0.2">
      <c r="A1620" s="1">
        <v>40983</v>
      </c>
      <c r="B1620">
        <v>245.13339999999999</v>
      </c>
      <c r="C1620">
        <v>122.7367</v>
      </c>
      <c r="D1620">
        <v>655.68700000000001</v>
      </c>
      <c r="E1620">
        <v>-0.111</v>
      </c>
      <c r="F1620">
        <v>208.108</v>
      </c>
      <c r="G1620">
        <v>277.90679999999998</v>
      </c>
    </row>
    <row r="1621" spans="1:7" x14ac:dyDescent="0.2">
      <c r="A1621" s="1">
        <v>40984</v>
      </c>
      <c r="B1621">
        <v>245.00630000000001</v>
      </c>
      <c r="C1621">
        <v>122.86660000000001</v>
      </c>
      <c r="D1621">
        <v>656.84199999999998</v>
      </c>
      <c r="E1621">
        <v>-0.11600000000000001</v>
      </c>
      <c r="F1621">
        <v>207.9752</v>
      </c>
      <c r="G1621">
        <v>278.12819999999999</v>
      </c>
    </row>
    <row r="1622" spans="1:7" x14ac:dyDescent="0.2">
      <c r="A1622" s="1">
        <v>40987</v>
      </c>
      <c r="B1622">
        <v>245.06479999999999</v>
      </c>
      <c r="C1622">
        <v>122.7413</v>
      </c>
      <c r="D1622">
        <v>649.81200000000001</v>
      </c>
      <c r="E1622">
        <v>-5.5E-2</v>
      </c>
      <c r="F1622">
        <v>207.29660000000001</v>
      </c>
      <c r="G1622">
        <v>276.72930000000002</v>
      </c>
    </row>
    <row r="1623" spans="1:7" x14ac:dyDescent="0.2">
      <c r="A1623" s="1">
        <v>40988</v>
      </c>
      <c r="B1623">
        <v>243.33150000000001</v>
      </c>
      <c r="C1623">
        <v>121.7957</v>
      </c>
      <c r="D1623">
        <v>651.10199999999998</v>
      </c>
      <c r="E1623">
        <v>-7.4999999999999997E-2</v>
      </c>
      <c r="F1623">
        <v>207.3329</v>
      </c>
      <c r="G1623">
        <v>276.79160000000002</v>
      </c>
    </row>
    <row r="1624" spans="1:7" x14ac:dyDescent="0.2">
      <c r="A1624" s="1">
        <v>40989</v>
      </c>
      <c r="B1624">
        <v>243.16139999999999</v>
      </c>
      <c r="C1624">
        <v>121.6161</v>
      </c>
      <c r="D1624">
        <v>659.08900000000006</v>
      </c>
      <c r="E1624">
        <v>-0.104</v>
      </c>
      <c r="F1624">
        <v>208.05250000000001</v>
      </c>
      <c r="G1624">
        <v>277.60840000000002</v>
      </c>
    </row>
    <row r="1625" spans="1:7" x14ac:dyDescent="0.2">
      <c r="A1625" s="1">
        <v>40990</v>
      </c>
      <c r="B1625">
        <v>241.81039999999999</v>
      </c>
      <c r="C1625">
        <v>120.3027</v>
      </c>
      <c r="D1625">
        <v>661.20699999999999</v>
      </c>
      <c r="E1625">
        <v>-0.10199999999999999</v>
      </c>
      <c r="F1625">
        <v>208.2578</v>
      </c>
      <c r="G1625">
        <v>277.61840000000001</v>
      </c>
    </row>
    <row r="1626" spans="1:7" x14ac:dyDescent="0.2">
      <c r="A1626" s="1">
        <v>40991</v>
      </c>
      <c r="B1626">
        <v>242.46510000000001</v>
      </c>
      <c r="C1626">
        <v>120.8293</v>
      </c>
      <c r="D1626">
        <v>667.32799999999997</v>
      </c>
      <c r="E1626">
        <v>-0.14199999999999999</v>
      </c>
      <c r="F1626">
        <v>208.65530000000001</v>
      </c>
      <c r="G1626">
        <v>278.2835</v>
      </c>
    </row>
    <row r="1627" spans="1:7" x14ac:dyDescent="0.2">
      <c r="A1627" s="1">
        <v>40994</v>
      </c>
      <c r="B1627">
        <v>243.47409999999999</v>
      </c>
      <c r="C1627">
        <v>121.4451</v>
      </c>
      <c r="D1627">
        <v>664.452</v>
      </c>
      <c r="E1627">
        <v>-0.108</v>
      </c>
      <c r="F1627">
        <v>208.63929999999999</v>
      </c>
      <c r="G1627">
        <v>277.44229999999999</v>
      </c>
    </row>
    <row r="1628" spans="1:7" x14ac:dyDescent="0.2">
      <c r="A1628" s="1">
        <v>40995</v>
      </c>
      <c r="B1628">
        <v>243.4579</v>
      </c>
      <c r="C1628">
        <v>121.38379999999999</v>
      </c>
      <c r="D1628">
        <v>668.70399999999995</v>
      </c>
      <c r="E1628">
        <v>-0.15</v>
      </c>
      <c r="F1628">
        <v>209.12970000000001</v>
      </c>
      <c r="G1628">
        <v>278.5025</v>
      </c>
    </row>
    <row r="1629" spans="1:7" x14ac:dyDescent="0.2">
      <c r="A1629" s="1">
        <v>40996</v>
      </c>
      <c r="B1629">
        <v>242.51660000000001</v>
      </c>
      <c r="C1629">
        <v>120.7603</v>
      </c>
      <c r="D1629">
        <v>668.13699999999994</v>
      </c>
      <c r="E1629">
        <v>-0.13200000000000001</v>
      </c>
      <c r="F1629">
        <v>209.0812</v>
      </c>
      <c r="G1629">
        <v>278.42430000000002</v>
      </c>
    </row>
    <row r="1630" spans="1:7" x14ac:dyDescent="0.2">
      <c r="A1630" s="1">
        <v>40997</v>
      </c>
      <c r="B1630">
        <v>241.20769999999999</v>
      </c>
      <c r="C1630">
        <v>120.0804</v>
      </c>
      <c r="D1630">
        <v>673.03399999999999</v>
      </c>
      <c r="E1630">
        <v>-0.159</v>
      </c>
      <c r="F1630">
        <v>209.4246</v>
      </c>
      <c r="G1630">
        <v>278.69839999999999</v>
      </c>
    </row>
    <row r="1631" spans="1:7" x14ac:dyDescent="0.2">
      <c r="A1631" s="1">
        <v>40998</v>
      </c>
      <c r="B1631">
        <v>242.14490000000001</v>
      </c>
      <c r="C1631">
        <v>120.384</v>
      </c>
      <c r="D1631">
        <v>662.47199999999998</v>
      </c>
      <c r="E1631">
        <v>-0.129</v>
      </c>
      <c r="F1631">
        <v>208.8689</v>
      </c>
      <c r="G1631">
        <v>277.6644</v>
      </c>
    </row>
    <row r="1632" spans="1:7" x14ac:dyDescent="0.2">
      <c r="A1632" s="1">
        <v>41001</v>
      </c>
      <c r="B1632">
        <v>242.32380000000001</v>
      </c>
      <c r="C1632">
        <v>120.846</v>
      </c>
      <c r="D1632">
        <v>665.65300000000002</v>
      </c>
      <c r="E1632">
        <v>-0.187</v>
      </c>
      <c r="F1632">
        <v>209.06899999999999</v>
      </c>
      <c r="G1632">
        <v>279.22620000000001</v>
      </c>
    </row>
    <row r="1633" spans="1:7" x14ac:dyDescent="0.2">
      <c r="A1633" s="1">
        <v>41002</v>
      </c>
      <c r="B1633">
        <v>242.71360000000001</v>
      </c>
      <c r="C1633">
        <v>120.7586</v>
      </c>
      <c r="D1633">
        <v>654.25099999999998</v>
      </c>
      <c r="E1633">
        <v>-6.8000000000000005E-2</v>
      </c>
      <c r="F1633">
        <v>208.25620000000001</v>
      </c>
      <c r="G1633">
        <v>277.42770000000002</v>
      </c>
    </row>
    <row r="1634" spans="1:7" x14ac:dyDescent="0.2">
      <c r="A1634" s="1">
        <v>41003</v>
      </c>
      <c r="B1634">
        <v>241.51230000000001</v>
      </c>
      <c r="C1634">
        <v>120.6405</v>
      </c>
      <c r="D1634">
        <v>662.59799999999996</v>
      </c>
      <c r="E1634">
        <v>-8.5999999999999993E-2</v>
      </c>
      <c r="F1634">
        <v>208.696</v>
      </c>
      <c r="G1634">
        <v>277.21280000000002</v>
      </c>
    </row>
    <row r="1635" spans="1:7" x14ac:dyDescent="0.2">
      <c r="A1635" s="1">
        <v>41004</v>
      </c>
      <c r="B1635">
        <v>242.29519999999999</v>
      </c>
      <c r="C1635">
        <v>121.2414</v>
      </c>
      <c r="D1635">
        <v>667.43200000000002</v>
      </c>
      <c r="E1635">
        <v>-0.107</v>
      </c>
      <c r="F1635">
        <v>209.25110000000001</v>
      </c>
      <c r="G1635">
        <v>277.8639</v>
      </c>
    </row>
    <row r="1636" spans="1:7" x14ac:dyDescent="0.2">
      <c r="A1636" s="1">
        <v>41005</v>
      </c>
      <c r="B1636">
        <v>242.29519999999999</v>
      </c>
      <c r="C1636">
        <v>121.2414</v>
      </c>
      <c r="D1636">
        <v>680.72199999999998</v>
      </c>
      <c r="E1636">
        <v>-0.185</v>
      </c>
      <c r="F1636">
        <v>209.25110000000001</v>
      </c>
      <c r="G1636">
        <v>279.41500000000002</v>
      </c>
    </row>
    <row r="1637" spans="1:7" x14ac:dyDescent="0.2">
      <c r="A1637" s="1">
        <v>41008</v>
      </c>
      <c r="B1637">
        <v>241.73650000000001</v>
      </c>
      <c r="C1637">
        <v>120.7788</v>
      </c>
      <c r="D1637">
        <v>683.04399999999998</v>
      </c>
      <c r="E1637">
        <v>-0.188</v>
      </c>
      <c r="F1637">
        <v>210.56989999999999</v>
      </c>
      <c r="G1637">
        <v>279.68430000000001</v>
      </c>
    </row>
    <row r="1638" spans="1:7" x14ac:dyDescent="0.2">
      <c r="A1638" s="1">
        <v>41009</v>
      </c>
      <c r="B1638">
        <v>240.11920000000001</v>
      </c>
      <c r="C1638">
        <v>119.8901</v>
      </c>
      <c r="D1638">
        <v>690.91899999999998</v>
      </c>
      <c r="E1638">
        <v>-0.26400000000000001</v>
      </c>
      <c r="F1638">
        <v>211.07849999999999</v>
      </c>
      <c r="G1638">
        <v>281.0548</v>
      </c>
    </row>
    <row r="1639" spans="1:7" x14ac:dyDescent="0.2">
      <c r="A1639" s="1">
        <v>41010</v>
      </c>
      <c r="B1639">
        <v>240.60599999999999</v>
      </c>
      <c r="C1639">
        <v>120.23650000000001</v>
      </c>
      <c r="D1639">
        <v>683.21400000000006</v>
      </c>
      <c r="E1639">
        <v>-0.27800000000000002</v>
      </c>
      <c r="F1639">
        <v>210.7225</v>
      </c>
      <c r="G1639">
        <v>281.42869999999999</v>
      </c>
    </row>
    <row r="1640" spans="1:7" x14ac:dyDescent="0.2">
      <c r="A1640" s="1">
        <v>41011</v>
      </c>
      <c r="B1640">
        <v>241.52090000000001</v>
      </c>
      <c r="C1640">
        <v>121.1097</v>
      </c>
      <c r="D1640">
        <v>680.36199999999997</v>
      </c>
      <c r="E1640">
        <v>-0.254</v>
      </c>
      <c r="F1640">
        <v>210.54730000000001</v>
      </c>
      <c r="G1640">
        <v>280.89600000000002</v>
      </c>
    </row>
    <row r="1641" spans="1:7" x14ac:dyDescent="0.2">
      <c r="A1641" s="1">
        <v>41012</v>
      </c>
      <c r="B1641">
        <v>241.2107</v>
      </c>
      <c r="C1641">
        <v>121.1417</v>
      </c>
      <c r="D1641">
        <v>690.875</v>
      </c>
      <c r="E1641">
        <v>-0.28899999999999998</v>
      </c>
      <c r="F1641">
        <v>211.05119999999999</v>
      </c>
      <c r="G1641">
        <v>281.40879999999999</v>
      </c>
    </row>
    <row r="1642" spans="1:7" x14ac:dyDescent="0.2">
      <c r="A1642" s="1">
        <v>41015</v>
      </c>
      <c r="B1642">
        <v>240.62520000000001</v>
      </c>
      <c r="C1642">
        <v>120.5621</v>
      </c>
      <c r="D1642">
        <v>690.31899999999996</v>
      </c>
      <c r="E1642">
        <v>-0.27900000000000003</v>
      </c>
      <c r="F1642">
        <v>211.31219999999999</v>
      </c>
      <c r="G1642">
        <v>281.94420000000002</v>
      </c>
    </row>
    <row r="1643" spans="1:7" x14ac:dyDescent="0.2">
      <c r="A1643" s="1">
        <v>41016</v>
      </c>
      <c r="B1643">
        <v>241.54669999999999</v>
      </c>
      <c r="C1643">
        <v>120.7859</v>
      </c>
      <c r="D1643">
        <v>689.58399999999995</v>
      </c>
      <c r="E1643">
        <v>-0.29299999999999998</v>
      </c>
      <c r="F1643">
        <v>211.00049999999999</v>
      </c>
      <c r="G1643">
        <v>282.3091</v>
      </c>
    </row>
    <row r="1644" spans="1:7" x14ac:dyDescent="0.2">
      <c r="A1644" s="1">
        <v>41017</v>
      </c>
      <c r="B1644">
        <v>241.52330000000001</v>
      </c>
      <c r="C1644">
        <v>121.02209999999999</v>
      </c>
      <c r="D1644">
        <v>691.57799999999997</v>
      </c>
      <c r="E1644">
        <v>-0.29299999999999998</v>
      </c>
      <c r="F1644">
        <v>211.23679999999999</v>
      </c>
      <c r="G1644">
        <v>282.11720000000003</v>
      </c>
    </row>
    <row r="1645" spans="1:7" x14ac:dyDescent="0.2">
      <c r="A1645" s="1">
        <v>41018</v>
      </c>
      <c r="B1645">
        <v>240.80799999999999</v>
      </c>
      <c r="C1645">
        <v>120.71</v>
      </c>
      <c r="D1645">
        <v>692.28599999999994</v>
      </c>
      <c r="E1645">
        <v>-0.248</v>
      </c>
      <c r="F1645">
        <v>211.42699999999999</v>
      </c>
      <c r="G1645">
        <v>281.53320000000002</v>
      </c>
    </row>
    <row r="1646" spans="1:7" x14ac:dyDescent="0.2">
      <c r="A1646" s="1">
        <v>41019</v>
      </c>
      <c r="B1646">
        <v>240.97120000000001</v>
      </c>
      <c r="C1646">
        <v>120.6884</v>
      </c>
      <c r="D1646">
        <v>692.40200000000004</v>
      </c>
      <c r="E1646">
        <v>-0.28199999999999997</v>
      </c>
      <c r="F1646">
        <v>211.27889999999999</v>
      </c>
      <c r="G1646">
        <v>281.89409999999998</v>
      </c>
    </row>
    <row r="1647" spans="1:7" x14ac:dyDescent="0.2">
      <c r="A1647" s="1">
        <v>41022</v>
      </c>
      <c r="B1647">
        <v>239.89660000000001</v>
      </c>
      <c r="C1647">
        <v>119.9667</v>
      </c>
      <c r="D1647">
        <v>697.351</v>
      </c>
      <c r="E1647">
        <v>-0.29799999999999999</v>
      </c>
      <c r="F1647">
        <v>211.70230000000001</v>
      </c>
      <c r="G1647">
        <v>282.6223</v>
      </c>
    </row>
    <row r="1648" spans="1:7" x14ac:dyDescent="0.2">
      <c r="A1648" s="1">
        <v>41023</v>
      </c>
      <c r="B1648">
        <v>240.19409999999999</v>
      </c>
      <c r="C1648">
        <v>119.85250000000001</v>
      </c>
      <c r="D1648">
        <v>692.82299999999998</v>
      </c>
      <c r="E1648">
        <v>-0.28699999999999998</v>
      </c>
      <c r="F1648">
        <v>211.44479999999999</v>
      </c>
      <c r="G1648">
        <v>282.60199999999998</v>
      </c>
    </row>
    <row r="1649" spans="1:7" x14ac:dyDescent="0.2">
      <c r="A1649" s="1">
        <v>41024</v>
      </c>
      <c r="B1649">
        <v>240.39959999999999</v>
      </c>
      <c r="C1649">
        <v>120.22199999999999</v>
      </c>
      <c r="D1649">
        <v>689.12400000000002</v>
      </c>
      <c r="E1649">
        <v>-0.28299999999999997</v>
      </c>
      <c r="F1649">
        <v>211.2611</v>
      </c>
      <c r="G1649">
        <v>282.20089999999999</v>
      </c>
    </row>
    <row r="1650" spans="1:7" x14ac:dyDescent="0.2">
      <c r="A1650" s="1">
        <v>41025</v>
      </c>
      <c r="B1650">
        <v>240.05359999999999</v>
      </c>
      <c r="C1650">
        <v>119.98909999999999</v>
      </c>
      <c r="D1650">
        <v>693.12300000000005</v>
      </c>
      <c r="E1650">
        <v>-0.34699999999999998</v>
      </c>
      <c r="F1650">
        <v>211.44540000000001</v>
      </c>
      <c r="G1650">
        <v>283.29739999999998</v>
      </c>
    </row>
    <row r="1651" spans="1:7" x14ac:dyDescent="0.2">
      <c r="A1651" s="1">
        <v>41026</v>
      </c>
      <c r="B1651">
        <v>240.23089999999999</v>
      </c>
      <c r="C1651">
        <v>120.2606</v>
      </c>
      <c r="D1651">
        <v>693.69100000000003</v>
      </c>
      <c r="E1651">
        <v>-0.34</v>
      </c>
      <c r="F1651">
        <v>211.64779999999999</v>
      </c>
      <c r="G1651">
        <v>283.1644</v>
      </c>
    </row>
    <row r="1652" spans="1:7" x14ac:dyDescent="0.2">
      <c r="A1652" s="1">
        <v>41029</v>
      </c>
      <c r="B1652">
        <v>239.7842</v>
      </c>
      <c r="C1652">
        <v>119.9418</v>
      </c>
      <c r="D1652">
        <v>693.73800000000006</v>
      </c>
      <c r="E1652">
        <v>-0.34899999999999998</v>
      </c>
      <c r="F1652">
        <v>211.76439999999999</v>
      </c>
      <c r="G1652">
        <v>283.28440000000001</v>
      </c>
    </row>
    <row r="1653" spans="1:7" x14ac:dyDescent="0.2">
      <c r="A1653" s="1">
        <v>41030</v>
      </c>
      <c r="B1653">
        <v>239.90889999999999</v>
      </c>
      <c r="C1653">
        <v>119.7247</v>
      </c>
      <c r="D1653">
        <v>690.14700000000005</v>
      </c>
      <c r="E1653">
        <v>-0.33100000000000002</v>
      </c>
      <c r="F1653">
        <v>211.37379999999999</v>
      </c>
      <c r="G1653">
        <v>282.91199999999998</v>
      </c>
    </row>
    <row r="1654" spans="1:7" x14ac:dyDescent="0.2">
      <c r="A1654" s="1">
        <v>41031</v>
      </c>
      <c r="B1654">
        <v>239.351</v>
      </c>
      <c r="C1654">
        <v>119.6289</v>
      </c>
      <c r="D1654">
        <v>695.029</v>
      </c>
      <c r="E1654">
        <v>-0.34499999999999997</v>
      </c>
      <c r="F1654">
        <v>211.70679999999999</v>
      </c>
      <c r="G1654">
        <v>283.19639999999998</v>
      </c>
    </row>
    <row r="1655" spans="1:7" x14ac:dyDescent="0.2">
      <c r="A1655" s="1">
        <v>41032</v>
      </c>
      <c r="B1655">
        <v>238.89840000000001</v>
      </c>
      <c r="C1655">
        <v>119.1101</v>
      </c>
      <c r="D1655">
        <v>695.06899999999996</v>
      </c>
      <c r="E1655">
        <v>-0.32400000000000001</v>
      </c>
      <c r="F1655">
        <v>211.72450000000001</v>
      </c>
      <c r="G1655">
        <v>283.11099999999999</v>
      </c>
    </row>
    <row r="1656" spans="1:7" x14ac:dyDescent="0.2">
      <c r="A1656" s="1">
        <v>41033</v>
      </c>
      <c r="B1656">
        <v>237.6781</v>
      </c>
      <c r="C1656">
        <v>118.19629999999999</v>
      </c>
      <c r="D1656">
        <v>700.24099999999999</v>
      </c>
      <c r="E1656">
        <v>-0.34100000000000003</v>
      </c>
      <c r="F1656">
        <v>212.13310000000001</v>
      </c>
      <c r="G1656">
        <v>283.25470000000001</v>
      </c>
    </row>
    <row r="1657" spans="1:7" x14ac:dyDescent="0.2">
      <c r="A1657" s="1">
        <v>41036</v>
      </c>
      <c r="B1657">
        <v>238.31829999999999</v>
      </c>
      <c r="C1657">
        <v>118.5466</v>
      </c>
      <c r="D1657">
        <v>700.56600000000003</v>
      </c>
      <c r="E1657">
        <v>-0.33300000000000002</v>
      </c>
      <c r="F1657">
        <v>212.18989999999999</v>
      </c>
      <c r="G1657">
        <v>283.35169999999999</v>
      </c>
    </row>
    <row r="1658" spans="1:7" x14ac:dyDescent="0.2">
      <c r="A1658" s="1">
        <v>41037</v>
      </c>
      <c r="B1658">
        <v>237.36539999999999</v>
      </c>
      <c r="C1658">
        <v>117.89239999999999</v>
      </c>
      <c r="D1658">
        <v>704.16399999999999</v>
      </c>
      <c r="E1658">
        <v>-0.35</v>
      </c>
      <c r="F1658">
        <v>212.53630000000001</v>
      </c>
      <c r="G1658">
        <v>284.10860000000002</v>
      </c>
    </row>
    <row r="1659" spans="1:7" x14ac:dyDescent="0.2">
      <c r="A1659" s="1">
        <v>41038</v>
      </c>
      <c r="B1659">
        <v>236.12289999999999</v>
      </c>
      <c r="C1659">
        <v>117.5373</v>
      </c>
      <c r="D1659">
        <v>704.94399999999996</v>
      </c>
      <c r="E1659">
        <v>-0.33600000000000002</v>
      </c>
      <c r="F1659">
        <v>212.45699999999999</v>
      </c>
      <c r="G1659">
        <v>283.52510000000001</v>
      </c>
    </row>
    <row r="1660" spans="1:7" x14ac:dyDescent="0.2">
      <c r="A1660" s="1">
        <v>41039</v>
      </c>
      <c r="B1660">
        <v>236.8219</v>
      </c>
      <c r="C1660">
        <v>118.0548</v>
      </c>
      <c r="D1660">
        <v>702.57500000000005</v>
      </c>
      <c r="E1660">
        <v>-0.33300000000000002</v>
      </c>
      <c r="F1660">
        <v>212.35419999999999</v>
      </c>
      <c r="G1660">
        <v>283.53280000000001</v>
      </c>
    </row>
    <row r="1661" spans="1:7" x14ac:dyDescent="0.2">
      <c r="A1661" s="1">
        <v>41040</v>
      </c>
      <c r="B1661">
        <v>236.74979999999999</v>
      </c>
      <c r="C1661">
        <v>117.7968</v>
      </c>
      <c r="D1661">
        <v>708.25400000000002</v>
      </c>
      <c r="E1661">
        <v>-0.33900000000000002</v>
      </c>
      <c r="F1661">
        <v>212.71430000000001</v>
      </c>
      <c r="G1661">
        <v>283.81189999999998</v>
      </c>
    </row>
    <row r="1662" spans="1:7" x14ac:dyDescent="0.2">
      <c r="A1662" s="1">
        <v>41043</v>
      </c>
      <c r="B1662">
        <v>235.42490000000001</v>
      </c>
      <c r="C1662">
        <v>117.2739</v>
      </c>
      <c r="D1662">
        <v>718.27599999999995</v>
      </c>
      <c r="E1662">
        <v>-0.40600000000000003</v>
      </c>
      <c r="F1662">
        <v>213.20410000000001</v>
      </c>
      <c r="G1662">
        <v>284.87630000000001</v>
      </c>
    </row>
    <row r="1663" spans="1:7" x14ac:dyDescent="0.2">
      <c r="A1663" s="1">
        <v>41044</v>
      </c>
      <c r="B1663">
        <v>234.98179999999999</v>
      </c>
      <c r="C1663">
        <v>117.27079999999999</v>
      </c>
      <c r="D1663">
        <v>721.33199999999999</v>
      </c>
      <c r="E1663">
        <v>-0.40799999999999997</v>
      </c>
      <c r="F1663">
        <v>213.25550000000001</v>
      </c>
      <c r="G1663">
        <v>285.3596</v>
      </c>
    </row>
    <row r="1664" spans="1:7" x14ac:dyDescent="0.2">
      <c r="A1664" s="1">
        <v>41045</v>
      </c>
      <c r="B1664">
        <v>234.34710000000001</v>
      </c>
      <c r="C1664">
        <v>117.0391</v>
      </c>
      <c r="D1664">
        <v>722.779</v>
      </c>
      <c r="E1664">
        <v>-0.38</v>
      </c>
      <c r="F1664">
        <v>213.35230000000001</v>
      </c>
      <c r="G1664">
        <v>284.6859</v>
      </c>
    </row>
    <row r="1665" spans="1:7" x14ac:dyDescent="0.2">
      <c r="A1665" s="1">
        <v>41046</v>
      </c>
      <c r="B1665">
        <v>233.2542</v>
      </c>
      <c r="C1665">
        <v>116.6683</v>
      </c>
      <c r="D1665">
        <v>735.28300000000002</v>
      </c>
      <c r="E1665">
        <v>-0.434</v>
      </c>
      <c r="F1665">
        <v>213.9392</v>
      </c>
      <c r="G1665">
        <v>286.01609999999999</v>
      </c>
    </row>
    <row r="1666" spans="1:7" x14ac:dyDescent="0.2">
      <c r="A1666" s="1">
        <v>41047</v>
      </c>
      <c r="B1666">
        <v>232.1558</v>
      </c>
      <c r="C1666">
        <v>115.7045</v>
      </c>
      <c r="D1666">
        <v>737.05799999999999</v>
      </c>
      <c r="E1666">
        <v>-0.439</v>
      </c>
      <c r="F1666">
        <v>213.99860000000001</v>
      </c>
      <c r="G1666">
        <v>286.30790000000002</v>
      </c>
    </row>
    <row r="1667" spans="1:7" x14ac:dyDescent="0.2">
      <c r="A1667" s="1">
        <v>41050</v>
      </c>
      <c r="B1667">
        <v>232.23509999999999</v>
      </c>
      <c r="C1667">
        <v>115.7598</v>
      </c>
      <c r="D1667">
        <v>735.63599999999997</v>
      </c>
      <c r="E1667">
        <v>-0.45300000000000001</v>
      </c>
      <c r="F1667">
        <v>213.8723</v>
      </c>
      <c r="G1667">
        <v>286.90230000000003</v>
      </c>
    </row>
    <row r="1668" spans="1:7" x14ac:dyDescent="0.2">
      <c r="A1668" s="1">
        <v>41051</v>
      </c>
      <c r="B1668">
        <v>232.61969999999999</v>
      </c>
      <c r="C1668">
        <v>116.51</v>
      </c>
      <c r="D1668">
        <v>727.12</v>
      </c>
      <c r="E1668">
        <v>-0.434</v>
      </c>
      <c r="F1668">
        <v>213.24700000000001</v>
      </c>
      <c r="G1668">
        <v>285.9402</v>
      </c>
    </row>
    <row r="1669" spans="1:7" x14ac:dyDescent="0.2">
      <c r="A1669" s="1">
        <v>41052</v>
      </c>
      <c r="B1669">
        <v>229.92590000000001</v>
      </c>
      <c r="C1669">
        <v>115.3428</v>
      </c>
      <c r="D1669">
        <v>732.08</v>
      </c>
      <c r="E1669">
        <v>-0.44900000000000001</v>
      </c>
      <c r="F1669">
        <v>213.97280000000001</v>
      </c>
      <c r="G1669">
        <v>286.68920000000003</v>
      </c>
    </row>
    <row r="1670" spans="1:7" x14ac:dyDescent="0.2">
      <c r="A1670" s="1">
        <v>41053</v>
      </c>
      <c r="B1670">
        <v>231.8526</v>
      </c>
      <c r="C1670">
        <v>116.1588</v>
      </c>
      <c r="D1670">
        <v>729.48099999999999</v>
      </c>
      <c r="E1670">
        <v>-0.41299999999999998</v>
      </c>
      <c r="F1670">
        <v>213.5498</v>
      </c>
      <c r="G1670">
        <v>285.80180000000001</v>
      </c>
    </row>
    <row r="1671" spans="1:7" x14ac:dyDescent="0.2">
      <c r="A1671" s="1">
        <v>41054</v>
      </c>
      <c r="B1671">
        <v>233.00040000000001</v>
      </c>
      <c r="C1671">
        <v>116.64749999999999</v>
      </c>
      <c r="D1671">
        <v>730.50800000000004</v>
      </c>
      <c r="E1671">
        <v>-0.42599999999999999</v>
      </c>
      <c r="F1671">
        <v>213.637</v>
      </c>
      <c r="G1671">
        <v>285.5403</v>
      </c>
    </row>
    <row r="1672" spans="1:7" x14ac:dyDescent="0.2">
      <c r="A1672" s="1">
        <v>41057</v>
      </c>
      <c r="B1672">
        <v>233.00040000000001</v>
      </c>
      <c r="C1672">
        <v>116.64749999999999</v>
      </c>
      <c r="D1672">
        <v>730.50800000000004</v>
      </c>
      <c r="E1672">
        <v>-0.42599999999999999</v>
      </c>
      <c r="F1672">
        <v>213.6746</v>
      </c>
      <c r="G1672">
        <v>285.5403</v>
      </c>
    </row>
    <row r="1673" spans="1:7" x14ac:dyDescent="0.2">
      <c r="A1673" s="1">
        <v>41058</v>
      </c>
      <c r="B1673">
        <v>233.6062</v>
      </c>
      <c r="C1673">
        <v>117.4237</v>
      </c>
      <c r="D1673">
        <v>729.90700000000004</v>
      </c>
      <c r="E1673">
        <v>-0.4</v>
      </c>
      <c r="F1673">
        <v>213.7319</v>
      </c>
      <c r="G1673">
        <v>285.48320000000001</v>
      </c>
    </row>
    <row r="1674" spans="1:7" x14ac:dyDescent="0.2">
      <c r="A1674" s="1">
        <v>41059</v>
      </c>
      <c r="B1674">
        <v>232.1139</v>
      </c>
      <c r="C1674">
        <v>116.7274</v>
      </c>
      <c r="D1674">
        <v>748.577</v>
      </c>
      <c r="E1674">
        <v>-0.48</v>
      </c>
      <c r="F1674">
        <v>214.81049999999999</v>
      </c>
      <c r="G1674">
        <v>286.7527</v>
      </c>
    </row>
    <row r="1675" spans="1:7" x14ac:dyDescent="0.2">
      <c r="A1675" s="1">
        <v>41060</v>
      </c>
      <c r="B1675">
        <v>231.2355</v>
      </c>
      <c r="C1675">
        <v>116.2542</v>
      </c>
      <c r="D1675">
        <v>757.24699999999996</v>
      </c>
      <c r="E1675">
        <v>-0.56000000000000005</v>
      </c>
      <c r="F1675">
        <v>215.2218</v>
      </c>
      <c r="G1675">
        <v>288.02229999999997</v>
      </c>
    </row>
    <row r="1676" spans="1:7" x14ac:dyDescent="0.2">
      <c r="A1676" s="1">
        <v>41061</v>
      </c>
      <c r="B1676">
        <v>230.61510000000001</v>
      </c>
      <c r="C1676">
        <v>115.77849999999999</v>
      </c>
      <c r="D1676">
        <v>775.35</v>
      </c>
      <c r="E1676">
        <v>-0.625</v>
      </c>
      <c r="F1676">
        <v>216.21510000000001</v>
      </c>
      <c r="G1676">
        <v>289.50819999999999</v>
      </c>
    </row>
    <row r="1677" spans="1:7" x14ac:dyDescent="0.2">
      <c r="A1677" s="1">
        <v>41064</v>
      </c>
      <c r="B1677">
        <v>231.53030000000001</v>
      </c>
      <c r="C1677">
        <v>115.9944</v>
      </c>
      <c r="D1677">
        <v>769.86900000000003</v>
      </c>
      <c r="E1677">
        <v>-0.58299999999999996</v>
      </c>
      <c r="F1677">
        <v>215.73670000000001</v>
      </c>
      <c r="G1677">
        <v>289.18380000000002</v>
      </c>
    </row>
    <row r="1678" spans="1:7" x14ac:dyDescent="0.2">
      <c r="A1678" s="1">
        <v>41065</v>
      </c>
      <c r="B1678">
        <v>232.27099999999999</v>
      </c>
      <c r="C1678">
        <v>116.3141</v>
      </c>
      <c r="D1678">
        <v>759.471</v>
      </c>
      <c r="E1678">
        <v>-0.58199999999999996</v>
      </c>
      <c r="F1678">
        <v>215.45079999999999</v>
      </c>
      <c r="G1678">
        <v>289.39460000000003</v>
      </c>
    </row>
    <row r="1679" spans="1:7" x14ac:dyDescent="0.2">
      <c r="A1679" s="1">
        <v>41066</v>
      </c>
      <c r="B1679">
        <v>233.7791</v>
      </c>
      <c r="C1679">
        <v>117.6913</v>
      </c>
      <c r="D1679">
        <v>744.19799999999998</v>
      </c>
      <c r="E1679">
        <v>-0.51700000000000002</v>
      </c>
      <c r="F1679">
        <v>214.61869999999999</v>
      </c>
      <c r="G1679">
        <v>287.76920000000001</v>
      </c>
    </row>
    <row r="1680" spans="1:7" x14ac:dyDescent="0.2">
      <c r="A1680" s="1">
        <v>41067</v>
      </c>
      <c r="B1680">
        <v>234.58770000000001</v>
      </c>
      <c r="C1680">
        <v>118.20229999999999</v>
      </c>
      <c r="D1680">
        <v>745.14599999999996</v>
      </c>
      <c r="E1680">
        <v>-0.52400000000000002</v>
      </c>
      <c r="F1680">
        <v>214.49879999999999</v>
      </c>
      <c r="G1680">
        <v>287.26159999999999</v>
      </c>
    </row>
    <row r="1681" spans="1:7" x14ac:dyDescent="0.2">
      <c r="A1681" s="1">
        <v>41068</v>
      </c>
      <c r="B1681">
        <v>234.58629999999999</v>
      </c>
      <c r="C1681">
        <v>118.33069999999999</v>
      </c>
      <c r="D1681">
        <v>744.71600000000001</v>
      </c>
      <c r="E1681">
        <v>-0.53600000000000003</v>
      </c>
      <c r="F1681">
        <v>214.5033</v>
      </c>
      <c r="G1681">
        <v>287.45069999999998</v>
      </c>
    </row>
    <row r="1682" spans="1:7" x14ac:dyDescent="0.2">
      <c r="A1682" s="1">
        <v>41071</v>
      </c>
      <c r="B1682">
        <v>234.70920000000001</v>
      </c>
      <c r="C1682">
        <v>118.7372</v>
      </c>
      <c r="D1682">
        <v>748.12</v>
      </c>
      <c r="E1682">
        <v>-0.56100000000000005</v>
      </c>
      <c r="F1682">
        <v>214.86340000000001</v>
      </c>
      <c r="G1682">
        <v>287.98169999999999</v>
      </c>
    </row>
    <row r="1683" spans="1:7" x14ac:dyDescent="0.2">
      <c r="A1683" s="1">
        <v>41072</v>
      </c>
      <c r="B1683">
        <v>234.3348</v>
      </c>
      <c r="C1683">
        <v>118.9817</v>
      </c>
      <c r="D1683">
        <v>741.46</v>
      </c>
      <c r="E1683">
        <v>-0.505</v>
      </c>
      <c r="F1683">
        <v>214.3004</v>
      </c>
      <c r="G1683">
        <v>287.00380000000001</v>
      </c>
    </row>
    <row r="1684" spans="1:7" x14ac:dyDescent="0.2">
      <c r="A1684" s="1">
        <v>41073</v>
      </c>
      <c r="B1684">
        <v>234.94880000000001</v>
      </c>
      <c r="C1684">
        <v>119.24679999999999</v>
      </c>
      <c r="D1684">
        <v>748.73500000000001</v>
      </c>
      <c r="E1684">
        <v>-0.53600000000000003</v>
      </c>
      <c r="F1684">
        <v>214.83619999999999</v>
      </c>
      <c r="G1684">
        <v>287.73050000000001</v>
      </c>
    </row>
    <row r="1685" spans="1:7" x14ac:dyDescent="0.2">
      <c r="A1685" s="1">
        <v>41074</v>
      </c>
      <c r="B1685">
        <v>234.80940000000001</v>
      </c>
      <c r="C1685">
        <v>119.1194</v>
      </c>
      <c r="D1685">
        <v>747.97400000000005</v>
      </c>
      <c r="E1685">
        <v>-0.497</v>
      </c>
      <c r="F1685">
        <v>214.7758</v>
      </c>
      <c r="G1685">
        <v>287.40410000000003</v>
      </c>
    </row>
    <row r="1686" spans="1:7" x14ac:dyDescent="0.2">
      <c r="A1686" s="1">
        <v>41075</v>
      </c>
      <c r="B1686">
        <v>235.2792</v>
      </c>
      <c r="C1686">
        <v>119.4875</v>
      </c>
      <c r="D1686">
        <v>751.94</v>
      </c>
      <c r="E1686">
        <v>-0.57799999999999996</v>
      </c>
      <c r="F1686">
        <v>215.04650000000001</v>
      </c>
      <c r="G1686">
        <v>289.10559999999998</v>
      </c>
    </row>
    <row r="1687" spans="1:7" x14ac:dyDescent="0.2">
      <c r="A1687" s="1">
        <v>41078</v>
      </c>
      <c r="B1687">
        <v>235.13800000000001</v>
      </c>
      <c r="C1687">
        <v>120.1044</v>
      </c>
      <c r="D1687">
        <v>755.93700000000001</v>
      </c>
      <c r="E1687">
        <v>-0.57699999999999996</v>
      </c>
      <c r="F1687">
        <v>215.10499999999999</v>
      </c>
      <c r="G1687">
        <v>288.85480000000001</v>
      </c>
    </row>
    <row r="1688" spans="1:7" x14ac:dyDescent="0.2">
      <c r="A1688" s="1">
        <v>41079</v>
      </c>
      <c r="B1688">
        <v>235.58199999999999</v>
      </c>
      <c r="C1688">
        <v>120.5746</v>
      </c>
      <c r="D1688">
        <v>746.29700000000003</v>
      </c>
      <c r="E1688">
        <v>-0.56699999999999995</v>
      </c>
      <c r="F1688">
        <v>214.75219999999999</v>
      </c>
      <c r="G1688">
        <v>288.85939999999999</v>
      </c>
    </row>
    <row r="1689" spans="1:7" x14ac:dyDescent="0.2">
      <c r="A1689" s="1">
        <v>41080</v>
      </c>
      <c r="B1689">
        <v>235.81139999999999</v>
      </c>
      <c r="C1689">
        <v>120.6566</v>
      </c>
      <c r="D1689">
        <v>749.99099999999999</v>
      </c>
      <c r="E1689">
        <v>-0.51400000000000001</v>
      </c>
      <c r="F1689">
        <v>214.57859999999999</v>
      </c>
      <c r="G1689">
        <v>288.55459999999999</v>
      </c>
    </row>
    <row r="1690" spans="1:7" x14ac:dyDescent="0.2">
      <c r="A1690" s="1">
        <v>41081</v>
      </c>
      <c r="B1690">
        <v>236.14400000000001</v>
      </c>
      <c r="C1690">
        <v>121.17959999999999</v>
      </c>
      <c r="D1690">
        <v>753.58699999999999</v>
      </c>
      <c r="E1690">
        <v>-0.49399999999999999</v>
      </c>
      <c r="F1690">
        <v>214.84559999999999</v>
      </c>
      <c r="G1690">
        <v>287.42660000000001</v>
      </c>
    </row>
    <row r="1691" spans="1:7" x14ac:dyDescent="0.2">
      <c r="A1691" s="1">
        <v>41082</v>
      </c>
      <c r="B1691">
        <v>235.50559999999999</v>
      </c>
      <c r="C1691">
        <v>120.91670000000001</v>
      </c>
      <c r="D1691">
        <v>743.77300000000002</v>
      </c>
      <c r="E1691">
        <v>-0.44400000000000001</v>
      </c>
      <c r="F1691">
        <v>214.3295</v>
      </c>
      <c r="G1691">
        <v>286.09199999999998</v>
      </c>
    </row>
    <row r="1692" spans="1:7" x14ac:dyDescent="0.2">
      <c r="A1692" s="1">
        <v>41085</v>
      </c>
      <c r="B1692">
        <v>235.23220000000001</v>
      </c>
      <c r="C1692">
        <v>120.1525</v>
      </c>
      <c r="D1692">
        <v>754.44799999999998</v>
      </c>
      <c r="E1692">
        <v>-0.502</v>
      </c>
      <c r="F1692">
        <v>214.9847</v>
      </c>
      <c r="G1692">
        <v>287.32979999999998</v>
      </c>
    </row>
    <row r="1693" spans="1:7" x14ac:dyDescent="0.2">
      <c r="A1693" s="1">
        <v>41086</v>
      </c>
      <c r="B1693">
        <v>235.84379999999999</v>
      </c>
      <c r="C1693">
        <v>120.5343</v>
      </c>
      <c r="D1693">
        <v>751.56299999999999</v>
      </c>
      <c r="E1693">
        <v>-0.496</v>
      </c>
      <c r="F1693">
        <v>214.851</v>
      </c>
      <c r="G1693">
        <v>286.99079999999998</v>
      </c>
    </row>
    <row r="1694" spans="1:7" x14ac:dyDescent="0.2">
      <c r="A1694" s="1">
        <v>41087</v>
      </c>
      <c r="B1694">
        <v>236.08949999999999</v>
      </c>
      <c r="C1694">
        <v>121.0412</v>
      </c>
      <c r="D1694">
        <v>752.67899999999997</v>
      </c>
      <c r="E1694">
        <v>-0.49399999999999999</v>
      </c>
      <c r="F1694">
        <v>214.8981</v>
      </c>
      <c r="G1694">
        <v>287.2269</v>
      </c>
    </row>
    <row r="1695" spans="1:7" x14ac:dyDescent="0.2">
      <c r="A1695" s="1">
        <v>41088</v>
      </c>
      <c r="B1695">
        <v>235.14940000000001</v>
      </c>
      <c r="C1695">
        <v>120.4405</v>
      </c>
      <c r="D1695">
        <v>754.63800000000003</v>
      </c>
      <c r="E1695">
        <v>-0.52900000000000003</v>
      </c>
      <c r="F1695">
        <v>215.25919999999999</v>
      </c>
      <c r="G1695">
        <v>287.3974</v>
      </c>
    </row>
    <row r="1696" spans="1:7" x14ac:dyDescent="0.2">
      <c r="A1696" s="1">
        <v>41089</v>
      </c>
      <c r="B1696">
        <v>237.34389999999999</v>
      </c>
      <c r="C1696">
        <v>121.5711</v>
      </c>
      <c r="D1696">
        <v>744.68</v>
      </c>
      <c r="E1696">
        <v>-0.48899999999999999</v>
      </c>
      <c r="F1696">
        <v>214.5103</v>
      </c>
      <c r="G1696">
        <v>286.41809999999998</v>
      </c>
    </row>
    <row r="1697" spans="1:7" x14ac:dyDescent="0.2">
      <c r="A1697" s="1">
        <v>41092</v>
      </c>
      <c r="B1697">
        <v>238.57320000000001</v>
      </c>
      <c r="C1697">
        <v>121.833</v>
      </c>
      <c r="D1697">
        <v>752.50400000000002</v>
      </c>
      <c r="E1697">
        <v>-0.53</v>
      </c>
      <c r="F1697">
        <v>215.32390000000001</v>
      </c>
      <c r="G1697">
        <v>288.20760000000001</v>
      </c>
    </row>
    <row r="1698" spans="1:7" x14ac:dyDescent="0.2">
      <c r="A1698" s="1">
        <v>41093</v>
      </c>
      <c r="B1698">
        <v>239.2329</v>
      </c>
      <c r="C1698">
        <v>122.2533</v>
      </c>
      <c r="D1698">
        <v>748.524</v>
      </c>
      <c r="E1698">
        <v>-0.51200000000000001</v>
      </c>
      <c r="F1698">
        <v>214.82579999999999</v>
      </c>
      <c r="G1698">
        <v>287.50839999999999</v>
      </c>
    </row>
    <row r="1699" spans="1:7" x14ac:dyDescent="0.2">
      <c r="A1699" s="1">
        <v>41094</v>
      </c>
      <c r="B1699">
        <v>239.2329</v>
      </c>
      <c r="C1699">
        <v>122.2533</v>
      </c>
      <c r="D1699">
        <v>748.524</v>
      </c>
      <c r="E1699">
        <v>-0.51200000000000001</v>
      </c>
      <c r="F1699">
        <v>214.83799999999999</v>
      </c>
      <c r="G1699">
        <v>287.50839999999999</v>
      </c>
    </row>
    <row r="1700" spans="1:7" x14ac:dyDescent="0.2">
      <c r="A1700" s="1">
        <v>41095</v>
      </c>
      <c r="B1700">
        <v>240.24359999999999</v>
      </c>
      <c r="C1700">
        <v>123.62730000000001</v>
      </c>
      <c r="D1700">
        <v>750.61300000000006</v>
      </c>
      <c r="E1700">
        <v>-0.54400000000000004</v>
      </c>
      <c r="F1700">
        <v>215.13650000000001</v>
      </c>
      <c r="G1700">
        <v>288.48970000000003</v>
      </c>
    </row>
    <row r="1701" spans="1:7" x14ac:dyDescent="0.2">
      <c r="A1701" s="1">
        <v>41096</v>
      </c>
      <c r="B1701">
        <v>239.3434</v>
      </c>
      <c r="C1701">
        <v>122.9723</v>
      </c>
      <c r="D1701">
        <v>757.93100000000004</v>
      </c>
      <c r="E1701">
        <v>-0.56799999999999995</v>
      </c>
      <c r="F1701">
        <v>215.61680000000001</v>
      </c>
      <c r="G1701">
        <v>288.95350000000002</v>
      </c>
    </row>
    <row r="1702" spans="1:7" x14ac:dyDescent="0.2">
      <c r="A1702" s="1">
        <v>41099</v>
      </c>
      <c r="B1702">
        <v>238.88409999999999</v>
      </c>
      <c r="C1702">
        <v>122.8732</v>
      </c>
      <c r="D1702">
        <v>764.10400000000004</v>
      </c>
      <c r="E1702">
        <v>-0.6</v>
      </c>
      <c r="F1702">
        <v>215.98</v>
      </c>
      <c r="G1702">
        <v>289.73680000000002</v>
      </c>
    </row>
    <row r="1703" spans="1:7" x14ac:dyDescent="0.2">
      <c r="A1703" s="1">
        <v>41100</v>
      </c>
      <c r="B1703">
        <v>239.7227</v>
      </c>
      <c r="C1703">
        <v>123.15</v>
      </c>
      <c r="D1703">
        <v>765.90300000000002</v>
      </c>
      <c r="E1703">
        <v>-0.61699999999999999</v>
      </c>
      <c r="F1703">
        <v>216.1302</v>
      </c>
      <c r="G1703">
        <v>290.60230000000001</v>
      </c>
    </row>
    <row r="1704" spans="1:7" x14ac:dyDescent="0.2">
      <c r="A1704" s="1">
        <v>41101</v>
      </c>
      <c r="B1704">
        <v>240.37370000000001</v>
      </c>
      <c r="C1704">
        <v>123.5448</v>
      </c>
      <c r="D1704">
        <v>766.77700000000004</v>
      </c>
      <c r="E1704">
        <v>-0.60499999999999998</v>
      </c>
      <c r="F1704">
        <v>216.12029999999999</v>
      </c>
      <c r="G1704">
        <v>290.37509999999997</v>
      </c>
    </row>
    <row r="1705" spans="1:7" x14ac:dyDescent="0.2">
      <c r="A1705" s="1">
        <v>41102</v>
      </c>
      <c r="B1705">
        <v>239.2645</v>
      </c>
      <c r="C1705">
        <v>122.5438</v>
      </c>
      <c r="D1705">
        <v>771.73699999999997</v>
      </c>
      <c r="E1705">
        <v>-0.624</v>
      </c>
      <c r="F1705">
        <v>216.32409999999999</v>
      </c>
      <c r="G1705">
        <v>290.39019999999999</v>
      </c>
    </row>
    <row r="1706" spans="1:7" x14ac:dyDescent="0.2">
      <c r="A1706" s="1">
        <v>41103</v>
      </c>
      <c r="B1706">
        <v>240.11959999999999</v>
      </c>
      <c r="C1706">
        <v>123.2491</v>
      </c>
      <c r="D1706">
        <v>770.28800000000001</v>
      </c>
      <c r="E1706">
        <v>-0.63100000000000001</v>
      </c>
      <c r="F1706">
        <v>216.19300000000001</v>
      </c>
      <c r="G1706">
        <v>290.43209999999999</v>
      </c>
    </row>
    <row r="1707" spans="1:7" x14ac:dyDescent="0.2">
      <c r="A1707" s="1">
        <v>41106</v>
      </c>
      <c r="B1707">
        <v>240.0299</v>
      </c>
      <c r="C1707">
        <v>123.2461</v>
      </c>
      <c r="D1707">
        <v>773.90200000000004</v>
      </c>
      <c r="E1707">
        <v>-0.65200000000000002</v>
      </c>
      <c r="F1707">
        <v>216.62459999999999</v>
      </c>
      <c r="G1707">
        <v>291.25779999999997</v>
      </c>
    </row>
    <row r="1708" spans="1:7" x14ac:dyDescent="0.2">
      <c r="A1708" s="1">
        <v>41107</v>
      </c>
      <c r="B1708">
        <v>240.29089999999999</v>
      </c>
      <c r="C1708">
        <v>123.4342</v>
      </c>
      <c r="D1708">
        <v>767.85799999999995</v>
      </c>
      <c r="E1708">
        <v>-0.621</v>
      </c>
      <c r="F1708">
        <v>216.24600000000001</v>
      </c>
      <c r="G1708">
        <v>290.4624</v>
      </c>
    </row>
    <row r="1709" spans="1:7" x14ac:dyDescent="0.2">
      <c r="A1709" s="1">
        <v>41108</v>
      </c>
      <c r="B1709">
        <v>241.51820000000001</v>
      </c>
      <c r="C1709">
        <v>123.85429999999999</v>
      </c>
      <c r="D1709">
        <v>768.43299999999999</v>
      </c>
      <c r="E1709">
        <v>-0.63500000000000001</v>
      </c>
      <c r="F1709">
        <v>216.48050000000001</v>
      </c>
      <c r="G1709">
        <v>290.89479999999998</v>
      </c>
    </row>
    <row r="1710" spans="1:7" x14ac:dyDescent="0.2">
      <c r="A1710" s="1">
        <v>41109</v>
      </c>
      <c r="B1710">
        <v>242.26990000000001</v>
      </c>
      <c r="C1710">
        <v>124.60429999999999</v>
      </c>
      <c r="D1710">
        <v>766.24</v>
      </c>
      <c r="E1710">
        <v>-0.64700000000000002</v>
      </c>
      <c r="F1710">
        <v>216.20529999999999</v>
      </c>
      <c r="G1710">
        <v>290.60520000000002</v>
      </c>
    </row>
    <row r="1711" spans="1:7" x14ac:dyDescent="0.2">
      <c r="A1711" s="1">
        <v>41110</v>
      </c>
      <c r="B1711">
        <v>242.55019999999999</v>
      </c>
      <c r="C1711">
        <v>124.744</v>
      </c>
      <c r="D1711">
        <v>775.303</v>
      </c>
      <c r="E1711">
        <v>-0.68600000000000005</v>
      </c>
      <c r="F1711">
        <v>216.7475</v>
      </c>
      <c r="G1711">
        <v>291.70179999999999</v>
      </c>
    </row>
    <row r="1712" spans="1:7" x14ac:dyDescent="0.2">
      <c r="A1712" s="1">
        <v>41113</v>
      </c>
      <c r="B1712">
        <v>240.5025</v>
      </c>
      <c r="C1712">
        <v>123.8168</v>
      </c>
      <c r="D1712">
        <v>779.88199999999995</v>
      </c>
      <c r="E1712">
        <v>-0.68799999999999994</v>
      </c>
      <c r="F1712">
        <v>217.0369</v>
      </c>
      <c r="G1712">
        <v>291.60500000000002</v>
      </c>
    </row>
    <row r="1713" spans="1:7" x14ac:dyDescent="0.2">
      <c r="A1713" s="1">
        <v>41114</v>
      </c>
      <c r="B1713">
        <v>240.44640000000001</v>
      </c>
      <c r="C1713">
        <v>123.9546</v>
      </c>
      <c r="D1713">
        <v>785.25</v>
      </c>
      <c r="E1713">
        <v>-0.70699999999999996</v>
      </c>
      <c r="F1713">
        <v>217.35329999999999</v>
      </c>
      <c r="G1713">
        <v>291.63200000000001</v>
      </c>
    </row>
    <row r="1714" spans="1:7" x14ac:dyDescent="0.2">
      <c r="A1714" s="1">
        <v>41115</v>
      </c>
      <c r="B1714">
        <v>240.13679999999999</v>
      </c>
      <c r="C1714">
        <v>123.5463</v>
      </c>
      <c r="D1714">
        <v>788.03700000000003</v>
      </c>
      <c r="E1714">
        <v>-0.68</v>
      </c>
      <c r="F1714">
        <v>217.3492</v>
      </c>
      <c r="G1714">
        <v>291.23399999999998</v>
      </c>
    </row>
    <row r="1715" spans="1:7" x14ac:dyDescent="0.2">
      <c r="A1715" s="1">
        <v>41116</v>
      </c>
      <c r="B1715">
        <v>241.80549999999999</v>
      </c>
      <c r="C1715">
        <v>124.19580000000001</v>
      </c>
      <c r="D1715">
        <v>780.99300000000005</v>
      </c>
      <c r="E1715">
        <v>-0.66600000000000004</v>
      </c>
      <c r="F1715">
        <v>217.1277</v>
      </c>
      <c r="G1715">
        <v>291.16149999999999</v>
      </c>
    </row>
    <row r="1716" spans="1:7" x14ac:dyDescent="0.2">
      <c r="A1716" s="1">
        <v>41117</v>
      </c>
      <c r="B1716">
        <v>242.3441</v>
      </c>
      <c r="C1716">
        <v>124.428</v>
      </c>
      <c r="D1716">
        <v>767.56700000000001</v>
      </c>
      <c r="E1716">
        <v>-0.61599999999999999</v>
      </c>
      <c r="F1716">
        <v>215.85130000000001</v>
      </c>
      <c r="G1716">
        <v>289.71260000000001</v>
      </c>
    </row>
    <row r="1717" spans="1:7" x14ac:dyDescent="0.2">
      <c r="A1717" s="1">
        <v>41120</v>
      </c>
      <c r="B1717">
        <v>243.3013</v>
      </c>
      <c r="C1717">
        <v>125.37869999999999</v>
      </c>
      <c r="D1717">
        <v>771.57600000000002</v>
      </c>
      <c r="E1717">
        <v>-0.65500000000000003</v>
      </c>
      <c r="F1717">
        <v>216.45689999999999</v>
      </c>
      <c r="G1717">
        <v>290.90100000000001</v>
      </c>
    </row>
    <row r="1718" spans="1:7" x14ac:dyDescent="0.2">
      <c r="A1718" s="1">
        <v>41121</v>
      </c>
      <c r="B1718">
        <v>242.2723</v>
      </c>
      <c r="C1718">
        <v>125.35</v>
      </c>
      <c r="D1718">
        <v>773.26900000000001</v>
      </c>
      <c r="E1718">
        <v>-0.71699999999999997</v>
      </c>
      <c r="F1718">
        <v>216.58449999999999</v>
      </c>
      <c r="G1718">
        <v>291.84629999999999</v>
      </c>
    </row>
    <row r="1719" spans="1:7" x14ac:dyDescent="0.2">
      <c r="A1719" s="1">
        <v>41122</v>
      </c>
      <c r="B1719">
        <v>242.22139999999999</v>
      </c>
      <c r="C1719">
        <v>125.5205</v>
      </c>
      <c r="D1719">
        <v>769.65099999999995</v>
      </c>
      <c r="E1719">
        <v>-0.68600000000000005</v>
      </c>
      <c r="F1719">
        <v>216.12710000000001</v>
      </c>
      <c r="G1719">
        <v>291.41090000000003</v>
      </c>
    </row>
    <row r="1720" spans="1:7" x14ac:dyDescent="0.2">
      <c r="A1720" s="1">
        <v>41123</v>
      </c>
      <c r="B1720">
        <v>242.6165</v>
      </c>
      <c r="C1720">
        <v>125.93729999999999</v>
      </c>
      <c r="D1720">
        <v>774.33299999999997</v>
      </c>
      <c r="E1720">
        <v>-0.7</v>
      </c>
      <c r="F1720">
        <v>216.6917</v>
      </c>
      <c r="G1720">
        <v>292.06139999999999</v>
      </c>
    </row>
    <row r="1721" spans="1:7" x14ac:dyDescent="0.2">
      <c r="A1721" s="1">
        <v>41124</v>
      </c>
      <c r="B1721">
        <v>243.7166</v>
      </c>
      <c r="C1721">
        <v>126.0916</v>
      </c>
      <c r="D1721">
        <v>761.54300000000001</v>
      </c>
      <c r="E1721">
        <v>-0.67500000000000004</v>
      </c>
      <c r="F1721">
        <v>215.73679999999999</v>
      </c>
      <c r="G1721">
        <v>291.07979999999998</v>
      </c>
    </row>
    <row r="1722" spans="1:7" x14ac:dyDescent="0.2">
      <c r="A1722" s="1">
        <v>41127</v>
      </c>
      <c r="B1722">
        <v>243.982</v>
      </c>
      <c r="C1722">
        <v>125.8922</v>
      </c>
      <c r="D1722">
        <v>761.745</v>
      </c>
      <c r="E1722">
        <v>-0.68200000000000005</v>
      </c>
      <c r="F1722">
        <v>215.97720000000001</v>
      </c>
      <c r="G1722">
        <v>291.72480000000002</v>
      </c>
    </row>
    <row r="1723" spans="1:7" x14ac:dyDescent="0.2">
      <c r="A1723" s="1">
        <v>41128</v>
      </c>
      <c r="B1723">
        <v>243.92750000000001</v>
      </c>
      <c r="C1723">
        <v>125.9028</v>
      </c>
      <c r="D1723">
        <v>752.04100000000005</v>
      </c>
      <c r="E1723">
        <v>-0.66100000000000003</v>
      </c>
      <c r="F1723">
        <v>215.27099999999999</v>
      </c>
      <c r="G1723">
        <v>291.12389999999999</v>
      </c>
    </row>
    <row r="1724" spans="1:7" x14ac:dyDescent="0.2">
      <c r="A1724" s="1">
        <v>41129</v>
      </c>
      <c r="B1724">
        <v>244.40260000000001</v>
      </c>
      <c r="C1724">
        <v>126.21259999999999</v>
      </c>
      <c r="D1724">
        <v>748.78499999999997</v>
      </c>
      <c r="E1724">
        <v>-0.626</v>
      </c>
      <c r="F1724">
        <v>215.0822</v>
      </c>
      <c r="G1724">
        <v>290.13670000000002</v>
      </c>
    </row>
    <row r="1725" spans="1:7" x14ac:dyDescent="0.2">
      <c r="A1725" s="1">
        <v>41130</v>
      </c>
      <c r="B1725">
        <v>245.084</v>
      </c>
      <c r="C1725">
        <v>126.51779999999999</v>
      </c>
      <c r="D1725">
        <v>747.19299999999998</v>
      </c>
      <c r="E1725">
        <v>-0.59899999999999998</v>
      </c>
      <c r="F1725">
        <v>215.00479999999999</v>
      </c>
      <c r="G1725">
        <v>289.6574</v>
      </c>
    </row>
    <row r="1726" spans="1:7" x14ac:dyDescent="0.2">
      <c r="A1726" s="1">
        <v>41131</v>
      </c>
      <c r="B1726">
        <v>245.1825</v>
      </c>
      <c r="C1726">
        <v>126.2231</v>
      </c>
      <c r="D1726">
        <v>751.03599999999994</v>
      </c>
      <c r="E1726">
        <v>-0.61099999999999999</v>
      </c>
      <c r="F1726">
        <v>215.33709999999999</v>
      </c>
      <c r="G1726">
        <v>289.9128</v>
      </c>
    </row>
    <row r="1727" spans="1:7" x14ac:dyDescent="0.2">
      <c r="A1727" s="1">
        <v>41134</v>
      </c>
      <c r="B1727">
        <v>244.2311</v>
      </c>
      <c r="C1727">
        <v>125.545</v>
      </c>
      <c r="D1727">
        <v>750.05600000000004</v>
      </c>
      <c r="E1727">
        <v>-0.58599999999999997</v>
      </c>
      <c r="F1727">
        <v>215.309</v>
      </c>
      <c r="G1727">
        <v>289.36040000000003</v>
      </c>
    </row>
    <row r="1728" spans="1:7" x14ac:dyDescent="0.2">
      <c r="A1728" s="1">
        <v>41135</v>
      </c>
      <c r="B1728">
        <v>243.9691</v>
      </c>
      <c r="C1728">
        <v>125.6841</v>
      </c>
      <c r="D1728">
        <v>739.65899999999999</v>
      </c>
      <c r="E1728">
        <v>-0.53100000000000003</v>
      </c>
      <c r="F1728">
        <v>214.636</v>
      </c>
      <c r="G1728">
        <v>288.28989999999999</v>
      </c>
    </row>
    <row r="1729" spans="1:7" x14ac:dyDescent="0.2">
      <c r="A1729" s="1">
        <v>41136</v>
      </c>
      <c r="B1729">
        <v>244.49930000000001</v>
      </c>
      <c r="C1729">
        <v>125.9941</v>
      </c>
      <c r="D1729">
        <v>729.25099999999998</v>
      </c>
      <c r="E1729">
        <v>-0.45300000000000001</v>
      </c>
      <c r="F1729">
        <v>213.91839999999999</v>
      </c>
      <c r="G1729">
        <v>285.8956</v>
      </c>
    </row>
    <row r="1730" spans="1:7" x14ac:dyDescent="0.2">
      <c r="A1730" s="1">
        <v>41137</v>
      </c>
      <c r="B1730">
        <v>244.31</v>
      </c>
      <c r="C1730">
        <v>125.78870000000001</v>
      </c>
      <c r="D1730">
        <v>722.89099999999996</v>
      </c>
      <c r="E1730">
        <v>-0.436</v>
      </c>
      <c r="F1730">
        <v>213.6078</v>
      </c>
      <c r="G1730">
        <v>285.53230000000002</v>
      </c>
    </row>
    <row r="1731" spans="1:7" x14ac:dyDescent="0.2">
      <c r="A1731" s="1">
        <v>41138</v>
      </c>
      <c r="B1731">
        <v>244.44110000000001</v>
      </c>
      <c r="C1731">
        <v>125.8229</v>
      </c>
      <c r="D1731">
        <v>726.25599999999997</v>
      </c>
      <c r="E1731">
        <v>-0.44500000000000001</v>
      </c>
      <c r="F1731">
        <v>213.77529999999999</v>
      </c>
      <c r="G1731">
        <v>285.48430000000002</v>
      </c>
    </row>
    <row r="1732" spans="1:7" x14ac:dyDescent="0.2">
      <c r="A1732" s="1">
        <v>41141</v>
      </c>
      <c r="B1732">
        <v>244.46719999999999</v>
      </c>
      <c r="C1732">
        <v>125.8373</v>
      </c>
      <c r="D1732">
        <v>727.58399999999995</v>
      </c>
      <c r="E1732">
        <v>-0.44600000000000001</v>
      </c>
      <c r="F1732">
        <v>213.87950000000001</v>
      </c>
      <c r="G1732">
        <v>285.5471</v>
      </c>
    </row>
    <row r="1733" spans="1:7" x14ac:dyDescent="0.2">
      <c r="A1733" s="1">
        <v>41142</v>
      </c>
      <c r="B1733">
        <v>244.57650000000001</v>
      </c>
      <c r="C1733">
        <v>125.5364</v>
      </c>
      <c r="D1733">
        <v>730.74300000000005</v>
      </c>
      <c r="E1733">
        <v>-0.46600000000000003</v>
      </c>
      <c r="F1733">
        <v>213.9846</v>
      </c>
      <c r="G1733">
        <v>285.83139999999997</v>
      </c>
    </row>
    <row r="1734" spans="1:7" x14ac:dyDescent="0.2">
      <c r="A1734" s="1">
        <v>41143</v>
      </c>
      <c r="B1734">
        <v>243.93680000000001</v>
      </c>
      <c r="C1734">
        <v>125.0775</v>
      </c>
      <c r="D1734">
        <v>743.255</v>
      </c>
      <c r="E1734">
        <v>-0.57899999999999996</v>
      </c>
      <c r="F1734">
        <v>214.81819999999999</v>
      </c>
      <c r="G1734">
        <v>287.78300000000002</v>
      </c>
    </row>
    <row r="1735" spans="1:7" x14ac:dyDescent="0.2">
      <c r="A1735" s="1">
        <v>41144</v>
      </c>
      <c r="B1735">
        <v>243.81559999999999</v>
      </c>
      <c r="C1735">
        <v>124.72669999999999</v>
      </c>
      <c r="D1735">
        <v>746.33299999999997</v>
      </c>
      <c r="E1735">
        <v>-0.627</v>
      </c>
      <c r="F1735">
        <v>215.23240000000001</v>
      </c>
      <c r="G1735">
        <v>289.63740000000001</v>
      </c>
    </row>
    <row r="1736" spans="1:7" x14ac:dyDescent="0.2">
      <c r="A1736" s="1">
        <v>41145</v>
      </c>
      <c r="B1736">
        <v>243.71899999999999</v>
      </c>
      <c r="C1736">
        <v>124.50620000000001</v>
      </c>
      <c r="D1736">
        <v>745.82600000000002</v>
      </c>
      <c r="E1736">
        <v>-0.61499999999999999</v>
      </c>
      <c r="F1736">
        <v>215.0729</v>
      </c>
      <c r="G1736">
        <v>289.48160000000001</v>
      </c>
    </row>
    <row r="1737" spans="1:7" x14ac:dyDescent="0.2">
      <c r="A1737" s="1">
        <v>41148</v>
      </c>
      <c r="B1737">
        <v>243.2894</v>
      </c>
      <c r="C1737">
        <v>124.37690000000001</v>
      </c>
      <c r="D1737">
        <v>749.923</v>
      </c>
      <c r="E1737">
        <v>-0.65500000000000003</v>
      </c>
      <c r="F1737">
        <v>215.40600000000001</v>
      </c>
      <c r="G1737">
        <v>290.41239999999999</v>
      </c>
    </row>
    <row r="1738" spans="1:7" x14ac:dyDescent="0.2">
      <c r="A1738" s="1">
        <v>41149</v>
      </c>
      <c r="B1738">
        <v>242.14699999999999</v>
      </c>
      <c r="C1738">
        <v>123.9028</v>
      </c>
      <c r="D1738">
        <v>751.86800000000005</v>
      </c>
      <c r="E1738">
        <v>-0.69099999999999995</v>
      </c>
      <c r="F1738">
        <v>215.53309999999999</v>
      </c>
      <c r="G1738">
        <v>291.03730000000002</v>
      </c>
    </row>
    <row r="1739" spans="1:7" x14ac:dyDescent="0.2">
      <c r="A1739" s="1">
        <v>41150</v>
      </c>
      <c r="B1739">
        <v>241.25550000000001</v>
      </c>
      <c r="C1739">
        <v>123.8929</v>
      </c>
      <c r="D1739">
        <v>748.90300000000002</v>
      </c>
      <c r="E1739">
        <v>-0.65500000000000003</v>
      </c>
      <c r="F1739">
        <v>215.37309999999999</v>
      </c>
      <c r="G1739">
        <v>290.31920000000002</v>
      </c>
    </row>
    <row r="1740" spans="1:7" x14ac:dyDescent="0.2">
      <c r="A1740" s="1">
        <v>41151</v>
      </c>
      <c r="B1740">
        <v>240.56049999999999</v>
      </c>
      <c r="C1740">
        <v>123.678</v>
      </c>
      <c r="D1740">
        <v>752.45399999999995</v>
      </c>
      <c r="E1740">
        <v>-0.64400000000000002</v>
      </c>
      <c r="F1740">
        <v>215.73689999999999</v>
      </c>
      <c r="G1740">
        <v>289.99950000000001</v>
      </c>
    </row>
    <row r="1741" spans="1:7" x14ac:dyDescent="0.2">
      <c r="A1741" s="1">
        <v>41152</v>
      </c>
      <c r="B1741">
        <v>240.97389999999999</v>
      </c>
      <c r="C1741">
        <v>123.2936</v>
      </c>
      <c r="D1741">
        <v>762.70699999999999</v>
      </c>
      <c r="E1741">
        <v>-0.71099999999999997</v>
      </c>
      <c r="F1741">
        <v>216.33260000000001</v>
      </c>
      <c r="G1741">
        <v>291.00790000000001</v>
      </c>
    </row>
    <row r="1742" spans="1:7" x14ac:dyDescent="0.2">
      <c r="A1742" s="1">
        <v>41155</v>
      </c>
      <c r="B1742">
        <v>240.97389999999999</v>
      </c>
      <c r="C1742">
        <v>123.2936</v>
      </c>
      <c r="D1742">
        <v>762.70699999999999</v>
      </c>
      <c r="E1742">
        <v>-0.71099999999999997</v>
      </c>
      <c r="F1742">
        <v>216.3683</v>
      </c>
      <c r="G1742">
        <v>291.00790000000001</v>
      </c>
    </row>
    <row r="1743" spans="1:7" x14ac:dyDescent="0.2">
      <c r="A1743" s="1">
        <v>41156</v>
      </c>
      <c r="B1743">
        <v>239.46510000000001</v>
      </c>
      <c r="C1743">
        <v>122.5309</v>
      </c>
      <c r="D1743">
        <v>762.83399999999995</v>
      </c>
      <c r="E1743">
        <v>-0.69699999999999995</v>
      </c>
      <c r="F1743">
        <v>216.21440000000001</v>
      </c>
      <c r="G1743">
        <v>291.04680000000002</v>
      </c>
    </row>
    <row r="1744" spans="1:7" x14ac:dyDescent="0.2">
      <c r="A1744" s="1">
        <v>41157</v>
      </c>
      <c r="B1744">
        <v>239.13550000000001</v>
      </c>
      <c r="C1744">
        <v>122.0772</v>
      </c>
      <c r="D1744">
        <v>759.221</v>
      </c>
      <c r="E1744">
        <v>-0.70099999999999996</v>
      </c>
      <c r="F1744">
        <v>216.124</v>
      </c>
      <c r="G1744">
        <v>291.32159999999999</v>
      </c>
    </row>
    <row r="1745" spans="1:7" x14ac:dyDescent="0.2">
      <c r="A1745" s="1">
        <v>41158</v>
      </c>
      <c r="B1745">
        <v>239.62970000000001</v>
      </c>
      <c r="C1745">
        <v>123.1109</v>
      </c>
      <c r="D1745">
        <v>746.43899999999996</v>
      </c>
      <c r="E1745">
        <v>-0.64200000000000002</v>
      </c>
      <c r="F1745">
        <v>215.32849999999999</v>
      </c>
      <c r="G1745">
        <v>290.01080000000002</v>
      </c>
    </row>
    <row r="1746" spans="1:7" x14ac:dyDescent="0.2">
      <c r="A1746" s="1">
        <v>41159</v>
      </c>
      <c r="B1746">
        <v>240.23310000000001</v>
      </c>
      <c r="C1746">
        <v>123.13079999999999</v>
      </c>
      <c r="D1746">
        <v>743.04499999999996</v>
      </c>
      <c r="E1746">
        <v>-0.69899999999999995</v>
      </c>
      <c r="F1746">
        <v>215.38120000000001</v>
      </c>
      <c r="G1746">
        <v>291.06979999999999</v>
      </c>
    </row>
    <row r="1747" spans="1:7" x14ac:dyDescent="0.2">
      <c r="A1747" s="1">
        <v>41162</v>
      </c>
      <c r="B1747">
        <v>240.11770000000001</v>
      </c>
      <c r="C1747">
        <v>123.2535</v>
      </c>
      <c r="D1747">
        <v>744.26700000000005</v>
      </c>
      <c r="E1747">
        <v>-0.71899999999999997</v>
      </c>
      <c r="F1747">
        <v>215.2346</v>
      </c>
      <c r="G1747">
        <v>291.05610000000001</v>
      </c>
    </row>
    <row r="1748" spans="1:7" x14ac:dyDescent="0.2">
      <c r="A1748" s="1">
        <v>41163</v>
      </c>
      <c r="B1748">
        <v>240.05330000000001</v>
      </c>
      <c r="C1748">
        <v>123.2201</v>
      </c>
      <c r="D1748">
        <v>740.08500000000004</v>
      </c>
      <c r="E1748">
        <v>-0.68600000000000005</v>
      </c>
      <c r="F1748">
        <v>215.1867</v>
      </c>
      <c r="G1748">
        <v>291.17079999999999</v>
      </c>
    </row>
    <row r="1749" spans="1:7" x14ac:dyDescent="0.2">
      <c r="A1749" s="1">
        <v>41164</v>
      </c>
      <c r="B1749">
        <v>240.0693</v>
      </c>
      <c r="C1749">
        <v>123.2766</v>
      </c>
      <c r="D1749">
        <v>730.84799999999996</v>
      </c>
      <c r="E1749">
        <v>-0.63100000000000001</v>
      </c>
      <c r="F1749">
        <v>214.63669999999999</v>
      </c>
      <c r="G1749">
        <v>289.6961</v>
      </c>
    </row>
    <row r="1750" spans="1:7" x14ac:dyDescent="0.2">
      <c r="A1750" s="1">
        <v>41165</v>
      </c>
      <c r="B1750">
        <v>240.04820000000001</v>
      </c>
      <c r="C1750">
        <v>123.33759999999999</v>
      </c>
      <c r="D1750">
        <v>727.99199999999996</v>
      </c>
      <c r="E1750">
        <v>-0.755</v>
      </c>
      <c r="F1750">
        <v>214.708</v>
      </c>
      <c r="G1750">
        <v>291.8306</v>
      </c>
    </row>
    <row r="1751" spans="1:7" x14ac:dyDescent="0.2">
      <c r="A1751" s="1">
        <v>41166</v>
      </c>
      <c r="B1751">
        <v>241.06809999999999</v>
      </c>
      <c r="C1751">
        <v>123.88639999999999</v>
      </c>
      <c r="D1751">
        <v>708.47699999999998</v>
      </c>
      <c r="E1751">
        <v>-0.77300000000000002</v>
      </c>
      <c r="F1751">
        <v>213.70070000000001</v>
      </c>
      <c r="G1751">
        <v>294.286</v>
      </c>
    </row>
    <row r="1752" spans="1:7" x14ac:dyDescent="0.2">
      <c r="A1752" s="1">
        <v>41169</v>
      </c>
      <c r="B1752">
        <v>240.84039999999999</v>
      </c>
      <c r="C1752">
        <v>123.44159999999999</v>
      </c>
      <c r="D1752">
        <v>716.35599999999999</v>
      </c>
      <c r="E1752">
        <v>-0.752</v>
      </c>
      <c r="F1752">
        <v>214.01169999999999</v>
      </c>
      <c r="G1752">
        <v>292.94639999999998</v>
      </c>
    </row>
    <row r="1753" spans="1:7" x14ac:dyDescent="0.2">
      <c r="A1753" s="1">
        <v>41170</v>
      </c>
      <c r="B1753">
        <v>241.1704</v>
      </c>
      <c r="C1753">
        <v>123.3511</v>
      </c>
      <c r="D1753">
        <v>720.25699999999995</v>
      </c>
      <c r="E1753">
        <v>-0.74399999999999999</v>
      </c>
      <c r="F1753">
        <v>214.21029999999999</v>
      </c>
      <c r="G1753">
        <v>292.45499999999998</v>
      </c>
    </row>
    <row r="1754" spans="1:7" x14ac:dyDescent="0.2">
      <c r="A1754" s="1">
        <v>41171</v>
      </c>
      <c r="B1754">
        <v>241.06049999999999</v>
      </c>
      <c r="C1754">
        <v>123.2998</v>
      </c>
      <c r="D1754">
        <v>724.899</v>
      </c>
      <c r="E1754">
        <v>-0.76500000000000001</v>
      </c>
      <c r="F1754">
        <v>214.44569999999999</v>
      </c>
      <c r="G1754">
        <v>292.81130000000002</v>
      </c>
    </row>
    <row r="1755" spans="1:7" x14ac:dyDescent="0.2">
      <c r="A1755" s="1">
        <v>41172</v>
      </c>
      <c r="B1755">
        <v>241.108</v>
      </c>
      <c r="C1755">
        <v>123.4526</v>
      </c>
      <c r="D1755">
        <v>726.81299999999999</v>
      </c>
      <c r="E1755">
        <v>-0.74199999999999999</v>
      </c>
      <c r="F1755">
        <v>214.5301</v>
      </c>
      <c r="G1755">
        <v>292.30130000000003</v>
      </c>
    </row>
    <row r="1756" spans="1:7" x14ac:dyDescent="0.2">
      <c r="A1756" s="1">
        <v>41173</v>
      </c>
      <c r="B1756">
        <v>241.81030000000001</v>
      </c>
      <c r="C1756">
        <v>123.84910000000001</v>
      </c>
      <c r="D1756">
        <v>727.85900000000004</v>
      </c>
      <c r="E1756">
        <v>-0.74099999999999999</v>
      </c>
      <c r="F1756">
        <v>214.649</v>
      </c>
      <c r="G1756">
        <v>292.23480000000001</v>
      </c>
    </row>
    <row r="1757" spans="1:7" x14ac:dyDescent="0.2">
      <c r="A1757" s="1">
        <v>41176</v>
      </c>
      <c r="B1757">
        <v>241.5249</v>
      </c>
      <c r="C1757">
        <v>123.4748</v>
      </c>
      <c r="D1757">
        <v>733.43</v>
      </c>
      <c r="E1757">
        <v>-0.74299999999999999</v>
      </c>
      <c r="F1757">
        <v>215.00319999999999</v>
      </c>
      <c r="G1757">
        <v>292.0421</v>
      </c>
    </row>
    <row r="1758" spans="1:7" x14ac:dyDescent="0.2">
      <c r="A1758" s="1">
        <v>41177</v>
      </c>
      <c r="B1758">
        <v>241.78530000000001</v>
      </c>
      <c r="C1758">
        <v>123.797</v>
      </c>
      <c r="D1758">
        <v>740.62800000000004</v>
      </c>
      <c r="E1758">
        <v>-0.77</v>
      </c>
      <c r="F1758">
        <v>215.3056</v>
      </c>
      <c r="G1758">
        <v>292.48509999999999</v>
      </c>
    </row>
    <row r="1759" spans="1:7" x14ac:dyDescent="0.2">
      <c r="A1759" s="1">
        <v>41178</v>
      </c>
      <c r="B1759">
        <v>240.93719999999999</v>
      </c>
      <c r="C1759">
        <v>123.3322</v>
      </c>
      <c r="D1759">
        <v>748.89200000000005</v>
      </c>
      <c r="E1759">
        <v>-0.81299999999999994</v>
      </c>
      <c r="F1759">
        <v>215.8699</v>
      </c>
      <c r="G1759">
        <v>293.62099999999998</v>
      </c>
    </row>
    <row r="1760" spans="1:7" x14ac:dyDescent="0.2">
      <c r="A1760" s="1">
        <v>41179</v>
      </c>
      <c r="B1760">
        <v>242.35659999999999</v>
      </c>
      <c r="C1760">
        <v>124.2424</v>
      </c>
      <c r="D1760">
        <v>743.80399999999997</v>
      </c>
      <c r="E1760">
        <v>-0.78700000000000003</v>
      </c>
      <c r="F1760">
        <v>215.67660000000001</v>
      </c>
      <c r="G1760">
        <v>293.06659999999999</v>
      </c>
    </row>
    <row r="1761" spans="1:7" x14ac:dyDescent="0.2">
      <c r="A1761" s="1">
        <v>41180</v>
      </c>
      <c r="B1761">
        <v>242.54390000000001</v>
      </c>
      <c r="C1761">
        <v>124.23860000000001</v>
      </c>
      <c r="D1761">
        <v>744.66</v>
      </c>
      <c r="E1761">
        <v>-0.78800000000000003</v>
      </c>
      <c r="F1761">
        <v>215.68109999999999</v>
      </c>
      <c r="G1761">
        <v>292.49180000000001</v>
      </c>
    </row>
    <row r="1762" spans="1:7" x14ac:dyDescent="0.2">
      <c r="A1762" s="1">
        <v>41183</v>
      </c>
      <c r="B1762">
        <v>242.3792</v>
      </c>
      <c r="C1762">
        <v>123.8965</v>
      </c>
      <c r="D1762">
        <v>746.55499999999995</v>
      </c>
      <c r="E1762">
        <v>-0.79900000000000004</v>
      </c>
      <c r="F1762">
        <v>215.81190000000001</v>
      </c>
      <c r="G1762">
        <v>292.98970000000003</v>
      </c>
    </row>
    <row r="1763" spans="1:7" x14ac:dyDescent="0.2">
      <c r="A1763" s="1">
        <v>41184</v>
      </c>
      <c r="B1763">
        <v>241.45580000000001</v>
      </c>
      <c r="C1763">
        <v>123.40130000000001</v>
      </c>
      <c r="D1763">
        <v>746.005</v>
      </c>
      <c r="E1763">
        <v>-0.85799999999999998</v>
      </c>
      <c r="F1763">
        <v>215.9229</v>
      </c>
      <c r="G1763">
        <v>294.56880000000001</v>
      </c>
    </row>
    <row r="1764" spans="1:7" x14ac:dyDescent="0.2">
      <c r="A1764" s="1">
        <v>41185</v>
      </c>
      <c r="B1764">
        <v>240.90610000000001</v>
      </c>
      <c r="C1764">
        <v>122.54640000000001</v>
      </c>
      <c r="D1764">
        <v>746.04300000000001</v>
      </c>
      <c r="E1764">
        <v>-0.86</v>
      </c>
      <c r="F1764">
        <v>215.88210000000001</v>
      </c>
      <c r="G1764">
        <v>294.488</v>
      </c>
    </row>
    <row r="1765" spans="1:7" x14ac:dyDescent="0.2">
      <c r="A1765" s="1">
        <v>41186</v>
      </c>
      <c r="B1765">
        <v>241.1112</v>
      </c>
      <c r="C1765">
        <v>122.2445</v>
      </c>
      <c r="D1765">
        <v>736.84699999999998</v>
      </c>
      <c r="E1765">
        <v>-0.872</v>
      </c>
      <c r="F1765">
        <v>215.4682</v>
      </c>
      <c r="G1765">
        <v>295.4751</v>
      </c>
    </row>
    <row r="1766" spans="1:7" x14ac:dyDescent="0.2">
      <c r="A1766" s="1">
        <v>41187</v>
      </c>
      <c r="B1766">
        <v>241.36930000000001</v>
      </c>
      <c r="C1766">
        <v>122.35760000000001</v>
      </c>
      <c r="D1766">
        <v>727.202</v>
      </c>
      <c r="E1766">
        <v>-0.82899999999999996</v>
      </c>
      <c r="F1766">
        <v>214.8049</v>
      </c>
      <c r="G1766">
        <v>294.3451</v>
      </c>
    </row>
    <row r="1767" spans="1:7" x14ac:dyDescent="0.2">
      <c r="A1767" s="1">
        <v>41190</v>
      </c>
      <c r="B1767">
        <v>241.36930000000001</v>
      </c>
      <c r="C1767">
        <v>122.2299</v>
      </c>
      <c r="D1767">
        <v>727.202</v>
      </c>
      <c r="E1767">
        <v>-0.82899999999999996</v>
      </c>
      <c r="F1767">
        <v>214.84039999999999</v>
      </c>
      <c r="G1767">
        <v>294.3451</v>
      </c>
    </row>
    <row r="1768" spans="1:7" x14ac:dyDescent="0.2">
      <c r="A1768" s="1">
        <v>41191</v>
      </c>
      <c r="B1768">
        <v>240.54949999999999</v>
      </c>
      <c r="C1768">
        <v>122.637</v>
      </c>
      <c r="D1768">
        <v>731.79</v>
      </c>
      <c r="E1768">
        <v>-0.83699999999999997</v>
      </c>
      <c r="F1768">
        <v>214.9958</v>
      </c>
      <c r="G1768">
        <v>294.60289999999998</v>
      </c>
    </row>
    <row r="1769" spans="1:7" x14ac:dyDescent="0.2">
      <c r="A1769" s="1">
        <v>41192</v>
      </c>
      <c r="B1769">
        <v>240.50659999999999</v>
      </c>
      <c r="C1769">
        <v>122.822</v>
      </c>
      <c r="D1769">
        <v>736.72299999999996</v>
      </c>
      <c r="E1769">
        <v>-0.83299999999999996</v>
      </c>
      <c r="F1769">
        <v>215.2509</v>
      </c>
      <c r="G1769">
        <v>294.27789999999999</v>
      </c>
    </row>
    <row r="1770" spans="1:7" x14ac:dyDescent="0.2">
      <c r="A1770" s="1">
        <v>41193</v>
      </c>
      <c r="B1770">
        <v>240.4709</v>
      </c>
      <c r="C1770">
        <v>122.88809999999999</v>
      </c>
      <c r="D1770">
        <v>741.93399999999997</v>
      </c>
      <c r="E1770">
        <v>-0.79700000000000004</v>
      </c>
      <c r="F1770">
        <v>215.43879999999999</v>
      </c>
      <c r="G1770">
        <v>293.94</v>
      </c>
    </row>
    <row r="1771" spans="1:7" x14ac:dyDescent="0.2">
      <c r="A1771" s="1">
        <v>41194</v>
      </c>
      <c r="B1771">
        <v>240.2602</v>
      </c>
      <c r="C1771">
        <v>122.4015</v>
      </c>
      <c r="D1771">
        <v>743.851</v>
      </c>
      <c r="E1771">
        <v>-0.81200000000000006</v>
      </c>
      <c r="F1771">
        <v>215.53960000000001</v>
      </c>
      <c r="G1771">
        <v>293.91370000000001</v>
      </c>
    </row>
    <row r="1772" spans="1:7" x14ac:dyDescent="0.2">
      <c r="A1772" s="1">
        <v>41197</v>
      </c>
      <c r="B1772">
        <v>240.2911</v>
      </c>
      <c r="C1772">
        <v>122.55240000000001</v>
      </c>
      <c r="D1772">
        <v>742.18499999999995</v>
      </c>
      <c r="E1772">
        <v>-0.80700000000000005</v>
      </c>
      <c r="F1772">
        <v>215.5445</v>
      </c>
      <c r="G1772">
        <v>294.0111</v>
      </c>
    </row>
    <row r="1773" spans="1:7" x14ac:dyDescent="0.2">
      <c r="A1773" s="1">
        <v>41198</v>
      </c>
      <c r="B1773">
        <v>240.34979999999999</v>
      </c>
      <c r="C1773">
        <v>122.1525</v>
      </c>
      <c r="D1773">
        <v>732.221</v>
      </c>
      <c r="E1773">
        <v>-0.74399999999999999</v>
      </c>
      <c r="F1773">
        <v>215.01439999999999</v>
      </c>
      <c r="G1773">
        <v>292.42840000000001</v>
      </c>
    </row>
    <row r="1774" spans="1:7" x14ac:dyDescent="0.2">
      <c r="A1774" s="1">
        <v>41199</v>
      </c>
      <c r="B1774">
        <v>241.05080000000001</v>
      </c>
      <c r="C1774">
        <v>122.7217</v>
      </c>
      <c r="D1774">
        <v>725.09</v>
      </c>
      <c r="E1774">
        <v>-0.66900000000000004</v>
      </c>
      <c r="F1774">
        <v>214.19290000000001</v>
      </c>
      <c r="G1774">
        <v>291.39100000000002</v>
      </c>
    </row>
    <row r="1775" spans="1:7" x14ac:dyDescent="0.2">
      <c r="A1775" s="1">
        <v>41200</v>
      </c>
      <c r="B1775">
        <v>241.79050000000001</v>
      </c>
      <c r="C1775">
        <v>123.0834</v>
      </c>
      <c r="D1775">
        <v>720.63199999999995</v>
      </c>
      <c r="E1775">
        <v>-0.69</v>
      </c>
      <c r="F1775">
        <v>214.0729</v>
      </c>
      <c r="G1775">
        <v>291.37619999999998</v>
      </c>
    </row>
    <row r="1776" spans="1:7" x14ac:dyDescent="0.2">
      <c r="A1776" s="1">
        <v>41201</v>
      </c>
      <c r="B1776">
        <v>241.88829999999999</v>
      </c>
      <c r="C1776">
        <v>123.12430000000001</v>
      </c>
      <c r="D1776">
        <v>730.31700000000001</v>
      </c>
      <c r="E1776">
        <v>-0.74</v>
      </c>
      <c r="F1776">
        <v>214.56270000000001</v>
      </c>
      <c r="G1776">
        <v>292.62299999999999</v>
      </c>
    </row>
    <row r="1777" spans="1:7" x14ac:dyDescent="0.2">
      <c r="A1777" s="1">
        <v>41204</v>
      </c>
      <c r="B1777">
        <v>241.63290000000001</v>
      </c>
      <c r="C1777">
        <v>122.8428</v>
      </c>
      <c r="D1777">
        <v>726.14300000000003</v>
      </c>
      <c r="E1777">
        <v>-0.72</v>
      </c>
      <c r="F1777">
        <v>214.39449999999999</v>
      </c>
      <c r="G1777">
        <v>292.58620000000002</v>
      </c>
    </row>
    <row r="1778" spans="1:7" x14ac:dyDescent="0.2">
      <c r="A1778" s="1">
        <v>41205</v>
      </c>
      <c r="B1778">
        <v>240.44499999999999</v>
      </c>
      <c r="C1778">
        <v>122.69710000000001</v>
      </c>
      <c r="D1778">
        <v>736.00900000000001</v>
      </c>
      <c r="E1778">
        <v>-0.73699999999999999</v>
      </c>
      <c r="F1778">
        <v>214.6721</v>
      </c>
      <c r="G1778">
        <v>292.75150000000002</v>
      </c>
    </row>
    <row r="1779" spans="1:7" x14ac:dyDescent="0.2">
      <c r="A1779" s="1">
        <v>41206</v>
      </c>
      <c r="B1779">
        <v>241.20939999999999</v>
      </c>
      <c r="C1779">
        <v>123.2281</v>
      </c>
      <c r="D1779">
        <v>729.46600000000001</v>
      </c>
      <c r="E1779">
        <v>-0.68799999999999994</v>
      </c>
      <c r="F1779">
        <v>214.61869999999999</v>
      </c>
      <c r="G1779">
        <v>292.4221</v>
      </c>
    </row>
    <row r="1780" spans="1:7" x14ac:dyDescent="0.2">
      <c r="A1780" s="1">
        <v>41207</v>
      </c>
      <c r="B1780">
        <v>241.9315</v>
      </c>
      <c r="C1780">
        <v>123.8143</v>
      </c>
      <c r="D1780">
        <v>725.48099999999999</v>
      </c>
      <c r="E1780">
        <v>-0.66300000000000003</v>
      </c>
      <c r="F1780">
        <v>214.1</v>
      </c>
      <c r="G1780">
        <v>291.41199999999998</v>
      </c>
    </row>
    <row r="1781" spans="1:7" x14ac:dyDescent="0.2">
      <c r="A1781" s="1">
        <v>41208</v>
      </c>
      <c r="B1781">
        <v>241.85579999999999</v>
      </c>
      <c r="C1781">
        <v>123.8421</v>
      </c>
      <c r="D1781">
        <v>735.58699999999999</v>
      </c>
      <c r="E1781">
        <v>-0.72699999999999998</v>
      </c>
      <c r="F1781">
        <v>214.7054</v>
      </c>
      <c r="G1781">
        <v>292.56310000000002</v>
      </c>
    </row>
    <row r="1782" spans="1:7" x14ac:dyDescent="0.2">
      <c r="A1782" s="1">
        <v>41211</v>
      </c>
      <c r="B1782">
        <v>241.5061</v>
      </c>
      <c r="C1782">
        <v>123.8421</v>
      </c>
      <c r="D1782">
        <v>738.41300000000001</v>
      </c>
      <c r="E1782">
        <v>-0.75700000000000001</v>
      </c>
      <c r="F1782">
        <v>215.02979999999999</v>
      </c>
      <c r="G1782">
        <v>293.5951</v>
      </c>
    </row>
    <row r="1783" spans="1:7" x14ac:dyDescent="0.2">
      <c r="A1783" s="1">
        <v>41212</v>
      </c>
      <c r="B1783">
        <v>241.88890000000001</v>
      </c>
      <c r="C1783">
        <v>123.8421</v>
      </c>
      <c r="D1783">
        <v>738.41300000000001</v>
      </c>
      <c r="E1783">
        <v>-0.75700000000000001</v>
      </c>
      <c r="F1783">
        <v>215.02979999999999</v>
      </c>
      <c r="G1783">
        <v>293.5951</v>
      </c>
    </row>
    <row r="1784" spans="1:7" x14ac:dyDescent="0.2">
      <c r="A1784" s="1">
        <v>41213</v>
      </c>
      <c r="B1784">
        <v>242.17869999999999</v>
      </c>
      <c r="C1784">
        <v>123.9511</v>
      </c>
      <c r="D1784">
        <v>740.15899999999999</v>
      </c>
      <c r="E1784">
        <v>-0.80600000000000005</v>
      </c>
      <c r="F1784">
        <v>215.35079999999999</v>
      </c>
      <c r="G1784">
        <v>295.02440000000001</v>
      </c>
    </row>
    <row r="1785" spans="1:7" x14ac:dyDescent="0.2">
      <c r="A1785" s="1">
        <v>41214</v>
      </c>
      <c r="B1785">
        <v>243.39769999999999</v>
      </c>
      <c r="C1785">
        <v>124.70269999999999</v>
      </c>
      <c r="D1785">
        <v>736.17</v>
      </c>
      <c r="E1785">
        <v>-0.79500000000000004</v>
      </c>
      <c r="F1785">
        <v>215.06180000000001</v>
      </c>
      <c r="G1785">
        <v>294.55309999999997</v>
      </c>
    </row>
    <row r="1786" spans="1:7" x14ac:dyDescent="0.2">
      <c r="A1786" s="1">
        <v>41215</v>
      </c>
      <c r="B1786">
        <v>243.48429999999999</v>
      </c>
      <c r="C1786">
        <v>125.1486</v>
      </c>
      <c r="D1786">
        <v>735.46100000000001</v>
      </c>
      <c r="E1786">
        <v>-0.76800000000000002</v>
      </c>
      <c r="F1786">
        <v>214.9393</v>
      </c>
      <c r="G1786">
        <v>293.53949999999998</v>
      </c>
    </row>
    <row r="1787" spans="1:7" x14ac:dyDescent="0.2">
      <c r="A1787" s="1">
        <v>41218</v>
      </c>
      <c r="B1787">
        <v>243.7559</v>
      </c>
      <c r="C1787">
        <v>125.42619999999999</v>
      </c>
      <c r="D1787">
        <v>739.45500000000004</v>
      </c>
      <c r="E1787">
        <v>-0.78600000000000003</v>
      </c>
      <c r="F1787">
        <v>215.36750000000001</v>
      </c>
      <c r="G1787">
        <v>294.1198</v>
      </c>
    </row>
    <row r="1788" spans="1:7" x14ac:dyDescent="0.2">
      <c r="A1788" s="1">
        <v>41219</v>
      </c>
      <c r="B1788">
        <v>244.4254</v>
      </c>
      <c r="C1788">
        <v>125.8288</v>
      </c>
      <c r="D1788">
        <v>732.77700000000004</v>
      </c>
      <c r="E1788">
        <v>-0.747</v>
      </c>
      <c r="F1788">
        <v>214.87180000000001</v>
      </c>
      <c r="G1788">
        <v>293.65539999999999</v>
      </c>
    </row>
    <row r="1789" spans="1:7" x14ac:dyDescent="0.2">
      <c r="A1789" s="1">
        <v>41220</v>
      </c>
      <c r="B1789">
        <v>243.8708</v>
      </c>
      <c r="C1789">
        <v>125.735</v>
      </c>
      <c r="D1789">
        <v>745.83900000000006</v>
      </c>
      <c r="E1789">
        <v>-0.82399999999999995</v>
      </c>
      <c r="F1789">
        <v>215.83449999999999</v>
      </c>
      <c r="G1789">
        <v>295.66239999999999</v>
      </c>
    </row>
    <row r="1790" spans="1:7" x14ac:dyDescent="0.2">
      <c r="A1790" s="1">
        <v>41221</v>
      </c>
      <c r="B1790">
        <v>243.27199999999999</v>
      </c>
      <c r="C1790">
        <v>125.6251</v>
      </c>
      <c r="D1790">
        <v>757.07600000000002</v>
      </c>
      <c r="E1790">
        <v>-0.88200000000000001</v>
      </c>
      <c r="F1790">
        <v>216.2081</v>
      </c>
      <c r="G1790">
        <v>296.53609999999998</v>
      </c>
    </row>
    <row r="1791" spans="1:7" x14ac:dyDescent="0.2">
      <c r="A1791" s="1">
        <v>41222</v>
      </c>
      <c r="B1791">
        <v>242.72829999999999</v>
      </c>
      <c r="C1791">
        <v>125.30970000000001</v>
      </c>
      <c r="D1791">
        <v>758.06600000000003</v>
      </c>
      <c r="E1791">
        <v>-0.86599999999999999</v>
      </c>
      <c r="F1791">
        <v>216.3211</v>
      </c>
      <c r="G1791">
        <v>296.07740000000001</v>
      </c>
    </row>
    <row r="1792" spans="1:7" x14ac:dyDescent="0.2">
      <c r="A1792" s="1">
        <v>41225</v>
      </c>
      <c r="B1792">
        <v>242.72829999999999</v>
      </c>
      <c r="C1792">
        <v>125.699</v>
      </c>
      <c r="D1792">
        <v>758.06600000000003</v>
      </c>
      <c r="E1792">
        <v>-0.86599999999999999</v>
      </c>
      <c r="F1792">
        <v>216.35599999999999</v>
      </c>
      <c r="G1792">
        <v>296.07740000000001</v>
      </c>
    </row>
    <row r="1793" spans="1:7" x14ac:dyDescent="0.2">
      <c r="A1793" s="1">
        <v>41226</v>
      </c>
      <c r="B1793">
        <v>242.44800000000001</v>
      </c>
      <c r="C1793">
        <v>125.6948</v>
      </c>
      <c r="D1793">
        <v>761.80100000000004</v>
      </c>
      <c r="E1793">
        <v>-0.86399999999999999</v>
      </c>
      <c r="F1793">
        <v>216.60480000000001</v>
      </c>
      <c r="G1793">
        <v>296.29199999999997</v>
      </c>
    </row>
    <row r="1794" spans="1:7" x14ac:dyDescent="0.2">
      <c r="A1794" s="1">
        <v>41227</v>
      </c>
      <c r="B1794">
        <v>241.99180000000001</v>
      </c>
      <c r="C1794">
        <v>125.14019999999999</v>
      </c>
      <c r="D1794">
        <v>762.28</v>
      </c>
      <c r="E1794">
        <v>-0.83899999999999997</v>
      </c>
      <c r="F1794">
        <v>216.5916</v>
      </c>
      <c r="G1794">
        <v>295.92309999999998</v>
      </c>
    </row>
    <row r="1795" spans="1:7" x14ac:dyDescent="0.2">
      <c r="A1795" s="1">
        <v>41228</v>
      </c>
      <c r="B1795">
        <v>242.416</v>
      </c>
      <c r="C1795">
        <v>124.6549</v>
      </c>
      <c r="D1795">
        <v>761.34900000000005</v>
      </c>
      <c r="E1795">
        <v>-0.81899999999999995</v>
      </c>
      <c r="F1795">
        <v>216.614</v>
      </c>
      <c r="G1795">
        <v>295.66129999999998</v>
      </c>
    </row>
    <row r="1796" spans="1:7" x14ac:dyDescent="0.2">
      <c r="A1796" s="1">
        <v>41229</v>
      </c>
      <c r="B1796">
        <v>242.61359999999999</v>
      </c>
      <c r="C1796">
        <v>124.92870000000001</v>
      </c>
      <c r="D1796">
        <v>760.54200000000003</v>
      </c>
      <c r="E1796">
        <v>-0.83899999999999997</v>
      </c>
      <c r="F1796">
        <v>216.69710000000001</v>
      </c>
      <c r="G1796">
        <v>295.75830000000002</v>
      </c>
    </row>
    <row r="1797" spans="1:7" x14ac:dyDescent="0.2">
      <c r="A1797" s="1">
        <v>41232</v>
      </c>
      <c r="B1797">
        <v>243.23509999999999</v>
      </c>
      <c r="C1797">
        <v>125.443</v>
      </c>
      <c r="D1797">
        <v>756.29899999999998</v>
      </c>
      <c r="E1797">
        <v>-0.81599999999999995</v>
      </c>
      <c r="F1797">
        <v>216.38749999999999</v>
      </c>
      <c r="G1797">
        <v>295.13900000000001</v>
      </c>
    </row>
    <row r="1798" spans="1:7" x14ac:dyDescent="0.2">
      <c r="A1798" s="1">
        <v>41233</v>
      </c>
      <c r="B1798">
        <v>243.27879999999999</v>
      </c>
      <c r="C1798">
        <v>125.4054</v>
      </c>
      <c r="D1798">
        <v>747.43600000000004</v>
      </c>
      <c r="E1798">
        <v>-0.77500000000000002</v>
      </c>
      <c r="F1798">
        <v>216.00489999999999</v>
      </c>
      <c r="G1798">
        <v>294.47329999999999</v>
      </c>
    </row>
    <row r="1799" spans="1:7" x14ac:dyDescent="0.2">
      <c r="A1799" s="1">
        <v>41234</v>
      </c>
      <c r="B1799">
        <v>243.0155</v>
      </c>
      <c r="C1799">
        <v>125.2139</v>
      </c>
      <c r="D1799">
        <v>748.00400000000002</v>
      </c>
      <c r="E1799">
        <v>-0.755</v>
      </c>
      <c r="F1799">
        <v>215.756</v>
      </c>
      <c r="G1799">
        <v>293.59840000000003</v>
      </c>
    </row>
    <row r="1800" spans="1:7" x14ac:dyDescent="0.2">
      <c r="A1800" s="1">
        <v>41235</v>
      </c>
      <c r="B1800">
        <v>243.0155</v>
      </c>
      <c r="C1800">
        <v>125.2139</v>
      </c>
      <c r="D1800">
        <v>748.00400000000002</v>
      </c>
      <c r="E1800">
        <v>-0.755</v>
      </c>
      <c r="F1800">
        <v>215.76769999999999</v>
      </c>
      <c r="G1800">
        <v>293.59840000000003</v>
      </c>
    </row>
    <row r="1801" spans="1:7" x14ac:dyDescent="0.2">
      <c r="A1801" s="1">
        <v>41236</v>
      </c>
      <c r="B1801">
        <v>243.53479999999999</v>
      </c>
      <c r="C1801">
        <v>125.4691</v>
      </c>
      <c r="D1801">
        <v>747.36599999999999</v>
      </c>
      <c r="E1801">
        <v>-0.75</v>
      </c>
      <c r="F1801">
        <v>215.70230000000001</v>
      </c>
      <c r="G1801">
        <v>293.76049999999998</v>
      </c>
    </row>
    <row r="1802" spans="1:7" x14ac:dyDescent="0.2">
      <c r="A1802" s="1">
        <v>41239</v>
      </c>
      <c r="B1802">
        <v>243.07689999999999</v>
      </c>
      <c r="C1802">
        <v>125.4076</v>
      </c>
      <c r="D1802">
        <v>750.54399999999998</v>
      </c>
      <c r="E1802">
        <v>-0.76900000000000002</v>
      </c>
      <c r="F1802">
        <v>215.9982</v>
      </c>
      <c r="G1802">
        <v>294.51310000000001</v>
      </c>
    </row>
    <row r="1803" spans="1:7" x14ac:dyDescent="0.2">
      <c r="A1803" s="1">
        <v>41240</v>
      </c>
      <c r="B1803">
        <v>243.1593</v>
      </c>
      <c r="C1803">
        <v>125.4619</v>
      </c>
      <c r="D1803">
        <v>753.62199999999996</v>
      </c>
      <c r="E1803">
        <v>-0.79</v>
      </c>
      <c r="F1803">
        <v>216.1414</v>
      </c>
      <c r="G1803">
        <v>294.83199999999999</v>
      </c>
    </row>
    <row r="1804" spans="1:7" x14ac:dyDescent="0.2">
      <c r="A1804" s="1">
        <v>41241</v>
      </c>
      <c r="B1804">
        <v>242.96700000000001</v>
      </c>
      <c r="C1804">
        <v>125.586</v>
      </c>
      <c r="D1804">
        <v>752.52300000000002</v>
      </c>
      <c r="E1804">
        <v>-0.80400000000000005</v>
      </c>
      <c r="F1804">
        <v>216.37049999999999</v>
      </c>
      <c r="G1804">
        <v>295.21140000000003</v>
      </c>
    </row>
    <row r="1805" spans="1:7" x14ac:dyDescent="0.2">
      <c r="A1805" s="1">
        <v>41242</v>
      </c>
      <c r="B1805">
        <v>243.46510000000001</v>
      </c>
      <c r="C1805">
        <v>125.21380000000001</v>
      </c>
      <c r="D1805">
        <v>752.53399999999999</v>
      </c>
      <c r="E1805">
        <v>-0.82699999999999996</v>
      </c>
      <c r="F1805">
        <v>216.32300000000001</v>
      </c>
      <c r="G1805">
        <v>295.6499</v>
      </c>
    </row>
    <row r="1806" spans="1:7" x14ac:dyDescent="0.2">
      <c r="A1806" s="1">
        <v>41243</v>
      </c>
      <c r="B1806">
        <v>243.25960000000001</v>
      </c>
      <c r="C1806">
        <v>125.0793</v>
      </c>
      <c r="D1806">
        <v>751.34900000000005</v>
      </c>
      <c r="E1806">
        <v>-0.84499999999999997</v>
      </c>
      <c r="F1806">
        <v>216.4136</v>
      </c>
      <c r="G1806">
        <v>296.43049999999999</v>
      </c>
    </row>
    <row r="1807" spans="1:7" x14ac:dyDescent="0.2">
      <c r="A1807" s="1">
        <v>41246</v>
      </c>
      <c r="B1807">
        <v>243.22640000000001</v>
      </c>
      <c r="C1807">
        <v>124.85429999999999</v>
      </c>
      <c r="D1807">
        <v>751.74199999999996</v>
      </c>
      <c r="E1807">
        <v>-0.86</v>
      </c>
      <c r="F1807">
        <v>216.3134</v>
      </c>
      <c r="G1807">
        <v>296.70030000000003</v>
      </c>
    </row>
    <row r="1808" spans="1:7" x14ac:dyDescent="0.2">
      <c r="A1808" s="1">
        <v>41247</v>
      </c>
      <c r="B1808">
        <v>243.28809999999999</v>
      </c>
      <c r="C1808">
        <v>125.3215</v>
      </c>
      <c r="D1808">
        <v>755.721</v>
      </c>
      <c r="E1808">
        <v>-0.878</v>
      </c>
      <c r="F1808">
        <v>216.48990000000001</v>
      </c>
      <c r="G1808">
        <v>297.1651</v>
      </c>
    </row>
    <row r="1809" spans="1:7" x14ac:dyDescent="0.2">
      <c r="A1809" s="1">
        <v>41248</v>
      </c>
      <c r="B1809">
        <v>243.61060000000001</v>
      </c>
      <c r="C1809">
        <v>125.3973</v>
      </c>
      <c r="D1809">
        <v>755.30600000000004</v>
      </c>
      <c r="E1809">
        <v>-0.90100000000000002</v>
      </c>
      <c r="F1809">
        <v>216.61340000000001</v>
      </c>
      <c r="G1809">
        <v>297.80680000000001</v>
      </c>
    </row>
    <row r="1810" spans="1:7" x14ac:dyDescent="0.2">
      <c r="A1810" s="1">
        <v>41249</v>
      </c>
      <c r="B1810">
        <v>245.0932</v>
      </c>
      <c r="C1810">
        <v>126.5608</v>
      </c>
      <c r="D1810">
        <v>756.79899999999998</v>
      </c>
      <c r="E1810">
        <v>-0.91700000000000004</v>
      </c>
      <c r="F1810">
        <v>216.70959999999999</v>
      </c>
      <c r="G1810">
        <v>298.23869999999999</v>
      </c>
    </row>
    <row r="1811" spans="1:7" x14ac:dyDescent="0.2">
      <c r="A1811" s="1">
        <v>41250</v>
      </c>
      <c r="B1811">
        <v>245.34559999999999</v>
      </c>
      <c r="C1811">
        <v>126.7255</v>
      </c>
      <c r="D1811">
        <v>750.21100000000001</v>
      </c>
      <c r="E1811">
        <v>-0.90800000000000003</v>
      </c>
      <c r="F1811">
        <v>216.32579999999999</v>
      </c>
      <c r="G1811">
        <v>297.72590000000002</v>
      </c>
    </row>
    <row r="1812" spans="1:7" x14ac:dyDescent="0.2">
      <c r="A1812" s="1">
        <v>41253</v>
      </c>
      <c r="B1812">
        <v>245.45930000000001</v>
      </c>
      <c r="C1812">
        <v>126.76609999999999</v>
      </c>
      <c r="D1812">
        <v>753.45500000000004</v>
      </c>
      <c r="E1812">
        <v>-0.91600000000000004</v>
      </c>
      <c r="F1812">
        <v>216.45189999999999</v>
      </c>
      <c r="G1812">
        <v>298.51049999999998</v>
      </c>
    </row>
    <row r="1813" spans="1:7" x14ac:dyDescent="0.2">
      <c r="A1813" s="1">
        <v>41254</v>
      </c>
      <c r="B1813">
        <v>245.77629999999999</v>
      </c>
      <c r="C1813">
        <v>126.9045</v>
      </c>
      <c r="D1813">
        <v>747.84199999999998</v>
      </c>
      <c r="E1813">
        <v>-0.88500000000000001</v>
      </c>
      <c r="F1813">
        <v>216.20179999999999</v>
      </c>
      <c r="G1813">
        <v>297.65679999999998</v>
      </c>
    </row>
    <row r="1814" spans="1:7" x14ac:dyDescent="0.2">
      <c r="A1814" s="1">
        <v>41255</v>
      </c>
      <c r="B1814">
        <v>246.09610000000001</v>
      </c>
      <c r="C1814">
        <v>127.1016</v>
      </c>
      <c r="D1814">
        <v>739.00900000000001</v>
      </c>
      <c r="E1814">
        <v>-0.83899999999999997</v>
      </c>
      <c r="F1814">
        <v>215.816</v>
      </c>
      <c r="G1814">
        <v>296.83879999999999</v>
      </c>
    </row>
    <row r="1815" spans="1:7" x14ac:dyDescent="0.2">
      <c r="A1815" s="1">
        <v>41256</v>
      </c>
      <c r="B1815">
        <v>246.30629999999999</v>
      </c>
      <c r="C1815">
        <v>127.02290000000001</v>
      </c>
      <c r="D1815">
        <v>739.23599999999999</v>
      </c>
      <c r="E1815">
        <v>-0.78900000000000003</v>
      </c>
      <c r="F1815">
        <v>215.5882</v>
      </c>
      <c r="G1815">
        <v>295.80349999999999</v>
      </c>
    </row>
    <row r="1816" spans="1:7" x14ac:dyDescent="0.2">
      <c r="A1816" s="1">
        <v>41257</v>
      </c>
      <c r="B1816">
        <v>246.0249</v>
      </c>
      <c r="C1816">
        <v>126.72629999999999</v>
      </c>
      <c r="D1816">
        <v>744.68499999999995</v>
      </c>
      <c r="E1816">
        <v>-0.80100000000000005</v>
      </c>
      <c r="F1816">
        <v>215.7833</v>
      </c>
      <c r="G1816">
        <v>296.1207</v>
      </c>
    </row>
    <row r="1817" spans="1:7" x14ac:dyDescent="0.2">
      <c r="A1817" s="1">
        <v>41260</v>
      </c>
      <c r="B1817">
        <v>245.23560000000001</v>
      </c>
      <c r="C1817">
        <v>126.5478</v>
      </c>
      <c r="D1817">
        <v>734.09900000000005</v>
      </c>
      <c r="E1817">
        <v>-0.752</v>
      </c>
      <c r="F1817">
        <v>215.3124</v>
      </c>
      <c r="G1817">
        <v>294.96660000000003</v>
      </c>
    </row>
    <row r="1818" spans="1:7" x14ac:dyDescent="0.2">
      <c r="A1818" s="1">
        <v>41261</v>
      </c>
      <c r="B1818">
        <v>245.1413</v>
      </c>
      <c r="C1818">
        <v>126.1536</v>
      </c>
      <c r="D1818">
        <v>726.15499999999997</v>
      </c>
      <c r="E1818">
        <v>-0.72799999999999998</v>
      </c>
      <c r="F1818">
        <v>214.69280000000001</v>
      </c>
      <c r="G1818">
        <v>294.21600000000001</v>
      </c>
    </row>
    <row r="1819" spans="1:7" x14ac:dyDescent="0.2">
      <c r="A1819" s="1">
        <v>41262</v>
      </c>
      <c r="B1819">
        <v>245.46850000000001</v>
      </c>
      <c r="C1819">
        <v>125.6644</v>
      </c>
      <c r="D1819">
        <v>728.73400000000004</v>
      </c>
      <c r="E1819">
        <v>-0.73299999999999998</v>
      </c>
      <c r="F1819">
        <v>214.953</v>
      </c>
      <c r="G1819">
        <v>294.48910000000001</v>
      </c>
    </row>
    <row r="1820" spans="1:7" x14ac:dyDescent="0.2">
      <c r="A1820" s="1">
        <v>41263</v>
      </c>
      <c r="B1820">
        <v>245.524</v>
      </c>
      <c r="C1820">
        <v>125.4499</v>
      </c>
      <c r="D1820">
        <v>728.947</v>
      </c>
      <c r="E1820">
        <v>-0.73699999999999999</v>
      </c>
      <c r="F1820">
        <v>214.94110000000001</v>
      </c>
      <c r="G1820">
        <v>294.8974</v>
      </c>
    </row>
    <row r="1821" spans="1:7" x14ac:dyDescent="0.2">
      <c r="A1821" s="1">
        <v>41264</v>
      </c>
      <c r="B1821">
        <v>244.34209999999999</v>
      </c>
      <c r="C1821">
        <v>125.196</v>
      </c>
      <c r="D1821">
        <v>736.43100000000004</v>
      </c>
      <c r="E1821">
        <v>-0.76700000000000002</v>
      </c>
      <c r="F1821">
        <v>215.35599999999999</v>
      </c>
      <c r="G1821">
        <v>295.58179999999999</v>
      </c>
    </row>
    <row r="1822" spans="1:7" x14ac:dyDescent="0.2">
      <c r="A1822" s="1">
        <v>41267</v>
      </c>
      <c r="B1822">
        <v>243.8913</v>
      </c>
      <c r="C1822">
        <v>124.699</v>
      </c>
      <c r="D1822">
        <v>735.13900000000001</v>
      </c>
      <c r="E1822">
        <v>-0.746</v>
      </c>
      <c r="F1822">
        <v>215.21530000000001</v>
      </c>
      <c r="G1822">
        <v>295.20209999999997</v>
      </c>
    </row>
    <row r="1823" spans="1:7" x14ac:dyDescent="0.2">
      <c r="A1823" s="1">
        <v>41268</v>
      </c>
      <c r="B1823">
        <v>243.8913</v>
      </c>
      <c r="C1823">
        <v>124.699</v>
      </c>
      <c r="D1823">
        <v>735.13900000000001</v>
      </c>
      <c r="E1823">
        <v>-0.746</v>
      </c>
      <c r="F1823">
        <v>215.21530000000001</v>
      </c>
      <c r="G1823">
        <v>295.20209999999997</v>
      </c>
    </row>
    <row r="1824" spans="1:7" x14ac:dyDescent="0.2">
      <c r="A1824" s="1">
        <v>41269</v>
      </c>
      <c r="B1824">
        <v>244.21180000000001</v>
      </c>
      <c r="C1824">
        <v>124.453</v>
      </c>
      <c r="D1824">
        <v>736.16499999999996</v>
      </c>
      <c r="E1824">
        <v>-0.78</v>
      </c>
      <c r="F1824">
        <v>215.3056</v>
      </c>
      <c r="G1824">
        <v>295.43720000000002</v>
      </c>
    </row>
    <row r="1825" spans="1:7" x14ac:dyDescent="0.2">
      <c r="A1825" s="1">
        <v>41270</v>
      </c>
      <c r="B1825">
        <v>245.13069999999999</v>
      </c>
      <c r="C1825">
        <v>124.7302</v>
      </c>
      <c r="D1825">
        <v>740.62699999999995</v>
      </c>
      <c r="E1825">
        <v>-0.77600000000000002</v>
      </c>
      <c r="F1825">
        <v>215.76939999999999</v>
      </c>
      <c r="G1825">
        <v>295.89260000000002</v>
      </c>
    </row>
    <row r="1826" spans="1:7" x14ac:dyDescent="0.2">
      <c r="A1826" s="1">
        <v>41271</v>
      </c>
      <c r="B1826">
        <v>245.38990000000001</v>
      </c>
      <c r="C1826">
        <v>124.8467</v>
      </c>
      <c r="D1826">
        <v>743.49400000000003</v>
      </c>
      <c r="E1826">
        <v>-0.78900000000000003</v>
      </c>
      <c r="F1826">
        <v>215.7997</v>
      </c>
      <c r="G1826">
        <v>295.31909999999999</v>
      </c>
    </row>
    <row r="1827" spans="1:7" x14ac:dyDescent="0.2">
      <c r="A1827" s="1">
        <v>41274</v>
      </c>
      <c r="B1827">
        <v>246.03749999999999</v>
      </c>
      <c r="C1827">
        <v>125.6096</v>
      </c>
      <c r="D1827">
        <v>735.65099999999995</v>
      </c>
      <c r="E1827">
        <v>-0.74099999999999999</v>
      </c>
      <c r="F1827">
        <v>215.5609</v>
      </c>
      <c r="G1827">
        <v>294.50490000000002</v>
      </c>
    </row>
    <row r="1828" spans="1:7" x14ac:dyDescent="0.2">
      <c r="A1828" s="1">
        <v>41275</v>
      </c>
      <c r="B1828">
        <v>246.03749999999999</v>
      </c>
      <c r="C1828">
        <v>125.6096</v>
      </c>
      <c r="D1828">
        <v>735.65099999999995</v>
      </c>
      <c r="E1828">
        <v>-0.74099999999999999</v>
      </c>
      <c r="F1828">
        <v>215.5609</v>
      </c>
      <c r="G1828">
        <v>294.50490000000002</v>
      </c>
    </row>
    <row r="1829" spans="1:7" x14ac:dyDescent="0.2">
      <c r="A1829" s="1">
        <v>41276</v>
      </c>
      <c r="B1829">
        <v>247.61789999999999</v>
      </c>
      <c r="C1829">
        <v>126.8189</v>
      </c>
      <c r="D1829">
        <v>722.31500000000005</v>
      </c>
      <c r="E1829">
        <v>-0.69</v>
      </c>
      <c r="F1829">
        <v>214.77760000000001</v>
      </c>
      <c r="G1829">
        <v>293.33589999999998</v>
      </c>
    </row>
    <row r="1830" spans="1:7" x14ac:dyDescent="0.2">
      <c r="A1830" s="1">
        <v>41277</v>
      </c>
      <c r="B1830">
        <v>248.45650000000001</v>
      </c>
      <c r="C1830">
        <v>127.7058</v>
      </c>
      <c r="D1830">
        <v>712.31299999999999</v>
      </c>
      <c r="E1830">
        <v>-0.60799999999999998</v>
      </c>
      <c r="F1830">
        <v>214.26480000000001</v>
      </c>
      <c r="G1830">
        <v>291.6977</v>
      </c>
    </row>
    <row r="1831" spans="1:7" x14ac:dyDescent="0.2">
      <c r="A1831" s="1">
        <v>41278</v>
      </c>
      <c r="B1831">
        <v>248.22239999999999</v>
      </c>
      <c r="C1831">
        <v>127.6403</v>
      </c>
      <c r="D1831">
        <v>714.64700000000005</v>
      </c>
      <c r="E1831">
        <v>-0.628</v>
      </c>
      <c r="F1831">
        <v>214.16900000000001</v>
      </c>
      <c r="G1831">
        <v>291.66789999999997</v>
      </c>
    </row>
    <row r="1832" spans="1:7" x14ac:dyDescent="0.2">
      <c r="A1832" s="1">
        <v>41281</v>
      </c>
      <c r="B1832">
        <v>248.77279999999999</v>
      </c>
      <c r="C1832">
        <v>127.6801</v>
      </c>
      <c r="D1832">
        <v>715.09199999999998</v>
      </c>
      <c r="E1832">
        <v>-0.66700000000000004</v>
      </c>
      <c r="F1832">
        <v>214.2801</v>
      </c>
      <c r="G1832">
        <v>292.85289999999998</v>
      </c>
    </row>
    <row r="1833" spans="1:7" x14ac:dyDescent="0.2">
      <c r="A1833" s="1">
        <v>41282</v>
      </c>
      <c r="B1833">
        <v>248.25569999999999</v>
      </c>
      <c r="C1833">
        <v>127.72410000000001</v>
      </c>
      <c r="D1833">
        <v>719.59799999999996</v>
      </c>
      <c r="E1833">
        <v>-0.68100000000000005</v>
      </c>
      <c r="F1833">
        <v>214.57499999999999</v>
      </c>
      <c r="G1833">
        <v>293.01580000000001</v>
      </c>
    </row>
    <row r="1834" spans="1:7" x14ac:dyDescent="0.2">
      <c r="A1834" s="1">
        <v>41283</v>
      </c>
      <c r="B1834">
        <v>249.15090000000001</v>
      </c>
      <c r="C1834">
        <v>128.48169999999999</v>
      </c>
      <c r="D1834">
        <v>719.26400000000001</v>
      </c>
      <c r="E1834">
        <v>-0.70699999999999996</v>
      </c>
      <c r="F1834">
        <v>214.79069999999999</v>
      </c>
      <c r="G1834">
        <v>293.78570000000002</v>
      </c>
    </row>
    <row r="1835" spans="1:7" x14ac:dyDescent="0.2">
      <c r="A1835" s="1">
        <v>41284</v>
      </c>
      <c r="B1835">
        <v>248.9136</v>
      </c>
      <c r="C1835">
        <v>128.24449999999999</v>
      </c>
      <c r="D1835">
        <v>717.25599999999997</v>
      </c>
      <c r="E1835">
        <v>-0.67600000000000005</v>
      </c>
      <c r="F1835">
        <v>214.51820000000001</v>
      </c>
      <c r="G1835">
        <v>293.1114</v>
      </c>
    </row>
    <row r="1836" spans="1:7" x14ac:dyDescent="0.2">
      <c r="A1836" s="1">
        <v>41285</v>
      </c>
      <c r="B1836">
        <v>247.6327</v>
      </c>
      <c r="C1836">
        <v>127.5976</v>
      </c>
      <c r="D1836">
        <v>723.56700000000001</v>
      </c>
      <c r="E1836">
        <v>-0.69299999999999995</v>
      </c>
      <c r="F1836">
        <v>214.68369999999999</v>
      </c>
      <c r="G1836">
        <v>293.41770000000002</v>
      </c>
    </row>
    <row r="1837" spans="1:7" x14ac:dyDescent="0.2">
      <c r="A1837" s="1">
        <v>41288</v>
      </c>
      <c r="B1837">
        <v>248.2405</v>
      </c>
      <c r="C1837">
        <v>128.0701</v>
      </c>
      <c r="D1837">
        <v>721.84900000000005</v>
      </c>
      <c r="E1837">
        <v>-0.72699999999999998</v>
      </c>
      <c r="F1837">
        <v>214.81450000000001</v>
      </c>
      <c r="G1837">
        <v>293.51549999999997</v>
      </c>
    </row>
    <row r="1838" spans="1:7" x14ac:dyDescent="0.2">
      <c r="A1838" s="1">
        <v>41289</v>
      </c>
      <c r="B1838">
        <v>247.75370000000001</v>
      </c>
      <c r="C1838">
        <v>128.3682</v>
      </c>
      <c r="D1838">
        <v>725.19100000000003</v>
      </c>
      <c r="E1838">
        <v>-0.73899999999999999</v>
      </c>
      <c r="F1838">
        <v>215.048</v>
      </c>
      <c r="G1838">
        <v>294.14179999999999</v>
      </c>
    </row>
    <row r="1839" spans="1:7" x14ac:dyDescent="0.2">
      <c r="A1839" s="1">
        <v>41290</v>
      </c>
      <c r="B1839">
        <v>247.94730000000001</v>
      </c>
      <c r="C1839">
        <v>128.72329999999999</v>
      </c>
      <c r="D1839">
        <v>726.77700000000004</v>
      </c>
      <c r="E1839">
        <v>-0.73199999999999998</v>
      </c>
      <c r="F1839">
        <v>215.07140000000001</v>
      </c>
      <c r="G1839">
        <v>293.85570000000001</v>
      </c>
    </row>
    <row r="1840" spans="1:7" x14ac:dyDescent="0.2">
      <c r="A1840" s="1">
        <v>41291</v>
      </c>
      <c r="B1840">
        <v>248.38730000000001</v>
      </c>
      <c r="C1840">
        <v>128.88730000000001</v>
      </c>
      <c r="D1840">
        <v>719.54100000000005</v>
      </c>
      <c r="E1840">
        <v>-0.69899999999999995</v>
      </c>
      <c r="F1840">
        <v>214.6147</v>
      </c>
      <c r="G1840">
        <v>293.22390000000001</v>
      </c>
    </row>
    <row r="1841" spans="1:7" x14ac:dyDescent="0.2">
      <c r="A1841" s="1">
        <v>41292</v>
      </c>
      <c r="B1841">
        <v>248.3974</v>
      </c>
      <c r="C1841">
        <v>128.673</v>
      </c>
      <c r="D1841">
        <v>724.77300000000002</v>
      </c>
      <c r="E1841">
        <v>-0.73899999999999999</v>
      </c>
      <c r="F1841">
        <v>214.88849999999999</v>
      </c>
      <c r="G1841">
        <v>293.88670000000002</v>
      </c>
    </row>
    <row r="1842" spans="1:7" x14ac:dyDescent="0.2">
      <c r="A1842" s="1">
        <v>41295</v>
      </c>
      <c r="B1842">
        <v>248.3974</v>
      </c>
      <c r="C1842">
        <v>128.673</v>
      </c>
      <c r="D1842">
        <v>724.77300000000002</v>
      </c>
      <c r="E1842">
        <v>-0.73899999999999999</v>
      </c>
      <c r="F1842">
        <v>214.92320000000001</v>
      </c>
      <c r="G1842">
        <v>293.88670000000002</v>
      </c>
    </row>
    <row r="1843" spans="1:7" x14ac:dyDescent="0.2">
      <c r="A1843" s="1">
        <v>41296</v>
      </c>
      <c r="B1843">
        <v>248.69380000000001</v>
      </c>
      <c r="C1843">
        <v>128.7217</v>
      </c>
      <c r="D1843">
        <v>726.08399999999995</v>
      </c>
      <c r="E1843">
        <v>-0.73399999999999999</v>
      </c>
      <c r="F1843">
        <v>215.04169999999999</v>
      </c>
      <c r="G1843">
        <v>293.79770000000002</v>
      </c>
    </row>
    <row r="1844" spans="1:7" x14ac:dyDescent="0.2">
      <c r="A1844" s="1">
        <v>41297</v>
      </c>
      <c r="B1844">
        <v>248.38919999999999</v>
      </c>
      <c r="C1844">
        <v>128.81909999999999</v>
      </c>
      <c r="D1844">
        <v>725.44799999999998</v>
      </c>
      <c r="E1844">
        <v>-0.751</v>
      </c>
      <c r="F1844">
        <v>215.03880000000001</v>
      </c>
      <c r="G1844">
        <v>293.75979999999998</v>
      </c>
    </row>
    <row r="1845" spans="1:7" x14ac:dyDescent="0.2">
      <c r="A1845" s="1">
        <v>41298</v>
      </c>
      <c r="B1845">
        <v>248.49879999999999</v>
      </c>
      <c r="C1845">
        <v>128.62049999999999</v>
      </c>
      <c r="D1845">
        <v>722.56399999999996</v>
      </c>
      <c r="E1845">
        <v>-0.748</v>
      </c>
      <c r="F1845">
        <v>214.9539</v>
      </c>
      <c r="G1845">
        <v>293.78910000000002</v>
      </c>
    </row>
    <row r="1846" spans="1:7" x14ac:dyDescent="0.2">
      <c r="A1846" s="1">
        <v>41299</v>
      </c>
      <c r="B1846">
        <v>248.86160000000001</v>
      </c>
      <c r="C1846">
        <v>127.9782</v>
      </c>
      <c r="D1846">
        <v>713.10799999999995</v>
      </c>
      <c r="E1846">
        <v>-0.56799999999999995</v>
      </c>
      <c r="F1846">
        <v>214.0607</v>
      </c>
      <c r="G1846">
        <v>292.24939999999998</v>
      </c>
    </row>
    <row r="1847" spans="1:7" x14ac:dyDescent="0.2">
      <c r="A1847" s="1">
        <v>41302</v>
      </c>
      <c r="B1847">
        <v>248.7954</v>
      </c>
      <c r="C1847">
        <v>127.6246</v>
      </c>
      <c r="D1847">
        <v>710.25599999999997</v>
      </c>
      <c r="E1847">
        <v>-0.56599999999999995</v>
      </c>
      <c r="F1847">
        <v>213.88589999999999</v>
      </c>
      <c r="G1847">
        <v>291.82</v>
      </c>
    </row>
    <row r="1848" spans="1:7" x14ac:dyDescent="0.2">
      <c r="A1848" s="1">
        <v>41303</v>
      </c>
      <c r="B1848">
        <v>249.84950000000001</v>
      </c>
      <c r="C1848">
        <v>127.9117</v>
      </c>
      <c r="D1848">
        <v>706.42100000000005</v>
      </c>
      <c r="E1848">
        <v>-0.54400000000000004</v>
      </c>
      <c r="F1848">
        <v>213.83240000000001</v>
      </c>
      <c r="G1848">
        <v>291.72640000000001</v>
      </c>
    </row>
    <row r="1849" spans="1:7" x14ac:dyDescent="0.2">
      <c r="A1849" s="1">
        <v>41304</v>
      </c>
      <c r="B1849">
        <v>248.8501</v>
      </c>
      <c r="C1849">
        <v>126.79510000000001</v>
      </c>
      <c r="D1849">
        <v>705.06799999999998</v>
      </c>
      <c r="E1849">
        <v>-0.55300000000000005</v>
      </c>
      <c r="F1849">
        <v>213.71799999999999</v>
      </c>
      <c r="G1849">
        <v>291.42540000000002</v>
      </c>
    </row>
    <row r="1850" spans="1:7" x14ac:dyDescent="0.2">
      <c r="A1850" s="1">
        <v>41305</v>
      </c>
      <c r="B1850">
        <v>250.01589999999999</v>
      </c>
      <c r="C1850">
        <v>127.1943</v>
      </c>
      <c r="D1850">
        <v>707.92200000000003</v>
      </c>
      <c r="E1850">
        <v>-0.57899999999999996</v>
      </c>
      <c r="F1850">
        <v>213.9153</v>
      </c>
      <c r="G1850">
        <v>292.51690000000002</v>
      </c>
    </row>
    <row r="1851" spans="1:7" x14ac:dyDescent="0.2">
      <c r="A1851" s="1">
        <v>41306</v>
      </c>
      <c r="B1851">
        <v>250.64519999999999</v>
      </c>
      <c r="C1851">
        <v>126.87050000000001</v>
      </c>
      <c r="D1851">
        <v>699.35699999999997</v>
      </c>
      <c r="E1851">
        <v>-0.55200000000000005</v>
      </c>
      <c r="F1851">
        <v>213.69890000000001</v>
      </c>
      <c r="G1851">
        <v>291.71140000000003</v>
      </c>
    </row>
    <row r="1852" spans="1:7" x14ac:dyDescent="0.2">
      <c r="A1852" s="1">
        <v>41309</v>
      </c>
      <c r="B1852">
        <v>250.97710000000001</v>
      </c>
      <c r="C1852">
        <v>127.6756</v>
      </c>
      <c r="D1852">
        <v>707.73099999999999</v>
      </c>
      <c r="E1852">
        <v>-0.60599999999999998</v>
      </c>
      <c r="F1852">
        <v>214.05199999999999</v>
      </c>
      <c r="G1852">
        <v>292.72680000000003</v>
      </c>
    </row>
    <row r="1853" spans="1:7" x14ac:dyDescent="0.2">
      <c r="A1853" s="1">
        <v>41310</v>
      </c>
      <c r="B1853">
        <v>250.77269999999999</v>
      </c>
      <c r="C1853">
        <v>127.5549</v>
      </c>
      <c r="D1853">
        <v>701.94100000000003</v>
      </c>
      <c r="E1853">
        <v>-0.56499999999999995</v>
      </c>
      <c r="F1853">
        <v>213.7133</v>
      </c>
      <c r="G1853">
        <v>291.77260000000001</v>
      </c>
    </row>
    <row r="1854" spans="1:7" x14ac:dyDescent="0.2">
      <c r="A1854" s="1">
        <v>41311</v>
      </c>
      <c r="B1854">
        <v>250.3321</v>
      </c>
      <c r="C1854">
        <v>127.25879999999999</v>
      </c>
      <c r="D1854">
        <v>707.20799999999997</v>
      </c>
      <c r="E1854">
        <v>-0.59</v>
      </c>
      <c r="F1854">
        <v>214.0966</v>
      </c>
      <c r="G1854">
        <v>292.5369</v>
      </c>
    </row>
    <row r="1855" spans="1:7" x14ac:dyDescent="0.2">
      <c r="A1855" s="1">
        <v>41312</v>
      </c>
      <c r="B1855">
        <v>250.45820000000001</v>
      </c>
      <c r="C1855">
        <v>127.4194</v>
      </c>
      <c r="D1855">
        <v>705.94</v>
      </c>
      <c r="E1855">
        <v>-0.59099999999999997</v>
      </c>
      <c r="F1855">
        <v>214.2199</v>
      </c>
      <c r="G1855">
        <v>292.47680000000003</v>
      </c>
    </row>
    <row r="1856" spans="1:7" x14ac:dyDescent="0.2">
      <c r="A1856" s="1">
        <v>41313</v>
      </c>
      <c r="B1856">
        <v>250.7243</v>
      </c>
      <c r="C1856">
        <v>127.5776</v>
      </c>
      <c r="D1856">
        <v>708.327</v>
      </c>
      <c r="E1856">
        <v>-0.58399999999999996</v>
      </c>
      <c r="F1856">
        <v>214.1696</v>
      </c>
      <c r="G1856">
        <v>291.83969999999999</v>
      </c>
    </row>
    <row r="1857" spans="1:7" x14ac:dyDescent="0.2">
      <c r="A1857" s="1">
        <v>41316</v>
      </c>
      <c r="B1857">
        <v>250.5412</v>
      </c>
      <c r="C1857">
        <v>127.622</v>
      </c>
      <c r="D1857">
        <v>708.274</v>
      </c>
      <c r="E1857">
        <v>-0.57799999999999996</v>
      </c>
      <c r="F1857">
        <v>214.23320000000001</v>
      </c>
      <c r="G1857">
        <v>292.07170000000002</v>
      </c>
    </row>
    <row r="1858" spans="1:7" x14ac:dyDescent="0.2">
      <c r="A1858" s="1">
        <v>41317</v>
      </c>
      <c r="B1858">
        <v>250.7724</v>
      </c>
      <c r="C1858">
        <v>127.6614</v>
      </c>
      <c r="D1858">
        <v>706.31</v>
      </c>
      <c r="E1858">
        <v>-0.58299999999999996</v>
      </c>
      <c r="F1858">
        <v>213.91120000000001</v>
      </c>
      <c r="G1858">
        <v>291.55470000000003</v>
      </c>
    </row>
    <row r="1859" spans="1:7" x14ac:dyDescent="0.2">
      <c r="A1859" s="1">
        <v>41318</v>
      </c>
      <c r="B1859">
        <v>251.62049999999999</v>
      </c>
      <c r="C1859">
        <v>128.29599999999999</v>
      </c>
      <c r="D1859">
        <v>700.75</v>
      </c>
      <c r="E1859">
        <v>-0.54500000000000004</v>
      </c>
      <c r="F1859">
        <v>213.60579999999999</v>
      </c>
      <c r="G1859">
        <v>291.13709999999998</v>
      </c>
    </row>
    <row r="1860" spans="1:7" x14ac:dyDescent="0.2">
      <c r="A1860" s="1">
        <v>41319</v>
      </c>
      <c r="B1860">
        <v>252.3082</v>
      </c>
      <c r="C1860">
        <v>128.96430000000001</v>
      </c>
      <c r="D1860">
        <v>706.77800000000002</v>
      </c>
      <c r="E1860">
        <v>-0.57099999999999995</v>
      </c>
      <c r="F1860">
        <v>214.02109999999999</v>
      </c>
      <c r="G1860">
        <v>291.55160000000001</v>
      </c>
    </row>
    <row r="1861" spans="1:7" x14ac:dyDescent="0.2">
      <c r="A1861" s="1">
        <v>41320</v>
      </c>
      <c r="B1861">
        <v>252.0437</v>
      </c>
      <c r="C1861">
        <v>128.62569999999999</v>
      </c>
      <c r="D1861">
        <v>704.79499999999996</v>
      </c>
      <c r="E1861">
        <v>-0.54400000000000004</v>
      </c>
      <c r="F1861">
        <v>213.92939999999999</v>
      </c>
      <c r="G1861">
        <v>290.91399999999999</v>
      </c>
    </row>
    <row r="1862" spans="1:7" x14ac:dyDescent="0.2">
      <c r="A1862" s="1">
        <v>41323</v>
      </c>
      <c r="B1862">
        <v>252.0437</v>
      </c>
      <c r="C1862">
        <v>128.62569999999999</v>
      </c>
      <c r="D1862">
        <v>704.79499999999996</v>
      </c>
      <c r="E1862">
        <v>-0.54400000000000004</v>
      </c>
      <c r="F1862">
        <v>213.9639</v>
      </c>
      <c r="G1862">
        <v>290.91399999999999</v>
      </c>
    </row>
    <row r="1863" spans="1:7" x14ac:dyDescent="0.2">
      <c r="A1863" s="1">
        <v>41324</v>
      </c>
      <c r="B1863">
        <v>251.86179999999999</v>
      </c>
      <c r="C1863">
        <v>128.8826</v>
      </c>
      <c r="D1863">
        <v>701.54200000000003</v>
      </c>
      <c r="E1863">
        <v>-0.53900000000000003</v>
      </c>
      <c r="F1863">
        <v>213.77619999999999</v>
      </c>
      <c r="G1863">
        <v>290.74540000000002</v>
      </c>
    </row>
    <row r="1864" spans="1:7" x14ac:dyDescent="0.2">
      <c r="A1864" s="1">
        <v>41325</v>
      </c>
      <c r="B1864">
        <v>250.923</v>
      </c>
      <c r="C1864">
        <v>128.07679999999999</v>
      </c>
      <c r="D1864">
        <v>703.21199999999999</v>
      </c>
      <c r="E1864">
        <v>-0.53900000000000003</v>
      </c>
      <c r="F1864">
        <v>213.8338</v>
      </c>
      <c r="G1864">
        <v>290.56060000000002</v>
      </c>
    </row>
    <row r="1865" spans="1:7" x14ac:dyDescent="0.2">
      <c r="A1865" s="1">
        <v>41326</v>
      </c>
      <c r="B1865">
        <v>250.16460000000001</v>
      </c>
      <c r="C1865">
        <v>127.9671</v>
      </c>
      <c r="D1865">
        <v>707.41099999999994</v>
      </c>
      <c r="E1865">
        <v>-0.55800000000000005</v>
      </c>
      <c r="F1865">
        <v>214.18539999999999</v>
      </c>
      <c r="G1865">
        <v>291.01940000000002</v>
      </c>
    </row>
    <row r="1866" spans="1:7" x14ac:dyDescent="0.2">
      <c r="A1866" s="1">
        <v>41327</v>
      </c>
      <c r="B1866">
        <v>250.5078</v>
      </c>
      <c r="C1866">
        <v>128.58519999999999</v>
      </c>
      <c r="D1866">
        <v>707.91099999999994</v>
      </c>
      <c r="E1866">
        <v>-0.57899999999999996</v>
      </c>
      <c r="F1866">
        <v>214.27090000000001</v>
      </c>
      <c r="G1866">
        <v>291.46910000000003</v>
      </c>
    </row>
    <row r="1867" spans="1:7" x14ac:dyDescent="0.2">
      <c r="A1867" s="1">
        <v>41330</v>
      </c>
      <c r="B1867">
        <v>251.1019</v>
      </c>
      <c r="C1867">
        <v>128.5067</v>
      </c>
      <c r="D1867">
        <v>722.21</v>
      </c>
      <c r="E1867">
        <v>-0.65</v>
      </c>
      <c r="F1867">
        <v>214.8657</v>
      </c>
      <c r="G1867">
        <v>292.38420000000002</v>
      </c>
    </row>
    <row r="1868" spans="1:7" x14ac:dyDescent="0.2">
      <c r="A1868" s="1">
        <v>41331</v>
      </c>
      <c r="B1868">
        <v>249.45650000000001</v>
      </c>
      <c r="C1868">
        <v>127.3232</v>
      </c>
      <c r="D1868">
        <v>718.29</v>
      </c>
      <c r="E1868">
        <v>-0.63200000000000001</v>
      </c>
      <c r="F1868">
        <v>215.0155</v>
      </c>
      <c r="G1868">
        <v>292.36770000000001</v>
      </c>
    </row>
    <row r="1869" spans="1:7" x14ac:dyDescent="0.2">
      <c r="A1869" s="1">
        <v>41332</v>
      </c>
      <c r="B1869">
        <v>249.39109999999999</v>
      </c>
      <c r="C1869">
        <v>127.06619999999999</v>
      </c>
      <c r="D1869">
        <v>716.18299999999999</v>
      </c>
      <c r="E1869">
        <v>-0.629</v>
      </c>
      <c r="F1869">
        <v>214.8665</v>
      </c>
      <c r="G1869">
        <v>292.31869999999998</v>
      </c>
    </row>
    <row r="1870" spans="1:7" x14ac:dyDescent="0.2">
      <c r="A1870" s="1">
        <v>41333</v>
      </c>
      <c r="B1870">
        <v>249.6591</v>
      </c>
      <c r="C1870">
        <v>127.89449999999999</v>
      </c>
      <c r="D1870">
        <v>717.11400000000003</v>
      </c>
      <c r="E1870">
        <v>-0.66600000000000004</v>
      </c>
      <c r="F1870">
        <v>214.97900000000001</v>
      </c>
      <c r="G1870">
        <v>292.61189999999999</v>
      </c>
    </row>
    <row r="1871" spans="1:7" x14ac:dyDescent="0.2">
      <c r="A1871" s="1">
        <v>41334</v>
      </c>
      <c r="B1871">
        <v>249.6309</v>
      </c>
      <c r="C1871">
        <v>128.62299999999999</v>
      </c>
      <c r="D1871">
        <v>721.11400000000003</v>
      </c>
      <c r="E1871">
        <v>-0.69799999999999995</v>
      </c>
      <c r="F1871">
        <v>215.21340000000001</v>
      </c>
      <c r="G1871">
        <v>293.38330000000002</v>
      </c>
    </row>
    <row r="1872" spans="1:7" x14ac:dyDescent="0.2">
      <c r="A1872" s="1">
        <v>41337</v>
      </c>
      <c r="B1872">
        <v>249.3528</v>
      </c>
      <c r="C1872">
        <v>128.17689999999999</v>
      </c>
      <c r="D1872">
        <v>717.64</v>
      </c>
      <c r="E1872">
        <v>-0.66900000000000004</v>
      </c>
      <c r="F1872">
        <v>215.06120000000001</v>
      </c>
      <c r="G1872">
        <v>293.108</v>
      </c>
    </row>
    <row r="1873" spans="1:7" x14ac:dyDescent="0.2">
      <c r="A1873" s="1">
        <v>41338</v>
      </c>
      <c r="B1873">
        <v>250.0668</v>
      </c>
      <c r="C1873">
        <v>128.8922</v>
      </c>
      <c r="D1873">
        <v>715.41099999999994</v>
      </c>
      <c r="E1873">
        <v>-0.66400000000000003</v>
      </c>
      <c r="F1873">
        <v>214.92349999999999</v>
      </c>
      <c r="G1873">
        <v>293.16649999999998</v>
      </c>
    </row>
    <row r="1874" spans="1:7" x14ac:dyDescent="0.2">
      <c r="A1874" s="1">
        <v>41339</v>
      </c>
      <c r="B1874">
        <v>250.16300000000001</v>
      </c>
      <c r="C1874">
        <v>129.62729999999999</v>
      </c>
      <c r="D1874">
        <v>708.99400000000003</v>
      </c>
      <c r="E1874">
        <v>-0.63500000000000001</v>
      </c>
      <c r="F1874">
        <v>214.55430000000001</v>
      </c>
      <c r="G1874">
        <v>292.5401</v>
      </c>
    </row>
    <row r="1875" spans="1:7" x14ac:dyDescent="0.2">
      <c r="A1875" s="1">
        <v>41340</v>
      </c>
      <c r="B1875">
        <v>250.1711</v>
      </c>
      <c r="C1875">
        <v>129.5573</v>
      </c>
      <c r="D1875">
        <v>703.399</v>
      </c>
      <c r="E1875">
        <v>-0.57899999999999996</v>
      </c>
      <c r="F1875">
        <v>214.10640000000001</v>
      </c>
      <c r="G1875">
        <v>291.53519999999997</v>
      </c>
    </row>
    <row r="1876" spans="1:7" x14ac:dyDescent="0.2">
      <c r="A1876" s="1">
        <v>41341</v>
      </c>
      <c r="B1876">
        <v>250.29409999999999</v>
      </c>
      <c r="C1876">
        <v>129.92089999999999</v>
      </c>
      <c r="D1876">
        <v>696.25099999999998</v>
      </c>
      <c r="E1876">
        <v>-0.53300000000000003</v>
      </c>
      <c r="F1876">
        <v>213.6283</v>
      </c>
      <c r="G1876">
        <v>290.45299999999997</v>
      </c>
    </row>
    <row r="1877" spans="1:7" x14ac:dyDescent="0.2">
      <c r="A1877" s="1">
        <v>41344</v>
      </c>
      <c r="B1877">
        <v>250.54929999999999</v>
      </c>
      <c r="C1877">
        <v>130.07159999999999</v>
      </c>
      <c r="D1877">
        <v>696.53</v>
      </c>
      <c r="E1877">
        <v>-0.52100000000000002</v>
      </c>
      <c r="F1877">
        <v>213.65270000000001</v>
      </c>
      <c r="G1877">
        <v>290.51990000000001</v>
      </c>
    </row>
    <row r="1878" spans="1:7" x14ac:dyDescent="0.2">
      <c r="A1878" s="1">
        <v>41345</v>
      </c>
      <c r="B1878">
        <v>250.1302</v>
      </c>
      <c r="C1878">
        <v>130.31200000000001</v>
      </c>
      <c r="D1878">
        <v>701.28200000000004</v>
      </c>
      <c r="E1878">
        <v>-0.54800000000000004</v>
      </c>
      <c r="F1878">
        <v>213.93270000000001</v>
      </c>
      <c r="G1878">
        <v>291.08170000000001</v>
      </c>
    </row>
    <row r="1879" spans="1:7" x14ac:dyDescent="0.2">
      <c r="A1879" s="1">
        <v>41346</v>
      </c>
      <c r="B1879">
        <v>250.09379999999999</v>
      </c>
      <c r="C1879">
        <v>130.42259999999999</v>
      </c>
      <c r="D1879">
        <v>700.82299999999998</v>
      </c>
      <c r="E1879">
        <v>-0.55100000000000005</v>
      </c>
      <c r="F1879">
        <v>213.93119999999999</v>
      </c>
      <c r="G1879">
        <v>291.18540000000002</v>
      </c>
    </row>
    <row r="1880" spans="1:7" x14ac:dyDescent="0.2">
      <c r="A1880" s="1">
        <v>41347</v>
      </c>
      <c r="B1880">
        <v>249.9829</v>
      </c>
      <c r="C1880">
        <v>130.4325</v>
      </c>
      <c r="D1880">
        <v>698.66899999999998</v>
      </c>
      <c r="E1880">
        <v>-0.56000000000000005</v>
      </c>
      <c r="F1880">
        <v>213.8177</v>
      </c>
      <c r="G1880">
        <v>291.53460000000001</v>
      </c>
    </row>
    <row r="1881" spans="1:7" x14ac:dyDescent="0.2">
      <c r="A1881" s="1">
        <v>41348</v>
      </c>
      <c r="B1881">
        <v>249.65010000000001</v>
      </c>
      <c r="C1881">
        <v>129.81610000000001</v>
      </c>
      <c r="D1881">
        <v>701.81299999999999</v>
      </c>
      <c r="E1881">
        <v>-0.57899999999999996</v>
      </c>
      <c r="F1881">
        <v>214.11670000000001</v>
      </c>
      <c r="G1881">
        <v>291.73829999999998</v>
      </c>
    </row>
    <row r="1882" spans="1:7" x14ac:dyDescent="0.2">
      <c r="A1882" s="1">
        <v>41351</v>
      </c>
      <c r="B1882">
        <v>250.01400000000001</v>
      </c>
      <c r="C1882">
        <v>130.2559</v>
      </c>
      <c r="D1882">
        <v>707.21</v>
      </c>
      <c r="E1882">
        <v>-0.60899999999999999</v>
      </c>
      <c r="F1882">
        <v>214.4683</v>
      </c>
      <c r="G1882">
        <v>292.54489999999998</v>
      </c>
    </row>
    <row r="1883" spans="1:7" x14ac:dyDescent="0.2">
      <c r="A1883" s="1">
        <v>41352</v>
      </c>
      <c r="B1883">
        <v>249.0642</v>
      </c>
      <c r="C1883">
        <v>130.1026</v>
      </c>
      <c r="D1883">
        <v>712.23099999999999</v>
      </c>
      <c r="E1883">
        <v>-0.64</v>
      </c>
      <c r="F1883">
        <v>214.86320000000001</v>
      </c>
      <c r="G1883">
        <v>293.05070000000001</v>
      </c>
    </row>
    <row r="1884" spans="1:7" x14ac:dyDescent="0.2">
      <c r="A1884" s="1">
        <v>41353</v>
      </c>
      <c r="B1884">
        <v>249.39580000000001</v>
      </c>
      <c r="C1884">
        <v>129.96870000000001</v>
      </c>
      <c r="D1884">
        <v>704.37599999999998</v>
      </c>
      <c r="E1884">
        <v>-0.59099999999999997</v>
      </c>
      <c r="F1884">
        <v>214.6309</v>
      </c>
      <c r="G1884">
        <v>292.40499999999997</v>
      </c>
    </row>
    <row r="1885" spans="1:7" x14ac:dyDescent="0.2">
      <c r="A1885" s="1">
        <v>41354</v>
      </c>
      <c r="B1885">
        <v>249.89230000000001</v>
      </c>
      <c r="C1885">
        <v>130.8931</v>
      </c>
      <c r="D1885">
        <v>710.84199999999998</v>
      </c>
      <c r="E1885">
        <v>-0.61899999999999999</v>
      </c>
      <c r="F1885">
        <v>214.6798</v>
      </c>
      <c r="G1885">
        <v>292.18630000000002</v>
      </c>
    </row>
    <row r="1886" spans="1:7" x14ac:dyDescent="0.2">
      <c r="A1886" s="1">
        <v>41355</v>
      </c>
      <c r="B1886">
        <v>249.69309999999999</v>
      </c>
      <c r="C1886">
        <v>130.48349999999999</v>
      </c>
      <c r="D1886">
        <v>711.625</v>
      </c>
      <c r="E1886">
        <v>-0.61099999999999999</v>
      </c>
      <c r="F1886">
        <v>214.79429999999999</v>
      </c>
      <c r="G1886">
        <v>292.57729999999998</v>
      </c>
    </row>
    <row r="1887" spans="1:7" x14ac:dyDescent="0.2">
      <c r="A1887" s="1">
        <v>41358</v>
      </c>
      <c r="B1887">
        <v>249.6815</v>
      </c>
      <c r="C1887">
        <v>131.14490000000001</v>
      </c>
      <c r="D1887">
        <v>711.06899999999996</v>
      </c>
      <c r="E1887">
        <v>-0.61499999999999999</v>
      </c>
      <c r="F1887">
        <v>214.8212</v>
      </c>
      <c r="G1887">
        <v>292.64819999999997</v>
      </c>
    </row>
    <row r="1888" spans="1:7" x14ac:dyDescent="0.2">
      <c r="A1888" s="1">
        <v>41359</v>
      </c>
      <c r="B1888">
        <v>250.37880000000001</v>
      </c>
      <c r="C1888">
        <v>131.63589999999999</v>
      </c>
      <c r="D1888">
        <v>711.74</v>
      </c>
      <c r="E1888">
        <v>-0.627</v>
      </c>
      <c r="F1888">
        <v>214.92019999999999</v>
      </c>
      <c r="G1888">
        <v>292.84160000000003</v>
      </c>
    </row>
    <row r="1889" spans="1:7" x14ac:dyDescent="0.2">
      <c r="A1889" s="1">
        <v>41360</v>
      </c>
      <c r="B1889">
        <v>250.40350000000001</v>
      </c>
      <c r="C1889">
        <v>131.81489999999999</v>
      </c>
      <c r="D1889">
        <v>718.07100000000003</v>
      </c>
      <c r="E1889">
        <v>-0.67</v>
      </c>
      <c r="F1889">
        <v>215.3049</v>
      </c>
      <c r="G1889">
        <v>293.6345</v>
      </c>
    </row>
    <row r="1890" spans="1:7" x14ac:dyDescent="0.2">
      <c r="A1890" s="1">
        <v>41361</v>
      </c>
      <c r="B1890">
        <v>250.4238</v>
      </c>
      <c r="C1890">
        <v>131.25700000000001</v>
      </c>
      <c r="D1890">
        <v>716.577</v>
      </c>
      <c r="E1890">
        <v>-0.66800000000000004</v>
      </c>
      <c r="F1890">
        <v>215.1241</v>
      </c>
      <c r="G1890">
        <v>293.43819999999999</v>
      </c>
    </row>
    <row r="1891" spans="1:7" x14ac:dyDescent="0.2">
      <c r="A1891" s="1">
        <v>41362</v>
      </c>
      <c r="B1891">
        <v>250.4238</v>
      </c>
      <c r="C1891">
        <v>131.25700000000001</v>
      </c>
      <c r="D1891">
        <v>716.577</v>
      </c>
      <c r="E1891">
        <v>-0.66800000000000004</v>
      </c>
      <c r="F1891">
        <v>215.1241</v>
      </c>
      <c r="G1891">
        <v>293.43819999999999</v>
      </c>
    </row>
    <row r="1892" spans="1:7" x14ac:dyDescent="0.2">
      <c r="A1892" s="1">
        <v>41365</v>
      </c>
      <c r="B1892">
        <v>250.33369999999999</v>
      </c>
      <c r="C1892">
        <v>131.04220000000001</v>
      </c>
      <c r="D1892">
        <v>719.72199999999998</v>
      </c>
      <c r="E1892">
        <v>-0.68700000000000006</v>
      </c>
      <c r="F1892">
        <v>215.37790000000001</v>
      </c>
      <c r="G1892">
        <v>294.012</v>
      </c>
    </row>
    <row r="1893" spans="1:7" x14ac:dyDescent="0.2">
      <c r="A1893" s="1">
        <v>41366</v>
      </c>
      <c r="B1893">
        <v>250.59620000000001</v>
      </c>
      <c r="C1893">
        <v>131.7353</v>
      </c>
      <c r="D1893">
        <v>717.20799999999997</v>
      </c>
      <c r="E1893">
        <v>-0.66100000000000003</v>
      </c>
      <c r="F1893">
        <v>215.24350000000001</v>
      </c>
      <c r="G1893">
        <v>293.5641</v>
      </c>
    </row>
    <row r="1894" spans="1:7" x14ac:dyDescent="0.2">
      <c r="A1894" s="1">
        <v>41367</v>
      </c>
      <c r="B1894">
        <v>250.2765</v>
      </c>
      <c r="C1894">
        <v>131.6524</v>
      </c>
      <c r="D1894">
        <v>723.45100000000002</v>
      </c>
      <c r="E1894">
        <v>-0.67800000000000005</v>
      </c>
      <c r="F1894">
        <v>215.67140000000001</v>
      </c>
      <c r="G1894">
        <v>294.22199999999998</v>
      </c>
    </row>
    <row r="1895" spans="1:7" x14ac:dyDescent="0.2">
      <c r="A1895" s="1">
        <v>41368</v>
      </c>
      <c r="B1895">
        <v>251.3656</v>
      </c>
      <c r="C1895">
        <v>131.91659999999999</v>
      </c>
      <c r="D1895">
        <v>732.11400000000003</v>
      </c>
      <c r="E1895">
        <v>-0.73</v>
      </c>
      <c r="F1895">
        <v>216.18440000000001</v>
      </c>
      <c r="G1895">
        <v>295.67129999999997</v>
      </c>
    </row>
    <row r="1896" spans="1:7" x14ac:dyDescent="0.2">
      <c r="A1896" s="1">
        <v>41369</v>
      </c>
      <c r="B1896">
        <v>251.67089999999999</v>
      </c>
      <c r="C1896">
        <v>131.00360000000001</v>
      </c>
      <c r="D1896">
        <v>747.12400000000002</v>
      </c>
      <c r="E1896">
        <v>-0.75700000000000001</v>
      </c>
      <c r="F1896">
        <v>216.79640000000001</v>
      </c>
      <c r="G1896">
        <v>297.03140000000002</v>
      </c>
    </row>
    <row r="1897" spans="1:7" x14ac:dyDescent="0.2">
      <c r="A1897" s="1">
        <v>41372</v>
      </c>
      <c r="B1897">
        <v>253.83590000000001</v>
      </c>
      <c r="C1897">
        <v>131.81829999999999</v>
      </c>
      <c r="D1897">
        <v>741.56399999999996</v>
      </c>
      <c r="E1897">
        <v>-0.71499999999999997</v>
      </c>
      <c r="F1897">
        <v>216.49879999999999</v>
      </c>
      <c r="G1897">
        <v>296.0437</v>
      </c>
    </row>
    <row r="1898" spans="1:7" x14ac:dyDescent="0.2">
      <c r="A1898" s="1">
        <v>41373</v>
      </c>
      <c r="B1898">
        <v>255.13220000000001</v>
      </c>
      <c r="C1898">
        <v>132.5771</v>
      </c>
      <c r="D1898">
        <v>739.39400000000001</v>
      </c>
      <c r="E1898">
        <v>-0.69499999999999995</v>
      </c>
      <c r="F1898">
        <v>216.3683</v>
      </c>
      <c r="G1898">
        <v>295.14479999999998</v>
      </c>
    </row>
    <row r="1899" spans="1:7" x14ac:dyDescent="0.2">
      <c r="A1899" s="1">
        <v>41374</v>
      </c>
      <c r="B1899">
        <v>255.73859999999999</v>
      </c>
      <c r="C1899">
        <v>133.04060000000001</v>
      </c>
      <c r="D1899">
        <v>729.42399999999998</v>
      </c>
      <c r="E1899">
        <v>-0.64300000000000002</v>
      </c>
      <c r="F1899">
        <v>215.87110000000001</v>
      </c>
      <c r="G1899">
        <v>293.70949999999999</v>
      </c>
    </row>
    <row r="1900" spans="1:7" x14ac:dyDescent="0.2">
      <c r="A1900" s="1">
        <v>41375</v>
      </c>
      <c r="B1900">
        <v>256.17380000000003</v>
      </c>
      <c r="C1900">
        <v>133.48349999999999</v>
      </c>
      <c r="D1900">
        <v>730.71699999999998</v>
      </c>
      <c r="E1900">
        <v>-0.67800000000000005</v>
      </c>
      <c r="F1900">
        <v>215.9675</v>
      </c>
      <c r="G1900">
        <v>294.72089999999997</v>
      </c>
    </row>
    <row r="1901" spans="1:7" x14ac:dyDescent="0.2">
      <c r="A1901" s="1">
        <v>41376</v>
      </c>
      <c r="B1901">
        <v>255.23759999999999</v>
      </c>
      <c r="C1901">
        <v>132.53270000000001</v>
      </c>
      <c r="D1901">
        <v>741.65099999999995</v>
      </c>
      <c r="E1901">
        <v>-0.71599999999999997</v>
      </c>
      <c r="F1901">
        <v>216.51840000000001</v>
      </c>
      <c r="G1901">
        <v>295.62380000000002</v>
      </c>
    </row>
    <row r="1902" spans="1:7" x14ac:dyDescent="0.2">
      <c r="A1902" s="1">
        <v>41379</v>
      </c>
      <c r="B1902">
        <v>253.35120000000001</v>
      </c>
      <c r="C1902">
        <v>131.2758</v>
      </c>
      <c r="D1902">
        <v>748.1</v>
      </c>
      <c r="E1902">
        <v>-0.71899999999999997</v>
      </c>
      <c r="F1902">
        <v>216.74250000000001</v>
      </c>
      <c r="G1902">
        <v>295.71629999999999</v>
      </c>
    </row>
    <row r="1903" spans="1:7" x14ac:dyDescent="0.2">
      <c r="A1903" s="1">
        <v>41380</v>
      </c>
      <c r="B1903">
        <v>252.84729999999999</v>
      </c>
      <c r="C1903">
        <v>130.58170000000001</v>
      </c>
      <c r="D1903">
        <v>742.21900000000005</v>
      </c>
      <c r="E1903">
        <v>-0.67900000000000005</v>
      </c>
      <c r="F1903">
        <v>216.59</v>
      </c>
      <c r="G1903">
        <v>295.2389</v>
      </c>
    </row>
    <row r="1904" spans="1:7" x14ac:dyDescent="0.2">
      <c r="A1904" s="1">
        <v>41381</v>
      </c>
      <c r="B1904">
        <v>252.11179999999999</v>
      </c>
      <c r="C1904">
        <v>130.4966</v>
      </c>
      <c r="D1904">
        <v>746.82399999999996</v>
      </c>
      <c r="E1904">
        <v>-0.66800000000000004</v>
      </c>
      <c r="F1904">
        <v>216.7045</v>
      </c>
      <c r="G1904">
        <v>294.98989999999998</v>
      </c>
    </row>
    <row r="1905" spans="1:7" x14ac:dyDescent="0.2">
      <c r="A1905" s="1">
        <v>41382</v>
      </c>
      <c r="B1905">
        <v>252.0068</v>
      </c>
      <c r="C1905">
        <v>130.3295</v>
      </c>
      <c r="D1905">
        <v>748.73599999999999</v>
      </c>
      <c r="E1905">
        <v>-0.58399999999999996</v>
      </c>
      <c r="F1905">
        <v>216.83510000000001</v>
      </c>
      <c r="G1905">
        <v>293.2439</v>
      </c>
    </row>
    <row r="1906" spans="1:7" x14ac:dyDescent="0.2">
      <c r="A1906" s="1">
        <v>41383</v>
      </c>
      <c r="B1906">
        <v>251.9015</v>
      </c>
      <c r="C1906">
        <v>130.6121</v>
      </c>
      <c r="D1906">
        <v>747.197</v>
      </c>
      <c r="E1906">
        <v>-0.61399999999999999</v>
      </c>
      <c r="F1906">
        <v>216.67509999999999</v>
      </c>
      <c r="G1906">
        <v>294.1377</v>
      </c>
    </row>
    <row r="1907" spans="1:7" x14ac:dyDescent="0.2">
      <c r="A1907" s="1">
        <v>41386</v>
      </c>
      <c r="B1907">
        <v>251.64840000000001</v>
      </c>
      <c r="C1907">
        <v>130.49629999999999</v>
      </c>
      <c r="D1907">
        <v>747.60400000000004</v>
      </c>
      <c r="E1907">
        <v>-0.65800000000000003</v>
      </c>
      <c r="F1907">
        <v>216.77440000000001</v>
      </c>
      <c r="G1907">
        <v>294.98770000000002</v>
      </c>
    </row>
    <row r="1908" spans="1:7" x14ac:dyDescent="0.2">
      <c r="A1908" s="1">
        <v>41387</v>
      </c>
      <c r="B1908">
        <v>251.78299999999999</v>
      </c>
      <c r="C1908">
        <v>130.82759999999999</v>
      </c>
      <c r="D1908">
        <v>745.26800000000003</v>
      </c>
      <c r="E1908">
        <v>-0.66600000000000004</v>
      </c>
      <c r="F1908">
        <v>216.74160000000001</v>
      </c>
      <c r="G1908">
        <v>295.226</v>
      </c>
    </row>
    <row r="1909" spans="1:7" x14ac:dyDescent="0.2">
      <c r="A1909" s="1">
        <v>41388</v>
      </c>
      <c r="B1909">
        <v>252.19730000000001</v>
      </c>
      <c r="C1909">
        <v>131.43960000000001</v>
      </c>
      <c r="D1909">
        <v>746.68799999999999</v>
      </c>
      <c r="E1909">
        <v>-0.67700000000000005</v>
      </c>
      <c r="F1909">
        <v>216.7867</v>
      </c>
      <c r="G1909">
        <v>295.63740000000001</v>
      </c>
    </row>
    <row r="1910" spans="1:7" x14ac:dyDescent="0.2">
      <c r="A1910" s="1">
        <v>41389</v>
      </c>
      <c r="B1910">
        <v>253.5317</v>
      </c>
      <c r="C1910">
        <v>132.2945</v>
      </c>
      <c r="D1910">
        <v>743.88300000000004</v>
      </c>
      <c r="E1910">
        <v>-0.68799999999999994</v>
      </c>
      <c r="F1910">
        <v>216.6722</v>
      </c>
      <c r="G1910">
        <v>296.17790000000002</v>
      </c>
    </row>
    <row r="1911" spans="1:7" x14ac:dyDescent="0.2">
      <c r="A1911" s="1">
        <v>41390</v>
      </c>
      <c r="B1911">
        <v>251.9915</v>
      </c>
      <c r="C1911">
        <v>131.31530000000001</v>
      </c>
      <c r="D1911">
        <v>750.524</v>
      </c>
      <c r="E1911">
        <v>-0.71399999999999997</v>
      </c>
      <c r="F1911">
        <v>217.07589999999999</v>
      </c>
      <c r="G1911">
        <v>296.7115</v>
      </c>
    </row>
    <row r="1912" spans="1:7" x14ac:dyDescent="0.2">
      <c r="A1912" s="1">
        <v>41393</v>
      </c>
      <c r="B1912">
        <v>253.09129999999999</v>
      </c>
      <c r="C1912">
        <v>131.59569999999999</v>
      </c>
      <c r="D1912">
        <v>747.91700000000003</v>
      </c>
      <c r="E1912">
        <v>-0.68700000000000006</v>
      </c>
      <c r="F1912">
        <v>217.0522</v>
      </c>
      <c r="G1912">
        <v>296.39409999999998</v>
      </c>
    </row>
    <row r="1913" spans="1:7" x14ac:dyDescent="0.2">
      <c r="A1913" s="1">
        <v>41394</v>
      </c>
      <c r="B1913">
        <v>252.87389999999999</v>
      </c>
      <c r="C1913">
        <v>131.21530000000001</v>
      </c>
      <c r="D1913">
        <v>748.14499999999998</v>
      </c>
      <c r="E1913">
        <v>-0.67100000000000004</v>
      </c>
      <c r="F1913">
        <v>216.98589999999999</v>
      </c>
      <c r="G1913">
        <v>295.77190000000002</v>
      </c>
    </row>
    <row r="1914" spans="1:7" x14ac:dyDescent="0.2">
      <c r="A1914" s="1">
        <v>41395</v>
      </c>
      <c r="B1914">
        <v>251.51169999999999</v>
      </c>
      <c r="C1914">
        <v>130.1045</v>
      </c>
      <c r="D1914">
        <v>755.87300000000005</v>
      </c>
      <c r="E1914">
        <v>-0.66800000000000004</v>
      </c>
      <c r="F1914">
        <v>217.3321</v>
      </c>
      <c r="G1914">
        <v>295.6671</v>
      </c>
    </row>
    <row r="1915" spans="1:7" x14ac:dyDescent="0.2">
      <c r="A1915" s="1">
        <v>41396</v>
      </c>
      <c r="B1915">
        <v>252.98650000000001</v>
      </c>
      <c r="C1915">
        <v>130.63740000000001</v>
      </c>
      <c r="D1915">
        <v>755.34100000000001</v>
      </c>
      <c r="E1915">
        <v>-0.64600000000000002</v>
      </c>
      <c r="F1915">
        <v>217.40870000000001</v>
      </c>
      <c r="G1915">
        <v>295.4126</v>
      </c>
    </row>
    <row r="1916" spans="1:7" x14ac:dyDescent="0.2">
      <c r="A1916" s="1">
        <v>41397</v>
      </c>
      <c r="B1916">
        <v>253.3244</v>
      </c>
      <c r="C1916">
        <v>131.40819999999999</v>
      </c>
      <c r="D1916">
        <v>737.08699999999999</v>
      </c>
      <c r="E1916">
        <v>-0.56000000000000005</v>
      </c>
      <c r="F1916">
        <v>216.39070000000001</v>
      </c>
      <c r="G1916">
        <v>293.68680000000001</v>
      </c>
    </row>
    <row r="1917" spans="1:7" x14ac:dyDescent="0.2">
      <c r="A1917" s="1">
        <v>41400</v>
      </c>
      <c r="B1917">
        <v>252.75370000000001</v>
      </c>
      <c r="C1917">
        <v>131.227</v>
      </c>
      <c r="D1917">
        <v>735.28800000000001</v>
      </c>
      <c r="E1917">
        <v>-0.54800000000000004</v>
      </c>
      <c r="F1917">
        <v>216.18600000000001</v>
      </c>
      <c r="G1917">
        <v>292.959</v>
      </c>
    </row>
    <row r="1918" spans="1:7" x14ac:dyDescent="0.2">
      <c r="A1918" s="1">
        <v>41401</v>
      </c>
      <c r="B1918">
        <v>252.40389999999999</v>
      </c>
      <c r="C1918">
        <v>130.51079999999999</v>
      </c>
      <c r="D1918">
        <v>732.51599999999996</v>
      </c>
      <c r="E1918">
        <v>-0.53400000000000003</v>
      </c>
      <c r="F1918">
        <v>216.0985</v>
      </c>
      <c r="G1918">
        <v>292.95159999999998</v>
      </c>
    </row>
    <row r="1919" spans="1:7" x14ac:dyDescent="0.2">
      <c r="A1919" s="1">
        <v>41402</v>
      </c>
      <c r="B1919">
        <v>252.61609999999999</v>
      </c>
      <c r="C1919">
        <v>130.16390000000001</v>
      </c>
      <c r="D1919">
        <v>733.30799999999999</v>
      </c>
      <c r="E1919">
        <v>-0.51800000000000002</v>
      </c>
      <c r="F1919">
        <v>216.2705</v>
      </c>
      <c r="G1919">
        <v>292.65499999999997</v>
      </c>
    </row>
    <row r="1920" spans="1:7" x14ac:dyDescent="0.2">
      <c r="A1920" s="1">
        <v>41403</v>
      </c>
      <c r="B1920">
        <v>253.0076</v>
      </c>
      <c r="C1920">
        <v>131.03059999999999</v>
      </c>
      <c r="D1920">
        <v>732.00099999999998</v>
      </c>
      <c r="E1920">
        <v>-0.53900000000000003</v>
      </c>
      <c r="F1920">
        <v>216.1619</v>
      </c>
      <c r="G1920">
        <v>292.53399999999999</v>
      </c>
    </row>
    <row r="1921" spans="1:7" x14ac:dyDescent="0.2">
      <c r="A1921" s="1">
        <v>41404</v>
      </c>
      <c r="B1921">
        <v>253.06460000000001</v>
      </c>
      <c r="C1921">
        <v>130.9914</v>
      </c>
      <c r="D1921">
        <v>723.78499999999997</v>
      </c>
      <c r="E1921">
        <v>-0.48699999999999999</v>
      </c>
      <c r="F1921">
        <v>215.41579999999999</v>
      </c>
      <c r="G1921">
        <v>291.3039</v>
      </c>
    </row>
    <row r="1922" spans="1:7" x14ac:dyDescent="0.2">
      <c r="A1922" s="1">
        <v>41407</v>
      </c>
      <c r="B1922">
        <v>253.10079999999999</v>
      </c>
      <c r="C1922">
        <v>130.6986</v>
      </c>
      <c r="D1922">
        <v>718.28200000000004</v>
      </c>
      <c r="E1922">
        <v>-0.44700000000000001</v>
      </c>
      <c r="F1922">
        <v>215.28229999999999</v>
      </c>
      <c r="G1922">
        <v>290.88729999999998</v>
      </c>
    </row>
    <row r="1923" spans="1:7" x14ac:dyDescent="0.2">
      <c r="A1923" s="1">
        <v>41408</v>
      </c>
      <c r="B1923">
        <v>253.11609999999999</v>
      </c>
      <c r="C1923">
        <v>130.3014</v>
      </c>
      <c r="D1923">
        <v>710.71699999999998</v>
      </c>
      <c r="E1923">
        <v>-0.39800000000000002</v>
      </c>
      <c r="F1923">
        <v>215.02680000000001</v>
      </c>
      <c r="G1923">
        <v>289.99700000000001</v>
      </c>
    </row>
    <row r="1924" spans="1:7" x14ac:dyDescent="0.2">
      <c r="A1924" s="1">
        <v>41409</v>
      </c>
      <c r="B1924">
        <v>253.73660000000001</v>
      </c>
      <c r="C1924">
        <v>130.95869999999999</v>
      </c>
      <c r="D1924">
        <v>714.84299999999996</v>
      </c>
      <c r="E1924">
        <v>-0.39500000000000002</v>
      </c>
      <c r="F1924">
        <v>215.10730000000001</v>
      </c>
      <c r="G1924">
        <v>289.65589999999997</v>
      </c>
    </row>
    <row r="1925" spans="1:7" x14ac:dyDescent="0.2">
      <c r="A1925" s="1">
        <v>41410</v>
      </c>
      <c r="B1925">
        <v>253.50880000000001</v>
      </c>
      <c r="C1925">
        <v>130.0718</v>
      </c>
      <c r="D1925">
        <v>722.50199999999995</v>
      </c>
      <c r="E1925">
        <v>-0.42099999999999999</v>
      </c>
      <c r="F1925">
        <v>215.74719999999999</v>
      </c>
      <c r="G1925">
        <v>290.5376</v>
      </c>
    </row>
    <row r="1926" spans="1:7" x14ac:dyDescent="0.2">
      <c r="A1926" s="1">
        <v>41411</v>
      </c>
      <c r="B1926">
        <v>253.22210000000001</v>
      </c>
      <c r="C1926">
        <v>129.91460000000001</v>
      </c>
      <c r="D1926">
        <v>713.38900000000001</v>
      </c>
      <c r="E1926">
        <v>-0.35</v>
      </c>
      <c r="F1926">
        <v>215.0548</v>
      </c>
      <c r="G1926">
        <v>288.87400000000002</v>
      </c>
    </row>
    <row r="1927" spans="1:7" x14ac:dyDescent="0.2">
      <c r="A1927" s="1">
        <v>41414</v>
      </c>
      <c r="B1927">
        <v>253.41079999999999</v>
      </c>
      <c r="C1927">
        <v>130.25120000000001</v>
      </c>
      <c r="D1927">
        <v>712.55399999999997</v>
      </c>
      <c r="E1927">
        <v>-0.35599999999999998</v>
      </c>
      <c r="F1927">
        <v>215.01910000000001</v>
      </c>
      <c r="G1927">
        <v>288.80380000000002</v>
      </c>
    </row>
    <row r="1928" spans="1:7" x14ac:dyDescent="0.2">
      <c r="A1928" s="1">
        <v>41415</v>
      </c>
      <c r="B1928">
        <v>252.94139999999999</v>
      </c>
      <c r="C1928">
        <v>130.339</v>
      </c>
      <c r="D1928">
        <v>718.09799999999996</v>
      </c>
      <c r="E1928">
        <v>-0.39300000000000002</v>
      </c>
      <c r="F1928">
        <v>215.1831</v>
      </c>
      <c r="G1928">
        <v>289.13799999999998</v>
      </c>
    </row>
    <row r="1929" spans="1:7" x14ac:dyDescent="0.2">
      <c r="A1929" s="1">
        <v>41416</v>
      </c>
      <c r="B1929">
        <v>253.15029999999999</v>
      </c>
      <c r="C1929">
        <v>130.2302</v>
      </c>
      <c r="D1929">
        <v>707.41399999999999</v>
      </c>
      <c r="E1929">
        <v>-0.26300000000000001</v>
      </c>
      <c r="F1929">
        <v>214.59209999999999</v>
      </c>
      <c r="G1929">
        <v>287.01530000000002</v>
      </c>
    </row>
    <row r="1930" spans="1:7" x14ac:dyDescent="0.2">
      <c r="A1930" s="1">
        <v>41417</v>
      </c>
      <c r="B1930">
        <v>252.17320000000001</v>
      </c>
      <c r="C1930">
        <v>129.2012</v>
      </c>
      <c r="D1930">
        <v>710.64700000000005</v>
      </c>
      <c r="E1930">
        <v>-0.28199999999999997</v>
      </c>
      <c r="F1930">
        <v>214.62870000000001</v>
      </c>
      <c r="G1930">
        <v>286.78719999999998</v>
      </c>
    </row>
    <row r="1931" spans="1:7" x14ac:dyDescent="0.2">
      <c r="A1931" s="1">
        <v>41418</v>
      </c>
      <c r="B1931">
        <v>251.81010000000001</v>
      </c>
      <c r="C1931">
        <v>128.33949999999999</v>
      </c>
      <c r="D1931">
        <v>712.49800000000005</v>
      </c>
      <c r="E1931">
        <v>-0.29099999999999998</v>
      </c>
      <c r="F1931">
        <v>214.739</v>
      </c>
      <c r="G1931">
        <v>287.29259999999999</v>
      </c>
    </row>
    <row r="1932" spans="1:7" x14ac:dyDescent="0.2">
      <c r="A1932" s="1">
        <v>41421</v>
      </c>
      <c r="B1932">
        <v>251.81010000000001</v>
      </c>
      <c r="C1932">
        <v>128.33949999999999</v>
      </c>
      <c r="D1932">
        <v>712.49800000000005</v>
      </c>
      <c r="E1932">
        <v>-0.29099999999999998</v>
      </c>
      <c r="F1932">
        <v>214.7723</v>
      </c>
      <c r="G1932">
        <v>287.29259999999999</v>
      </c>
    </row>
    <row r="1933" spans="1:7" x14ac:dyDescent="0.2">
      <c r="A1933" s="1">
        <v>41422</v>
      </c>
      <c r="B1933">
        <v>251.91720000000001</v>
      </c>
      <c r="C1933">
        <v>129.25729999999999</v>
      </c>
      <c r="D1933">
        <v>694.10599999999999</v>
      </c>
      <c r="E1933">
        <v>-0.154</v>
      </c>
      <c r="F1933">
        <v>213.71709999999999</v>
      </c>
      <c r="G1933">
        <v>285.40179999999998</v>
      </c>
    </row>
    <row r="1934" spans="1:7" x14ac:dyDescent="0.2">
      <c r="A1934" s="1">
        <v>41423</v>
      </c>
      <c r="B1934">
        <v>250.04570000000001</v>
      </c>
      <c r="C1934">
        <v>127.84269999999999</v>
      </c>
      <c r="D1934">
        <v>701.00800000000004</v>
      </c>
      <c r="E1934">
        <v>-0.14199999999999999</v>
      </c>
      <c r="F1934">
        <v>213.7671</v>
      </c>
      <c r="G1934">
        <v>284.38810000000001</v>
      </c>
    </row>
    <row r="1935" spans="1:7" x14ac:dyDescent="0.2">
      <c r="A1935" s="1">
        <v>41424</v>
      </c>
      <c r="B1935">
        <v>248.5915</v>
      </c>
      <c r="C1935">
        <v>127.62090000000001</v>
      </c>
      <c r="D1935">
        <v>699.77499999999998</v>
      </c>
      <c r="E1935">
        <v>-9.8000000000000004E-2</v>
      </c>
      <c r="F1935">
        <v>213.73339999999999</v>
      </c>
      <c r="G1935">
        <v>283.05200000000002</v>
      </c>
    </row>
    <row r="1936" spans="1:7" x14ac:dyDescent="0.2">
      <c r="A1936" s="1">
        <v>41425</v>
      </c>
      <c r="B1936">
        <v>246.45820000000001</v>
      </c>
      <c r="C1936">
        <v>126.7851</v>
      </c>
      <c r="D1936">
        <v>697.95100000000002</v>
      </c>
      <c r="E1936">
        <v>-0.10199999999999999</v>
      </c>
      <c r="F1936">
        <v>213.43340000000001</v>
      </c>
      <c r="G1936">
        <v>282.8775</v>
      </c>
    </row>
    <row r="1937" spans="1:7" x14ac:dyDescent="0.2">
      <c r="A1937" s="1">
        <v>41428</v>
      </c>
      <c r="B1937">
        <v>247.08500000000001</v>
      </c>
      <c r="C1937">
        <v>127.2771</v>
      </c>
      <c r="D1937">
        <v>701.40599999999995</v>
      </c>
      <c r="E1937">
        <v>-0.107</v>
      </c>
      <c r="F1937">
        <v>213.7107</v>
      </c>
      <c r="G1937">
        <v>283.43819999999999</v>
      </c>
    </row>
    <row r="1938" spans="1:7" x14ac:dyDescent="0.2">
      <c r="A1938" s="1">
        <v>41429</v>
      </c>
      <c r="B1938">
        <v>246.8389</v>
      </c>
      <c r="C1938">
        <v>126.2975</v>
      </c>
      <c r="D1938">
        <v>694.87800000000004</v>
      </c>
      <c r="E1938">
        <v>-8.1000000000000003E-2</v>
      </c>
      <c r="F1938">
        <v>213.5779</v>
      </c>
      <c r="G1938">
        <v>283.06650000000002</v>
      </c>
    </row>
    <row r="1939" spans="1:7" x14ac:dyDescent="0.2">
      <c r="A1939" s="1">
        <v>41430</v>
      </c>
      <c r="B1939">
        <v>244.11359999999999</v>
      </c>
      <c r="C1939">
        <v>124.7621</v>
      </c>
      <c r="D1939">
        <v>704.10699999999997</v>
      </c>
      <c r="E1939">
        <v>-9.5000000000000001E-2</v>
      </c>
      <c r="F1939">
        <v>213.86429999999999</v>
      </c>
      <c r="G1939">
        <v>283.07670000000002</v>
      </c>
    </row>
    <row r="1940" spans="1:7" x14ac:dyDescent="0.2">
      <c r="A1940" s="1">
        <v>41431</v>
      </c>
      <c r="B1940">
        <v>242.9171</v>
      </c>
      <c r="C1940">
        <v>123.89360000000001</v>
      </c>
      <c r="D1940">
        <v>704.16600000000005</v>
      </c>
      <c r="E1940">
        <v>-0.114</v>
      </c>
      <c r="F1940">
        <v>214.0609</v>
      </c>
      <c r="G1940">
        <v>282.81979999999999</v>
      </c>
    </row>
    <row r="1941" spans="1:7" x14ac:dyDescent="0.2">
      <c r="A1941" s="1">
        <v>41432</v>
      </c>
      <c r="B1941">
        <v>242.2791</v>
      </c>
      <c r="C1941">
        <v>123.01390000000001</v>
      </c>
      <c r="D1941">
        <v>691.84900000000005</v>
      </c>
      <c r="E1941">
        <v>-1.7000000000000001E-2</v>
      </c>
      <c r="F1941">
        <v>213.2936</v>
      </c>
      <c r="G1941">
        <v>281.35449999999997</v>
      </c>
    </row>
    <row r="1942" spans="1:7" x14ac:dyDescent="0.2">
      <c r="A1942" s="1">
        <v>41435</v>
      </c>
      <c r="B1942">
        <v>242.20609999999999</v>
      </c>
      <c r="C1942">
        <v>123.5123</v>
      </c>
      <c r="D1942">
        <v>687.95500000000004</v>
      </c>
      <c r="E1942">
        <v>6.7000000000000004E-2</v>
      </c>
      <c r="F1942">
        <v>212.8905</v>
      </c>
      <c r="G1942">
        <v>279.33920000000001</v>
      </c>
    </row>
    <row r="1943" spans="1:7" x14ac:dyDescent="0.2">
      <c r="A1943" s="1">
        <v>41436</v>
      </c>
      <c r="B1943">
        <v>240.47559999999999</v>
      </c>
      <c r="C1943">
        <v>121.29470000000001</v>
      </c>
      <c r="D1943">
        <v>695.26199999999994</v>
      </c>
      <c r="E1943">
        <v>6.3E-2</v>
      </c>
      <c r="F1943">
        <v>213.05420000000001</v>
      </c>
      <c r="G1943">
        <v>278.84960000000001</v>
      </c>
    </row>
    <row r="1944" spans="1:7" x14ac:dyDescent="0.2">
      <c r="A1944" s="1">
        <v>41437</v>
      </c>
      <c r="B1944">
        <v>241.5633</v>
      </c>
      <c r="C1944">
        <v>121.71729999999999</v>
      </c>
      <c r="D1944">
        <v>686.04600000000005</v>
      </c>
      <c r="E1944">
        <v>0.129</v>
      </c>
      <c r="F1944">
        <v>212.75899999999999</v>
      </c>
      <c r="G1944">
        <v>277.46010000000001</v>
      </c>
    </row>
    <row r="1945" spans="1:7" x14ac:dyDescent="0.2">
      <c r="A1945" s="1">
        <v>41438</v>
      </c>
      <c r="B1945">
        <v>242.1328</v>
      </c>
      <c r="C1945">
        <v>122.3886</v>
      </c>
      <c r="D1945">
        <v>696.29100000000005</v>
      </c>
      <c r="E1945">
        <v>3.4000000000000002E-2</v>
      </c>
      <c r="F1945">
        <v>213.2131</v>
      </c>
      <c r="G1945">
        <v>278.00330000000002</v>
      </c>
    </row>
    <row r="1946" spans="1:7" x14ac:dyDescent="0.2">
      <c r="A1946" s="1">
        <v>41439</v>
      </c>
      <c r="B1946">
        <v>243.43260000000001</v>
      </c>
      <c r="C1946">
        <v>122.9849</v>
      </c>
      <c r="D1946">
        <v>695.23500000000001</v>
      </c>
      <c r="E1946">
        <v>2.7E-2</v>
      </c>
      <c r="F1946">
        <v>213.7611</v>
      </c>
      <c r="G1946">
        <v>279.19</v>
      </c>
    </row>
    <row r="1947" spans="1:7" x14ac:dyDescent="0.2">
      <c r="A1947" s="1">
        <v>41442</v>
      </c>
      <c r="B1947">
        <v>243.1155</v>
      </c>
      <c r="C1947">
        <v>122.622</v>
      </c>
      <c r="D1947">
        <v>691.26700000000005</v>
      </c>
      <c r="E1947">
        <v>8.1000000000000003E-2</v>
      </c>
      <c r="F1947">
        <v>213.46090000000001</v>
      </c>
      <c r="G1947">
        <v>278.17759999999998</v>
      </c>
    </row>
    <row r="1948" spans="1:7" x14ac:dyDescent="0.2">
      <c r="A1948" s="1">
        <v>41443</v>
      </c>
      <c r="B1948">
        <v>241.1473</v>
      </c>
      <c r="C1948">
        <v>121.4187</v>
      </c>
      <c r="D1948">
        <v>691.90499999999997</v>
      </c>
      <c r="E1948">
        <v>5.7000000000000002E-2</v>
      </c>
      <c r="F1948">
        <v>213.46889999999999</v>
      </c>
      <c r="G1948">
        <v>278.95639999999997</v>
      </c>
    </row>
    <row r="1949" spans="1:7" x14ac:dyDescent="0.2">
      <c r="A1949" s="1">
        <v>41444</v>
      </c>
      <c r="B1949">
        <v>241.23240000000001</v>
      </c>
      <c r="C1949">
        <v>122.0425</v>
      </c>
      <c r="D1949">
        <v>684.55799999999999</v>
      </c>
      <c r="E1949">
        <v>0.26100000000000001</v>
      </c>
      <c r="F1949">
        <v>212.2885</v>
      </c>
      <c r="G1949">
        <v>276.01889999999997</v>
      </c>
    </row>
    <row r="1950" spans="1:7" x14ac:dyDescent="0.2">
      <c r="A1950" s="1">
        <v>41445</v>
      </c>
      <c r="B1950">
        <v>237.93260000000001</v>
      </c>
      <c r="C1950">
        <v>119.50239999999999</v>
      </c>
      <c r="D1950">
        <v>673.33600000000001</v>
      </c>
      <c r="E1950">
        <v>0.39700000000000002</v>
      </c>
      <c r="F1950">
        <v>211.458</v>
      </c>
      <c r="G1950">
        <v>272.37349999999998</v>
      </c>
    </row>
    <row r="1951" spans="1:7" x14ac:dyDescent="0.2">
      <c r="A1951" s="1">
        <v>41446</v>
      </c>
      <c r="B1951">
        <v>238.90950000000001</v>
      </c>
      <c r="C1951">
        <v>119.575</v>
      </c>
      <c r="D1951">
        <v>662.33</v>
      </c>
      <c r="E1951">
        <v>0.55300000000000005</v>
      </c>
      <c r="F1951">
        <v>210.70660000000001</v>
      </c>
      <c r="G1951">
        <v>270.12849999999997</v>
      </c>
    </row>
    <row r="1952" spans="1:7" x14ac:dyDescent="0.2">
      <c r="A1952" s="1">
        <v>41449</v>
      </c>
      <c r="B1952">
        <v>239.15219999999999</v>
      </c>
      <c r="C1952">
        <v>119.849</v>
      </c>
      <c r="D1952">
        <v>663.92200000000003</v>
      </c>
      <c r="E1952">
        <v>0.58299999999999996</v>
      </c>
      <c r="F1952">
        <v>210.54400000000001</v>
      </c>
      <c r="G1952">
        <v>268.74590000000001</v>
      </c>
    </row>
    <row r="1953" spans="1:7" x14ac:dyDescent="0.2">
      <c r="A1953" s="1">
        <v>41450</v>
      </c>
      <c r="B1953">
        <v>239.96619999999999</v>
      </c>
      <c r="C1953">
        <v>120.1019</v>
      </c>
      <c r="D1953">
        <v>658.577</v>
      </c>
      <c r="E1953">
        <v>0.60799999999999998</v>
      </c>
      <c r="F1953">
        <v>210.1953</v>
      </c>
      <c r="G1953">
        <v>268.6198</v>
      </c>
    </row>
    <row r="1954" spans="1:7" x14ac:dyDescent="0.2">
      <c r="A1954" s="1">
        <v>41451</v>
      </c>
      <c r="B1954">
        <v>241.24879999999999</v>
      </c>
      <c r="C1954">
        <v>121.3229</v>
      </c>
      <c r="D1954">
        <v>662.39599999999996</v>
      </c>
      <c r="E1954">
        <v>0.54700000000000004</v>
      </c>
      <c r="F1954">
        <v>210.63489999999999</v>
      </c>
      <c r="G1954">
        <v>269.89519999999999</v>
      </c>
    </row>
    <row r="1955" spans="1:7" x14ac:dyDescent="0.2">
      <c r="A1955" s="1">
        <v>41452</v>
      </c>
      <c r="B1955">
        <v>242.18289999999999</v>
      </c>
      <c r="C1955">
        <v>121.7919</v>
      </c>
      <c r="D1955">
        <v>669.34199999999998</v>
      </c>
      <c r="E1955">
        <v>0.45300000000000001</v>
      </c>
      <c r="F1955">
        <v>211.10560000000001</v>
      </c>
      <c r="G1955">
        <v>272.61489999999998</v>
      </c>
    </row>
    <row r="1956" spans="1:7" x14ac:dyDescent="0.2">
      <c r="A1956" s="1">
        <v>41453</v>
      </c>
      <c r="B1956">
        <v>241.07329999999999</v>
      </c>
      <c r="C1956">
        <v>120.73260000000001</v>
      </c>
      <c r="D1956">
        <v>669.56399999999996</v>
      </c>
      <c r="E1956">
        <v>0.46</v>
      </c>
      <c r="F1956">
        <v>211.23920000000001</v>
      </c>
      <c r="G1956">
        <v>272.73820000000001</v>
      </c>
    </row>
    <row r="1957" spans="1:7" x14ac:dyDescent="0.2">
      <c r="A1957" s="1">
        <v>41456</v>
      </c>
      <c r="B1957">
        <v>241.9786</v>
      </c>
      <c r="C1957">
        <v>121.77200000000001</v>
      </c>
      <c r="D1957">
        <v>675.524</v>
      </c>
      <c r="E1957">
        <v>0.41399999999999998</v>
      </c>
      <c r="F1957">
        <v>211.29470000000001</v>
      </c>
      <c r="G1957">
        <v>273.00479999999999</v>
      </c>
    </row>
    <row r="1958" spans="1:7" x14ac:dyDescent="0.2">
      <c r="A1958" s="1">
        <v>41457</v>
      </c>
      <c r="B1958">
        <v>241.6259</v>
      </c>
      <c r="C1958">
        <v>121.4744</v>
      </c>
      <c r="D1958">
        <v>675.28300000000002</v>
      </c>
      <c r="E1958">
        <v>0.379</v>
      </c>
      <c r="F1958">
        <v>211.44739999999999</v>
      </c>
      <c r="G1958">
        <v>274.43009999999998</v>
      </c>
    </row>
    <row r="1959" spans="1:7" x14ac:dyDescent="0.2">
      <c r="A1959" s="1">
        <v>41458</v>
      </c>
      <c r="B1959">
        <v>240.25</v>
      </c>
      <c r="C1959">
        <v>120.7432</v>
      </c>
      <c r="D1959">
        <v>674.125</v>
      </c>
      <c r="E1959">
        <v>0.43</v>
      </c>
      <c r="F1959">
        <v>211.16480000000001</v>
      </c>
      <c r="G1959">
        <v>273.52390000000003</v>
      </c>
    </row>
    <row r="1960" spans="1:7" x14ac:dyDescent="0.2">
      <c r="A1960" s="1">
        <v>41459</v>
      </c>
      <c r="B1960">
        <v>240.25</v>
      </c>
      <c r="C1960">
        <v>120.7432</v>
      </c>
      <c r="D1960">
        <v>674.125</v>
      </c>
      <c r="E1960">
        <v>0.43</v>
      </c>
      <c r="F1960">
        <v>211.17590000000001</v>
      </c>
      <c r="G1960">
        <v>273.52390000000003</v>
      </c>
    </row>
    <row r="1961" spans="1:7" x14ac:dyDescent="0.2">
      <c r="A1961" s="1">
        <v>41460</v>
      </c>
      <c r="B1961">
        <v>240.67169999999999</v>
      </c>
      <c r="C1961">
        <v>121.3622</v>
      </c>
      <c r="D1961">
        <v>652.90700000000004</v>
      </c>
      <c r="E1961">
        <v>0.63100000000000001</v>
      </c>
      <c r="F1961">
        <v>209.48949999999999</v>
      </c>
      <c r="G1961">
        <v>270.28769999999997</v>
      </c>
    </row>
    <row r="1962" spans="1:7" x14ac:dyDescent="0.2">
      <c r="A1962" s="1">
        <v>41463</v>
      </c>
      <c r="B1962">
        <v>241.91300000000001</v>
      </c>
      <c r="C1962">
        <v>122.8291</v>
      </c>
      <c r="D1962">
        <v>656.34199999999998</v>
      </c>
      <c r="E1962">
        <v>0.52500000000000002</v>
      </c>
      <c r="F1962">
        <v>210.13200000000001</v>
      </c>
      <c r="G1962">
        <v>271.76139999999998</v>
      </c>
    </row>
    <row r="1963" spans="1:7" x14ac:dyDescent="0.2">
      <c r="A1963" s="1">
        <v>41464</v>
      </c>
      <c r="B1963">
        <v>243.03399999999999</v>
      </c>
      <c r="C1963">
        <v>123.66459999999999</v>
      </c>
      <c r="D1963">
        <v>657.14800000000002</v>
      </c>
      <c r="E1963">
        <v>0.55200000000000005</v>
      </c>
      <c r="F1963">
        <v>210.1926</v>
      </c>
      <c r="G1963">
        <v>271.7912</v>
      </c>
    </row>
    <row r="1964" spans="1:7" x14ac:dyDescent="0.2">
      <c r="A1964" s="1">
        <v>41465</v>
      </c>
      <c r="B1964">
        <v>242.35570000000001</v>
      </c>
      <c r="C1964">
        <v>123.13460000000001</v>
      </c>
      <c r="D1964">
        <v>651.92600000000004</v>
      </c>
      <c r="E1964">
        <v>0.53900000000000003</v>
      </c>
      <c r="F1964">
        <v>209.92830000000001</v>
      </c>
      <c r="G1964">
        <v>270.82319999999999</v>
      </c>
    </row>
    <row r="1965" spans="1:7" x14ac:dyDescent="0.2">
      <c r="A1965" s="1">
        <v>41466</v>
      </c>
      <c r="B1965">
        <v>240.38460000000001</v>
      </c>
      <c r="C1965">
        <v>121.26900000000001</v>
      </c>
      <c r="D1965">
        <v>659.60599999999999</v>
      </c>
      <c r="E1965">
        <v>0.505</v>
      </c>
      <c r="F1965">
        <v>210.79929999999999</v>
      </c>
      <c r="G1965">
        <v>272.35599999999999</v>
      </c>
    </row>
    <row r="1966" spans="1:7" x14ac:dyDescent="0.2">
      <c r="A1966" s="1">
        <v>41467</v>
      </c>
      <c r="B1966">
        <v>240.2329</v>
      </c>
      <c r="C1966">
        <v>120.7556</v>
      </c>
      <c r="D1966">
        <v>659.17899999999997</v>
      </c>
      <c r="E1966">
        <v>0.49399999999999999</v>
      </c>
      <c r="F1966">
        <v>210.53059999999999</v>
      </c>
      <c r="G1966">
        <v>272.20920000000001</v>
      </c>
    </row>
    <row r="1967" spans="1:7" x14ac:dyDescent="0.2">
      <c r="A1967" s="1">
        <v>41470</v>
      </c>
      <c r="B1967">
        <v>240.614</v>
      </c>
      <c r="C1967">
        <v>121.3396</v>
      </c>
      <c r="D1967">
        <v>662.375</v>
      </c>
      <c r="E1967">
        <v>0.41299999999999998</v>
      </c>
      <c r="F1967">
        <v>210.94110000000001</v>
      </c>
      <c r="G1967">
        <v>273.76089999999999</v>
      </c>
    </row>
    <row r="1968" spans="1:7" x14ac:dyDescent="0.2">
      <c r="A1968" s="1">
        <v>41471</v>
      </c>
      <c r="B1968">
        <v>241.07</v>
      </c>
      <c r="C1968">
        <v>121.9413</v>
      </c>
      <c r="D1968">
        <v>664.74900000000002</v>
      </c>
      <c r="E1968">
        <v>0.36899999999999999</v>
      </c>
      <c r="F1968">
        <v>211.15209999999999</v>
      </c>
      <c r="G1968">
        <v>274.90949999999998</v>
      </c>
    </row>
    <row r="1969" spans="1:7" x14ac:dyDescent="0.2">
      <c r="A1969" s="1">
        <v>41472</v>
      </c>
      <c r="B1969">
        <v>242.02340000000001</v>
      </c>
      <c r="C1969">
        <v>122.30549999999999</v>
      </c>
      <c r="D1969">
        <v>666.01499999999999</v>
      </c>
      <c r="E1969">
        <v>0.32100000000000001</v>
      </c>
      <c r="F1969">
        <v>211.4905</v>
      </c>
      <c r="G1969">
        <v>275.76530000000002</v>
      </c>
    </row>
    <row r="1970" spans="1:7" x14ac:dyDescent="0.2">
      <c r="A1970" s="1">
        <v>41473</v>
      </c>
      <c r="B1970">
        <v>242.36869999999999</v>
      </c>
      <c r="C1970">
        <v>122.40900000000001</v>
      </c>
      <c r="D1970">
        <v>658.01199999999994</v>
      </c>
      <c r="E1970">
        <v>0.34200000000000003</v>
      </c>
      <c r="F1970">
        <v>211.16139999999999</v>
      </c>
      <c r="G1970">
        <v>275.16469999999998</v>
      </c>
    </row>
    <row r="1971" spans="1:7" x14ac:dyDescent="0.2">
      <c r="A1971" s="1">
        <v>41474</v>
      </c>
      <c r="B1971">
        <v>242.1583</v>
      </c>
      <c r="C1971">
        <v>122.5209</v>
      </c>
      <c r="D1971">
        <v>668.01499999999999</v>
      </c>
      <c r="E1971">
        <v>0.28299999999999997</v>
      </c>
      <c r="F1971">
        <v>211.55199999999999</v>
      </c>
      <c r="G1971">
        <v>276.51100000000002</v>
      </c>
    </row>
    <row r="1972" spans="1:7" x14ac:dyDescent="0.2">
      <c r="A1972" s="1">
        <v>41477</v>
      </c>
      <c r="B1972">
        <v>241.9725</v>
      </c>
      <c r="C1972">
        <v>122.2987</v>
      </c>
      <c r="D1972">
        <v>669.08500000000004</v>
      </c>
      <c r="E1972">
        <v>0.28000000000000003</v>
      </c>
      <c r="F1972">
        <v>211.63390000000001</v>
      </c>
      <c r="G1972">
        <v>276.60199999999998</v>
      </c>
    </row>
    <row r="1973" spans="1:7" x14ac:dyDescent="0.2">
      <c r="A1973" s="1">
        <v>41478</v>
      </c>
      <c r="B1973">
        <v>242.27600000000001</v>
      </c>
      <c r="C1973">
        <v>122.6323</v>
      </c>
      <c r="D1973">
        <v>666.47199999999998</v>
      </c>
      <c r="E1973">
        <v>0.32300000000000001</v>
      </c>
      <c r="F1973">
        <v>211.41470000000001</v>
      </c>
      <c r="G1973">
        <v>275.69709999999998</v>
      </c>
    </row>
    <row r="1974" spans="1:7" x14ac:dyDescent="0.2">
      <c r="A1974" s="1">
        <v>41479</v>
      </c>
      <c r="B1974">
        <v>241.81049999999999</v>
      </c>
      <c r="C1974">
        <v>122.30670000000001</v>
      </c>
      <c r="D1974">
        <v>658.04899999999998</v>
      </c>
      <c r="E1974">
        <v>0.437</v>
      </c>
      <c r="F1974">
        <v>210.86519999999999</v>
      </c>
      <c r="G1974">
        <v>273.70650000000001</v>
      </c>
    </row>
    <row r="1975" spans="1:7" x14ac:dyDescent="0.2">
      <c r="A1975" s="1">
        <v>41480</v>
      </c>
      <c r="B1975">
        <v>241.50380000000001</v>
      </c>
      <c r="C1975">
        <v>122.2804</v>
      </c>
      <c r="D1975">
        <v>657.72199999999998</v>
      </c>
      <c r="E1975">
        <v>0.41799999999999998</v>
      </c>
      <c r="F1975">
        <v>210.77459999999999</v>
      </c>
      <c r="G1975">
        <v>273.10590000000002</v>
      </c>
    </row>
    <row r="1976" spans="1:7" x14ac:dyDescent="0.2">
      <c r="A1976" s="1">
        <v>41481</v>
      </c>
      <c r="B1976">
        <v>240.8715</v>
      </c>
      <c r="C1976">
        <v>121.8082</v>
      </c>
      <c r="D1976">
        <v>661.44899999999996</v>
      </c>
      <c r="E1976">
        <v>0.42799999999999999</v>
      </c>
      <c r="F1976">
        <v>211.24299999999999</v>
      </c>
      <c r="G1976">
        <v>273.92770000000002</v>
      </c>
    </row>
    <row r="1977" spans="1:7" x14ac:dyDescent="0.2">
      <c r="A1977" s="1">
        <v>41484</v>
      </c>
      <c r="B1977">
        <v>240.4581</v>
      </c>
      <c r="C1977">
        <v>121.499</v>
      </c>
      <c r="D1977">
        <v>656.88300000000004</v>
      </c>
      <c r="E1977">
        <v>0.46100000000000002</v>
      </c>
      <c r="F1977">
        <v>211.05289999999999</v>
      </c>
      <c r="G1977">
        <v>273.72210000000001</v>
      </c>
    </row>
    <row r="1978" spans="1:7" x14ac:dyDescent="0.2">
      <c r="A1978" s="1">
        <v>41485</v>
      </c>
      <c r="B1978">
        <v>239.28319999999999</v>
      </c>
      <c r="C1978">
        <v>120.3489</v>
      </c>
      <c r="D1978">
        <v>656.35500000000002</v>
      </c>
      <c r="E1978">
        <v>0.45900000000000002</v>
      </c>
      <c r="F1978">
        <v>210.94810000000001</v>
      </c>
      <c r="G1978">
        <v>273.54660000000001</v>
      </c>
    </row>
    <row r="1979" spans="1:7" x14ac:dyDescent="0.2">
      <c r="A1979" s="1">
        <v>41486</v>
      </c>
      <c r="B1979">
        <v>238.28550000000001</v>
      </c>
      <c r="C1979">
        <v>119.7504</v>
      </c>
      <c r="D1979">
        <v>658.80600000000004</v>
      </c>
      <c r="E1979">
        <v>0.373</v>
      </c>
      <c r="F1979">
        <v>211.0625</v>
      </c>
      <c r="G1979">
        <v>274.72809999999998</v>
      </c>
    </row>
    <row r="1980" spans="1:7" x14ac:dyDescent="0.2">
      <c r="A1980" s="1">
        <v>41487</v>
      </c>
      <c r="B1980">
        <v>238.42699999999999</v>
      </c>
      <c r="C1980">
        <v>119.6061</v>
      </c>
      <c r="D1980">
        <v>646.24300000000005</v>
      </c>
      <c r="E1980">
        <v>0.47199999999999998</v>
      </c>
      <c r="F1980">
        <v>210.00810000000001</v>
      </c>
      <c r="G1980">
        <v>273.22829999999999</v>
      </c>
    </row>
    <row r="1981" spans="1:7" x14ac:dyDescent="0.2">
      <c r="A1981" s="1">
        <v>41488</v>
      </c>
      <c r="B1981">
        <v>238.19200000000001</v>
      </c>
      <c r="C1981">
        <v>118.77379999999999</v>
      </c>
      <c r="D1981">
        <v>653.303</v>
      </c>
      <c r="E1981">
        <v>0.39500000000000002</v>
      </c>
      <c r="F1981">
        <v>211.0232</v>
      </c>
      <c r="G1981">
        <v>274.87299999999999</v>
      </c>
    </row>
    <row r="1982" spans="1:7" x14ac:dyDescent="0.2">
      <c r="A1982" s="1">
        <v>41491</v>
      </c>
      <c r="B1982">
        <v>237.36879999999999</v>
      </c>
      <c r="C1982">
        <v>118.7518</v>
      </c>
      <c r="D1982">
        <v>648.505</v>
      </c>
      <c r="E1982">
        <v>0.40600000000000003</v>
      </c>
      <c r="F1982">
        <v>210.75280000000001</v>
      </c>
      <c r="G1982">
        <v>274.76499999999999</v>
      </c>
    </row>
    <row r="1983" spans="1:7" x14ac:dyDescent="0.2">
      <c r="A1983" s="1">
        <v>41492</v>
      </c>
      <c r="B1983">
        <v>237.1482</v>
      </c>
      <c r="C1983">
        <v>118.9139</v>
      </c>
      <c r="D1983">
        <v>649.83100000000002</v>
      </c>
      <c r="E1983">
        <v>0.379</v>
      </c>
      <c r="F1983">
        <v>210.74090000000001</v>
      </c>
      <c r="G1983">
        <v>275.58120000000002</v>
      </c>
    </row>
    <row r="1984" spans="1:7" x14ac:dyDescent="0.2">
      <c r="A1984" s="1">
        <v>41493</v>
      </c>
      <c r="B1984">
        <v>237.2663</v>
      </c>
      <c r="C1984">
        <v>118.7876</v>
      </c>
      <c r="D1984">
        <v>654.89300000000003</v>
      </c>
      <c r="E1984">
        <v>0.34499999999999997</v>
      </c>
      <c r="F1984">
        <v>211.0676</v>
      </c>
      <c r="G1984">
        <v>276.17660000000001</v>
      </c>
    </row>
    <row r="1985" spans="1:7" x14ac:dyDescent="0.2">
      <c r="A1985" s="1">
        <v>41494</v>
      </c>
      <c r="B1985">
        <v>237.7244</v>
      </c>
      <c r="C1985">
        <v>119.4161</v>
      </c>
      <c r="D1985">
        <v>656.61599999999999</v>
      </c>
      <c r="E1985">
        <v>0.32900000000000001</v>
      </c>
      <c r="F1985">
        <v>211.2063</v>
      </c>
      <c r="G1985">
        <v>276.4597</v>
      </c>
    </row>
    <row r="1986" spans="1:7" x14ac:dyDescent="0.2">
      <c r="A1986" s="1">
        <v>41495</v>
      </c>
      <c r="B1986">
        <v>238.8143</v>
      </c>
      <c r="C1986">
        <v>120.57980000000001</v>
      </c>
      <c r="D1986">
        <v>657.774</v>
      </c>
      <c r="E1986">
        <v>0.315</v>
      </c>
      <c r="F1986">
        <v>211.21289999999999</v>
      </c>
      <c r="G1986">
        <v>276.50229999999999</v>
      </c>
    </row>
    <row r="1987" spans="1:7" x14ac:dyDescent="0.2">
      <c r="A1987" s="1">
        <v>41498</v>
      </c>
      <c r="B1987">
        <v>239.37020000000001</v>
      </c>
      <c r="C1987">
        <v>120.85169999999999</v>
      </c>
      <c r="D1987">
        <v>653.25599999999997</v>
      </c>
      <c r="E1987">
        <v>0.36499999999999999</v>
      </c>
      <c r="F1987">
        <v>211.0437</v>
      </c>
      <c r="G1987">
        <v>275.85079999999999</v>
      </c>
    </row>
    <row r="1988" spans="1:7" x14ac:dyDescent="0.2">
      <c r="A1988" s="1">
        <v>41499</v>
      </c>
      <c r="B1988">
        <v>238.85659999999999</v>
      </c>
      <c r="C1988">
        <v>120.8715</v>
      </c>
      <c r="D1988">
        <v>643.94799999999998</v>
      </c>
      <c r="E1988">
        <v>0.47</v>
      </c>
      <c r="F1988">
        <v>210.16239999999999</v>
      </c>
      <c r="G1988">
        <v>273.60509999999999</v>
      </c>
    </row>
    <row r="1989" spans="1:7" x14ac:dyDescent="0.2">
      <c r="A1989" s="1">
        <v>41500</v>
      </c>
      <c r="B1989">
        <v>239.61359999999999</v>
      </c>
      <c r="C1989">
        <v>121.6921</v>
      </c>
      <c r="D1989">
        <v>644.61</v>
      </c>
      <c r="E1989">
        <v>0.49299999999999999</v>
      </c>
      <c r="F1989">
        <v>210.22880000000001</v>
      </c>
      <c r="G1989">
        <v>273.05099999999999</v>
      </c>
    </row>
    <row r="1990" spans="1:7" x14ac:dyDescent="0.2">
      <c r="A1990" s="1">
        <v>41501</v>
      </c>
      <c r="B1990">
        <v>238.09389999999999</v>
      </c>
      <c r="C1990">
        <v>120.97029999999999</v>
      </c>
      <c r="D1990">
        <v>636.26599999999996</v>
      </c>
      <c r="E1990">
        <v>0.58399999999999996</v>
      </c>
      <c r="F1990">
        <v>209.85769999999999</v>
      </c>
      <c r="G1990">
        <v>271.39530000000002</v>
      </c>
    </row>
    <row r="1991" spans="1:7" x14ac:dyDescent="0.2">
      <c r="A1991" s="1">
        <v>41502</v>
      </c>
      <c r="B1991">
        <v>238.11490000000001</v>
      </c>
      <c r="C1991">
        <v>121.4293</v>
      </c>
      <c r="D1991">
        <v>633.80700000000002</v>
      </c>
      <c r="E1991">
        <v>0.65500000000000003</v>
      </c>
      <c r="F1991">
        <v>209.3347</v>
      </c>
      <c r="G1991">
        <v>269.70600000000002</v>
      </c>
    </row>
    <row r="1992" spans="1:7" x14ac:dyDescent="0.2">
      <c r="A1992" s="1">
        <v>41505</v>
      </c>
      <c r="B1992">
        <v>236.7568</v>
      </c>
      <c r="C1992">
        <v>121.0916</v>
      </c>
      <c r="D1992">
        <v>628.44200000000001</v>
      </c>
      <c r="E1992">
        <v>0.73599999999999999</v>
      </c>
      <c r="F1992">
        <v>208.95740000000001</v>
      </c>
      <c r="G1992">
        <v>268.0899</v>
      </c>
    </row>
    <row r="1993" spans="1:7" x14ac:dyDescent="0.2">
      <c r="A1993" s="1">
        <v>41506</v>
      </c>
      <c r="B1993">
        <v>233.94149999999999</v>
      </c>
      <c r="C1993">
        <v>119.08280000000001</v>
      </c>
      <c r="D1993">
        <v>632.98500000000001</v>
      </c>
      <c r="E1993">
        <v>0.64500000000000002</v>
      </c>
      <c r="F1993">
        <v>209.4863</v>
      </c>
      <c r="G1993">
        <v>269.9101</v>
      </c>
    </row>
    <row r="1994" spans="1:7" x14ac:dyDescent="0.2">
      <c r="A1994" s="1">
        <v>41507</v>
      </c>
      <c r="B1994">
        <v>232.80500000000001</v>
      </c>
      <c r="C1994">
        <v>118.2677</v>
      </c>
      <c r="D1994">
        <v>626.42999999999995</v>
      </c>
      <c r="E1994">
        <v>0.754</v>
      </c>
      <c r="F1994">
        <v>209.08779999999999</v>
      </c>
      <c r="G1994">
        <v>269</v>
      </c>
    </row>
    <row r="1995" spans="1:7" x14ac:dyDescent="0.2">
      <c r="A1995" s="1">
        <v>41508</v>
      </c>
      <c r="B1995">
        <v>231.9436</v>
      </c>
      <c r="C1995">
        <v>118.6733</v>
      </c>
      <c r="D1995">
        <v>632.375</v>
      </c>
      <c r="E1995">
        <v>0.76</v>
      </c>
      <c r="F1995">
        <v>208.68889999999999</v>
      </c>
      <c r="G1995">
        <v>267.7149</v>
      </c>
    </row>
    <row r="1996" spans="1:7" x14ac:dyDescent="0.2">
      <c r="A1996" s="1">
        <v>41509</v>
      </c>
      <c r="B1996">
        <v>232.42230000000001</v>
      </c>
      <c r="C1996">
        <v>118.3484</v>
      </c>
      <c r="D1996">
        <v>639.39</v>
      </c>
      <c r="E1996">
        <v>0.67100000000000004</v>
      </c>
      <c r="F1996">
        <v>209.27260000000001</v>
      </c>
      <c r="G1996">
        <v>269.8143</v>
      </c>
    </row>
    <row r="1997" spans="1:7" x14ac:dyDescent="0.2">
      <c r="A1997" s="1">
        <v>41512</v>
      </c>
      <c r="B1997">
        <v>233.74879999999999</v>
      </c>
      <c r="C1997">
        <v>119.03360000000001</v>
      </c>
      <c r="D1997">
        <v>642.92700000000002</v>
      </c>
      <c r="E1997">
        <v>0.625</v>
      </c>
      <c r="F1997">
        <v>209.4862</v>
      </c>
      <c r="G1997">
        <v>270.53660000000002</v>
      </c>
    </row>
    <row r="1998" spans="1:7" x14ac:dyDescent="0.2">
      <c r="A1998" s="1">
        <v>41513</v>
      </c>
      <c r="B1998">
        <v>230.46270000000001</v>
      </c>
      <c r="C1998">
        <v>117.3533</v>
      </c>
      <c r="D1998">
        <v>650.9</v>
      </c>
      <c r="E1998">
        <v>0.54200000000000004</v>
      </c>
      <c r="F1998">
        <v>210.16149999999999</v>
      </c>
      <c r="G1998">
        <v>272.43450000000001</v>
      </c>
    </row>
    <row r="1999" spans="1:7" x14ac:dyDescent="0.2">
      <c r="A1999" s="1">
        <v>41514</v>
      </c>
      <c r="B1999">
        <v>230.34299999999999</v>
      </c>
      <c r="C1999">
        <v>117.66370000000001</v>
      </c>
      <c r="D1999">
        <v>645.65</v>
      </c>
      <c r="E1999">
        <v>0.60099999999999998</v>
      </c>
      <c r="F1999">
        <v>209.69380000000001</v>
      </c>
      <c r="G1999">
        <v>271.35829999999999</v>
      </c>
    </row>
    <row r="2000" spans="1:7" x14ac:dyDescent="0.2">
      <c r="A2000" s="1">
        <v>41515</v>
      </c>
      <c r="B2000">
        <v>232.25360000000001</v>
      </c>
      <c r="C2000">
        <v>118.3325</v>
      </c>
      <c r="D2000">
        <v>650.57799999999997</v>
      </c>
      <c r="E2000">
        <v>0.64300000000000002</v>
      </c>
      <c r="F2000">
        <v>209.99619999999999</v>
      </c>
      <c r="G2000">
        <v>271.34449999999998</v>
      </c>
    </row>
    <row r="2001" spans="1:7" x14ac:dyDescent="0.2">
      <c r="A2001" s="1">
        <v>41516</v>
      </c>
      <c r="B2001">
        <v>231.42019999999999</v>
      </c>
      <c r="C2001">
        <v>118.02030000000001</v>
      </c>
      <c r="D2001">
        <v>651.55999999999995</v>
      </c>
      <c r="E2001">
        <v>0.68</v>
      </c>
      <c r="F2001">
        <v>210.0556</v>
      </c>
      <c r="G2001">
        <v>270.73410000000001</v>
      </c>
    </row>
    <row r="2002" spans="1:7" x14ac:dyDescent="0.2">
      <c r="A2002" s="1">
        <v>41519</v>
      </c>
      <c r="B2002">
        <v>231.42019999999999</v>
      </c>
      <c r="C2002">
        <v>118.02030000000001</v>
      </c>
      <c r="D2002">
        <v>651.55999999999995</v>
      </c>
      <c r="E2002">
        <v>0.68</v>
      </c>
      <c r="F2002">
        <v>210.0883</v>
      </c>
      <c r="G2002">
        <v>270.73410000000001</v>
      </c>
    </row>
    <row r="2003" spans="1:7" x14ac:dyDescent="0.2">
      <c r="A2003" s="1">
        <v>41520</v>
      </c>
      <c r="B2003">
        <v>231.95609999999999</v>
      </c>
      <c r="C2003">
        <v>120.5136</v>
      </c>
      <c r="D2003">
        <v>641.19200000000001</v>
      </c>
      <c r="E2003">
        <v>0.747</v>
      </c>
      <c r="F2003">
        <v>209.3141</v>
      </c>
      <c r="G2003">
        <v>269.09710000000001</v>
      </c>
    </row>
    <row r="2004" spans="1:7" x14ac:dyDescent="0.2">
      <c r="A2004" s="1">
        <v>41521</v>
      </c>
      <c r="B2004">
        <v>233.2287</v>
      </c>
      <c r="C2004">
        <v>121.5382</v>
      </c>
      <c r="D2004">
        <v>639.85900000000004</v>
      </c>
      <c r="E2004">
        <v>0.81299999999999994</v>
      </c>
      <c r="F2004">
        <v>208.8595</v>
      </c>
      <c r="G2004">
        <v>267.6182</v>
      </c>
    </row>
    <row r="2005" spans="1:7" x14ac:dyDescent="0.2">
      <c r="A2005" s="1">
        <v>41522</v>
      </c>
      <c r="B2005">
        <v>233.73259999999999</v>
      </c>
      <c r="C2005">
        <v>121.7808</v>
      </c>
      <c r="D2005">
        <v>630.58399999999995</v>
      </c>
      <c r="E2005">
        <v>0.92</v>
      </c>
      <c r="F2005">
        <v>208.07310000000001</v>
      </c>
      <c r="G2005">
        <v>265.87009999999998</v>
      </c>
    </row>
    <row r="2006" spans="1:7" x14ac:dyDescent="0.2">
      <c r="A2006" s="1">
        <v>41523</v>
      </c>
      <c r="B2006">
        <v>235.7105</v>
      </c>
      <c r="C2006">
        <v>121.967</v>
      </c>
      <c r="D2006">
        <v>633.65800000000002</v>
      </c>
      <c r="E2006">
        <v>0.85899999999999999</v>
      </c>
      <c r="F2006">
        <v>208.45529999999999</v>
      </c>
      <c r="G2006">
        <v>266.67619999999999</v>
      </c>
    </row>
    <row r="2007" spans="1:7" x14ac:dyDescent="0.2">
      <c r="A2007" s="1">
        <v>41526</v>
      </c>
      <c r="B2007">
        <v>235.60329999999999</v>
      </c>
      <c r="C2007">
        <v>122.14060000000001</v>
      </c>
      <c r="D2007">
        <v>633.89099999999996</v>
      </c>
      <c r="E2007">
        <v>0.84099999999999997</v>
      </c>
      <c r="F2007">
        <v>208.93350000000001</v>
      </c>
      <c r="G2007">
        <v>267.4819</v>
      </c>
    </row>
    <row r="2008" spans="1:7" x14ac:dyDescent="0.2">
      <c r="A2008" s="1">
        <v>41527</v>
      </c>
      <c r="B2008">
        <v>237.91550000000001</v>
      </c>
      <c r="C2008">
        <v>123.7159</v>
      </c>
      <c r="D2008">
        <v>629.78899999999999</v>
      </c>
      <c r="E2008">
        <v>0.85</v>
      </c>
      <c r="F2008">
        <v>208.4589</v>
      </c>
      <c r="G2008">
        <v>266.96969999999999</v>
      </c>
    </row>
    <row r="2009" spans="1:7" x14ac:dyDescent="0.2">
      <c r="A2009" s="1">
        <v>41528</v>
      </c>
      <c r="B2009">
        <v>236.88900000000001</v>
      </c>
      <c r="C2009">
        <v>123.4525</v>
      </c>
      <c r="D2009">
        <v>634.70699999999999</v>
      </c>
      <c r="E2009">
        <v>0.79</v>
      </c>
      <c r="F2009">
        <v>208.84139999999999</v>
      </c>
      <c r="G2009">
        <v>268.24200000000002</v>
      </c>
    </row>
    <row r="2010" spans="1:7" x14ac:dyDescent="0.2">
      <c r="A2010" s="1">
        <v>41529</v>
      </c>
      <c r="B2010">
        <v>237.37710000000001</v>
      </c>
      <c r="C2010">
        <v>123.11369999999999</v>
      </c>
      <c r="D2010">
        <v>634.48199999999997</v>
      </c>
      <c r="E2010">
        <v>0.79900000000000004</v>
      </c>
      <c r="F2010">
        <v>208.9367</v>
      </c>
      <c r="G2010">
        <v>268.33780000000002</v>
      </c>
    </row>
    <row r="2011" spans="1:7" x14ac:dyDescent="0.2">
      <c r="A2011" s="1">
        <v>41530</v>
      </c>
      <c r="B2011">
        <v>237.79159999999999</v>
      </c>
      <c r="C2011">
        <v>123.2135</v>
      </c>
      <c r="D2011">
        <v>636.84299999999996</v>
      </c>
      <c r="E2011">
        <v>0.77500000000000002</v>
      </c>
      <c r="F2011">
        <v>208.9641</v>
      </c>
      <c r="G2011">
        <v>268.45909999999998</v>
      </c>
    </row>
    <row r="2012" spans="1:7" x14ac:dyDescent="0.2">
      <c r="A2012" s="1">
        <v>41533</v>
      </c>
      <c r="B2012">
        <v>238.0659</v>
      </c>
      <c r="C2012">
        <v>123.371</v>
      </c>
      <c r="D2012">
        <v>637.93299999999999</v>
      </c>
      <c r="E2012">
        <v>0.72499999999999998</v>
      </c>
      <c r="F2012">
        <v>209.24950000000001</v>
      </c>
      <c r="G2012">
        <v>269.0557</v>
      </c>
    </row>
    <row r="2013" spans="1:7" x14ac:dyDescent="0.2">
      <c r="A2013" s="1">
        <v>41534</v>
      </c>
      <c r="B2013">
        <v>238.81790000000001</v>
      </c>
      <c r="C2013">
        <v>124.0553</v>
      </c>
      <c r="D2013">
        <v>637.63</v>
      </c>
      <c r="E2013">
        <v>0.67900000000000005</v>
      </c>
      <c r="F2013">
        <v>209.51900000000001</v>
      </c>
      <c r="G2013">
        <v>270.10579999999999</v>
      </c>
    </row>
    <row r="2014" spans="1:7" x14ac:dyDescent="0.2">
      <c r="A2014" s="1">
        <v>41535</v>
      </c>
      <c r="B2014">
        <v>238.0967</v>
      </c>
      <c r="C2014">
        <v>123.6392</v>
      </c>
      <c r="D2014">
        <v>645.28899999999999</v>
      </c>
      <c r="E2014">
        <v>0.47499999999999998</v>
      </c>
      <c r="F2014">
        <v>210.74700000000001</v>
      </c>
      <c r="G2014">
        <v>273.47640000000001</v>
      </c>
    </row>
    <row r="2015" spans="1:7" x14ac:dyDescent="0.2">
      <c r="A2015" s="1">
        <v>41536</v>
      </c>
      <c r="B2015">
        <v>241.34950000000001</v>
      </c>
      <c r="C2015">
        <v>124.5737</v>
      </c>
      <c r="D2015">
        <v>641.745</v>
      </c>
      <c r="E2015">
        <v>0.53300000000000003</v>
      </c>
      <c r="F2015">
        <v>210.3733</v>
      </c>
      <c r="G2015">
        <v>272.76650000000001</v>
      </c>
    </row>
    <row r="2016" spans="1:7" x14ac:dyDescent="0.2">
      <c r="A2016" s="1">
        <v>41537</v>
      </c>
      <c r="B2016">
        <v>239.83099999999999</v>
      </c>
      <c r="C2016">
        <v>123.8172</v>
      </c>
      <c r="D2016">
        <v>645.26300000000003</v>
      </c>
      <c r="E2016">
        <v>0.49099999999999999</v>
      </c>
      <c r="F2016">
        <v>210.54259999999999</v>
      </c>
      <c r="G2016">
        <v>273.67410000000001</v>
      </c>
    </row>
    <row r="2017" spans="1:7" x14ac:dyDescent="0.2">
      <c r="A2017" s="1">
        <v>41540</v>
      </c>
      <c r="B2017">
        <v>239.1045</v>
      </c>
      <c r="C2017">
        <v>123.81229999999999</v>
      </c>
      <c r="D2017">
        <v>649.75800000000004</v>
      </c>
      <c r="E2017">
        <v>0.44400000000000001</v>
      </c>
      <c r="F2017">
        <v>210.71729999999999</v>
      </c>
      <c r="G2017">
        <v>274.25720000000001</v>
      </c>
    </row>
    <row r="2018" spans="1:7" x14ac:dyDescent="0.2">
      <c r="A2018" s="1">
        <v>41541</v>
      </c>
      <c r="B2018">
        <v>238.0694</v>
      </c>
      <c r="C2018">
        <v>122.7128</v>
      </c>
      <c r="D2018">
        <v>656.80499999999995</v>
      </c>
      <c r="E2018">
        <v>0.45800000000000002</v>
      </c>
      <c r="F2018">
        <v>211.22309999999999</v>
      </c>
      <c r="G2018">
        <v>274.47109999999998</v>
      </c>
    </row>
    <row r="2019" spans="1:7" x14ac:dyDescent="0.2">
      <c r="A2019" s="1">
        <v>41542</v>
      </c>
      <c r="B2019">
        <v>237.1566</v>
      </c>
      <c r="C2019">
        <v>122.1823</v>
      </c>
      <c r="D2019">
        <v>658.43600000000004</v>
      </c>
      <c r="E2019">
        <v>0.442</v>
      </c>
      <c r="F2019">
        <v>211.50200000000001</v>
      </c>
      <c r="G2019">
        <v>274.8845</v>
      </c>
    </row>
    <row r="2020" spans="1:7" x14ac:dyDescent="0.2">
      <c r="A2020" s="1">
        <v>41543</v>
      </c>
      <c r="B2020">
        <v>237.89019999999999</v>
      </c>
      <c r="C2020">
        <v>122.65309999999999</v>
      </c>
      <c r="D2020">
        <v>653.81500000000005</v>
      </c>
      <c r="E2020">
        <v>0.44600000000000001</v>
      </c>
      <c r="F2020">
        <v>211.2432</v>
      </c>
      <c r="G2020">
        <v>274.57299999999998</v>
      </c>
    </row>
    <row r="2021" spans="1:7" x14ac:dyDescent="0.2">
      <c r="A2021" s="1">
        <v>41544</v>
      </c>
      <c r="B2021">
        <v>236.49170000000001</v>
      </c>
      <c r="C2021">
        <v>121.5013</v>
      </c>
      <c r="D2021">
        <v>655.20000000000005</v>
      </c>
      <c r="E2021">
        <v>0.443</v>
      </c>
      <c r="F2021">
        <v>211.45150000000001</v>
      </c>
      <c r="G2021">
        <v>274.53870000000001</v>
      </c>
    </row>
    <row r="2022" spans="1:7" x14ac:dyDescent="0.2">
      <c r="A2022" s="1">
        <v>41547</v>
      </c>
      <c r="B2022">
        <v>236.32310000000001</v>
      </c>
      <c r="C2022">
        <v>122.033</v>
      </c>
      <c r="D2022">
        <v>654.49900000000002</v>
      </c>
      <c r="E2022">
        <v>0.41699999999999998</v>
      </c>
      <c r="F2022">
        <v>211.48660000000001</v>
      </c>
      <c r="G2022">
        <v>274.65179999999998</v>
      </c>
    </row>
    <row r="2023" spans="1:7" x14ac:dyDescent="0.2">
      <c r="A2023" s="1">
        <v>41548</v>
      </c>
      <c r="B2023">
        <v>237.11099999999999</v>
      </c>
      <c r="C2023">
        <v>121.8823</v>
      </c>
      <c r="D2023">
        <v>652.35599999999999</v>
      </c>
      <c r="E2023">
        <v>0.44900000000000001</v>
      </c>
      <c r="F2023">
        <v>211.2183</v>
      </c>
      <c r="G2023">
        <v>274.32260000000002</v>
      </c>
    </row>
    <row r="2024" spans="1:7" x14ac:dyDescent="0.2">
      <c r="A2024" s="1">
        <v>41549</v>
      </c>
      <c r="B2024">
        <v>236.5891</v>
      </c>
      <c r="C2024">
        <v>120.97629999999999</v>
      </c>
      <c r="D2024">
        <v>653.30399999999997</v>
      </c>
      <c r="E2024">
        <v>0.41299999999999998</v>
      </c>
      <c r="F2024">
        <v>211.44970000000001</v>
      </c>
      <c r="G2024">
        <v>275.10840000000002</v>
      </c>
    </row>
    <row r="2025" spans="1:7" x14ac:dyDescent="0.2">
      <c r="A2025" s="1">
        <v>41550</v>
      </c>
      <c r="B2025">
        <v>236.3201</v>
      </c>
      <c r="C2025">
        <v>121.38849999999999</v>
      </c>
      <c r="D2025">
        <v>652.32100000000003</v>
      </c>
      <c r="E2025">
        <v>0.41</v>
      </c>
      <c r="F2025">
        <v>211.57300000000001</v>
      </c>
      <c r="G2025">
        <v>275.20839999999998</v>
      </c>
    </row>
    <row r="2026" spans="1:7" x14ac:dyDescent="0.2">
      <c r="A2026" s="1">
        <v>41551</v>
      </c>
      <c r="B2026">
        <v>237.75120000000001</v>
      </c>
      <c r="C2026">
        <v>122.2183</v>
      </c>
      <c r="D2026">
        <v>651.76900000000001</v>
      </c>
      <c r="E2026">
        <v>0.433</v>
      </c>
      <c r="F2026">
        <v>211.24250000000001</v>
      </c>
      <c r="G2026">
        <v>274.65100000000001</v>
      </c>
    </row>
    <row r="2027" spans="1:7" x14ac:dyDescent="0.2">
      <c r="A2027" s="1">
        <v>41554</v>
      </c>
      <c r="B2027">
        <v>237.7499</v>
      </c>
      <c r="C2027">
        <v>121.9897</v>
      </c>
      <c r="D2027">
        <v>654.29600000000005</v>
      </c>
      <c r="E2027">
        <v>0.42199999999999999</v>
      </c>
      <c r="F2027">
        <v>211.3751</v>
      </c>
      <c r="G2027">
        <v>275.0043</v>
      </c>
    </row>
    <row r="2028" spans="1:7" x14ac:dyDescent="0.2">
      <c r="A2028" s="1">
        <v>41555</v>
      </c>
      <c r="B2028">
        <v>238.14060000000001</v>
      </c>
      <c r="C2028">
        <v>122.0356</v>
      </c>
      <c r="D2028">
        <v>654.44100000000003</v>
      </c>
      <c r="E2028">
        <v>0.45100000000000001</v>
      </c>
      <c r="F2028">
        <v>211.27420000000001</v>
      </c>
      <c r="G2028">
        <v>274.45780000000002</v>
      </c>
    </row>
    <row r="2029" spans="1:7" x14ac:dyDescent="0.2">
      <c r="A2029" s="1">
        <v>41556</v>
      </c>
      <c r="B2029">
        <v>238.68270000000001</v>
      </c>
      <c r="C2029">
        <v>122.4057</v>
      </c>
      <c r="D2029">
        <v>649.66600000000005</v>
      </c>
      <c r="E2029">
        <v>0.45500000000000002</v>
      </c>
      <c r="F2029">
        <v>211.19730000000001</v>
      </c>
      <c r="G2029">
        <v>274.56509999999997</v>
      </c>
    </row>
    <row r="2030" spans="1:7" x14ac:dyDescent="0.2">
      <c r="A2030" s="1">
        <v>41557</v>
      </c>
      <c r="B2030">
        <v>239.38120000000001</v>
      </c>
      <c r="C2030">
        <v>122.6366</v>
      </c>
      <c r="D2030">
        <v>650.30499999999995</v>
      </c>
      <c r="E2030">
        <v>0.46700000000000003</v>
      </c>
      <c r="F2030">
        <v>211.0401</v>
      </c>
      <c r="G2030">
        <v>274.17399999999998</v>
      </c>
    </row>
    <row r="2031" spans="1:7" x14ac:dyDescent="0.2">
      <c r="A2031" s="1">
        <v>41558</v>
      </c>
      <c r="B2031">
        <v>239.19489999999999</v>
      </c>
      <c r="C2031">
        <v>122.99850000000001</v>
      </c>
      <c r="D2031">
        <v>650.01099999999997</v>
      </c>
      <c r="E2031">
        <v>0.47899999999999998</v>
      </c>
      <c r="F2031">
        <v>211.16460000000001</v>
      </c>
      <c r="G2031">
        <v>274.18689999999998</v>
      </c>
    </row>
    <row r="2032" spans="1:7" x14ac:dyDescent="0.2">
      <c r="A2032" s="1">
        <v>41561</v>
      </c>
      <c r="B2032">
        <v>239.19489999999999</v>
      </c>
      <c r="C2032">
        <v>123.1408</v>
      </c>
      <c r="D2032">
        <v>650.01099999999997</v>
      </c>
      <c r="E2032">
        <v>0.47899999999999998</v>
      </c>
      <c r="F2032">
        <v>211.19730000000001</v>
      </c>
      <c r="G2032">
        <v>274.18689999999998</v>
      </c>
    </row>
    <row r="2033" spans="1:7" x14ac:dyDescent="0.2">
      <c r="A2033" s="1">
        <v>41562</v>
      </c>
      <c r="B2033">
        <v>239.9462</v>
      </c>
      <c r="C2033">
        <v>124.1878</v>
      </c>
      <c r="D2033">
        <v>644.67600000000004</v>
      </c>
      <c r="E2033">
        <v>0.52</v>
      </c>
      <c r="F2033">
        <v>210.9357</v>
      </c>
      <c r="G2033">
        <v>273.48939999999999</v>
      </c>
    </row>
    <row r="2034" spans="1:7" x14ac:dyDescent="0.2">
      <c r="A2034" s="1">
        <v>41563</v>
      </c>
      <c r="B2034">
        <v>241.22409999999999</v>
      </c>
      <c r="C2034">
        <v>124.6964</v>
      </c>
      <c r="D2034">
        <v>652.64</v>
      </c>
      <c r="E2034">
        <v>0.47899999999999998</v>
      </c>
      <c r="F2034">
        <v>211.3689</v>
      </c>
      <c r="G2034">
        <v>274.27839999999998</v>
      </c>
    </row>
    <row r="2035" spans="1:7" x14ac:dyDescent="0.2">
      <c r="A2035" s="1">
        <v>41564</v>
      </c>
      <c r="B2035">
        <v>241.3081</v>
      </c>
      <c r="C2035">
        <v>124.51609999999999</v>
      </c>
      <c r="D2035">
        <v>658.61900000000003</v>
      </c>
      <c r="E2035">
        <v>0.42199999999999999</v>
      </c>
      <c r="F2035">
        <v>212.02699999999999</v>
      </c>
      <c r="G2035">
        <v>275.2681</v>
      </c>
    </row>
    <row r="2036" spans="1:7" x14ac:dyDescent="0.2">
      <c r="A2036" s="1">
        <v>41565</v>
      </c>
      <c r="B2036">
        <v>242.13820000000001</v>
      </c>
      <c r="C2036">
        <v>124.5652</v>
      </c>
      <c r="D2036">
        <v>660.08799999999997</v>
      </c>
      <c r="E2036">
        <v>0.39700000000000002</v>
      </c>
      <c r="F2036">
        <v>211.9802</v>
      </c>
      <c r="G2036">
        <v>275.3879</v>
      </c>
    </row>
    <row r="2037" spans="1:7" x14ac:dyDescent="0.2">
      <c r="A2037" s="1">
        <v>41568</v>
      </c>
      <c r="B2037">
        <v>242.14230000000001</v>
      </c>
      <c r="C2037">
        <v>124.5051</v>
      </c>
      <c r="D2037">
        <v>657.95600000000002</v>
      </c>
      <c r="E2037">
        <v>0.40699999999999997</v>
      </c>
      <c r="F2037">
        <v>211.8349</v>
      </c>
      <c r="G2037">
        <v>275.23239999999998</v>
      </c>
    </row>
    <row r="2038" spans="1:7" x14ac:dyDescent="0.2">
      <c r="A2038" s="1">
        <v>41569</v>
      </c>
      <c r="B2038">
        <v>242.1961</v>
      </c>
      <c r="C2038">
        <v>124.5513</v>
      </c>
      <c r="D2038">
        <v>664.995</v>
      </c>
      <c r="E2038">
        <v>0.33800000000000002</v>
      </c>
      <c r="F2038">
        <v>212.5334</v>
      </c>
      <c r="G2038">
        <v>276.63740000000001</v>
      </c>
    </row>
    <row r="2039" spans="1:7" x14ac:dyDescent="0.2">
      <c r="A2039" s="1">
        <v>41570</v>
      </c>
      <c r="B2039">
        <v>240.41909999999999</v>
      </c>
      <c r="C2039">
        <v>122.5217</v>
      </c>
      <c r="D2039">
        <v>667.93200000000002</v>
      </c>
      <c r="E2039">
        <v>0.34599999999999997</v>
      </c>
      <c r="F2039">
        <v>212.70160000000001</v>
      </c>
      <c r="G2039">
        <v>276.83920000000001</v>
      </c>
    </row>
    <row r="2040" spans="1:7" x14ac:dyDescent="0.2">
      <c r="A2040" s="1">
        <v>41571</v>
      </c>
      <c r="B2040">
        <v>239.2893</v>
      </c>
      <c r="C2040">
        <v>122.1347</v>
      </c>
      <c r="D2040">
        <v>665.28399999999999</v>
      </c>
      <c r="E2040">
        <v>0.34300000000000003</v>
      </c>
      <c r="F2040">
        <v>212.44220000000001</v>
      </c>
      <c r="G2040">
        <v>276.47550000000001</v>
      </c>
    </row>
    <row r="2041" spans="1:7" x14ac:dyDescent="0.2">
      <c r="A2041" s="1">
        <v>41572</v>
      </c>
      <c r="B2041">
        <v>239.55009999999999</v>
      </c>
      <c r="C2041">
        <v>121.96040000000001</v>
      </c>
      <c r="D2041">
        <v>667.66099999999994</v>
      </c>
      <c r="E2041">
        <v>0.32</v>
      </c>
      <c r="F2041">
        <v>212.6258</v>
      </c>
      <c r="G2041">
        <v>277.13650000000001</v>
      </c>
    </row>
    <row r="2042" spans="1:7" x14ac:dyDescent="0.2">
      <c r="A2042" s="1">
        <v>41575</v>
      </c>
      <c r="B2042">
        <v>239.5027</v>
      </c>
      <c r="C2042">
        <v>122.0642</v>
      </c>
      <c r="D2042">
        <v>665.61500000000001</v>
      </c>
      <c r="E2042">
        <v>0.33100000000000002</v>
      </c>
      <c r="F2042">
        <v>212.59790000000001</v>
      </c>
      <c r="G2042">
        <v>277.17899999999997</v>
      </c>
    </row>
    <row r="2043" spans="1:7" x14ac:dyDescent="0.2">
      <c r="A2043" s="1">
        <v>41576</v>
      </c>
      <c r="B2043">
        <v>239.43879999999999</v>
      </c>
      <c r="C2043">
        <v>122.0414</v>
      </c>
      <c r="D2043">
        <v>666.26599999999996</v>
      </c>
      <c r="E2043">
        <v>0.32800000000000001</v>
      </c>
      <c r="F2043">
        <v>212.57249999999999</v>
      </c>
      <c r="G2043">
        <v>277.03109999999998</v>
      </c>
    </row>
    <row r="2044" spans="1:7" x14ac:dyDescent="0.2">
      <c r="A2044" s="1">
        <v>41577</v>
      </c>
      <c r="B2044">
        <v>239.27940000000001</v>
      </c>
      <c r="C2044">
        <v>121.8145</v>
      </c>
      <c r="D2044">
        <v>662.50400000000002</v>
      </c>
      <c r="E2044">
        <v>0.35</v>
      </c>
      <c r="F2044">
        <v>212.5316</v>
      </c>
      <c r="G2044">
        <v>276.69040000000001</v>
      </c>
    </row>
    <row r="2045" spans="1:7" x14ac:dyDescent="0.2">
      <c r="A2045" s="1">
        <v>41578</v>
      </c>
      <c r="B2045">
        <v>239.3236</v>
      </c>
      <c r="C2045">
        <v>122.6574</v>
      </c>
      <c r="D2045">
        <v>663.42200000000003</v>
      </c>
      <c r="E2045">
        <v>0.39</v>
      </c>
      <c r="F2045">
        <v>212.47030000000001</v>
      </c>
      <c r="G2045">
        <v>276.16480000000001</v>
      </c>
    </row>
    <row r="2046" spans="1:7" x14ac:dyDescent="0.2">
      <c r="A2046" s="1">
        <v>41579</v>
      </c>
      <c r="B2046">
        <v>238.69229999999999</v>
      </c>
      <c r="C2046">
        <v>123.02589999999999</v>
      </c>
      <c r="D2046">
        <v>656.49400000000003</v>
      </c>
      <c r="E2046">
        <v>0.47899999999999998</v>
      </c>
      <c r="F2046">
        <v>211.93629999999999</v>
      </c>
      <c r="G2046">
        <v>274.18110000000001</v>
      </c>
    </row>
    <row r="2047" spans="1:7" x14ac:dyDescent="0.2">
      <c r="A2047" s="1">
        <v>41582</v>
      </c>
      <c r="B2047">
        <v>239.23939999999999</v>
      </c>
      <c r="C2047">
        <v>123.5021</v>
      </c>
      <c r="D2047">
        <v>656.88499999999999</v>
      </c>
      <c r="E2047">
        <v>0.46500000000000002</v>
      </c>
      <c r="F2047">
        <v>212.09690000000001</v>
      </c>
      <c r="G2047">
        <v>274.48599999999999</v>
      </c>
    </row>
    <row r="2048" spans="1:7" x14ac:dyDescent="0.2">
      <c r="A2048" s="1">
        <v>41583</v>
      </c>
      <c r="B2048">
        <v>238.6104</v>
      </c>
      <c r="C2048">
        <v>123.7561</v>
      </c>
      <c r="D2048">
        <v>648.99300000000005</v>
      </c>
      <c r="E2048">
        <v>0.52500000000000002</v>
      </c>
      <c r="F2048">
        <v>211.68119999999999</v>
      </c>
      <c r="G2048">
        <v>273.36399999999998</v>
      </c>
    </row>
    <row r="2049" spans="1:7" x14ac:dyDescent="0.2">
      <c r="A2049" s="1">
        <v>41584</v>
      </c>
      <c r="B2049">
        <v>238.68799999999999</v>
      </c>
      <c r="C2049">
        <v>124.4447</v>
      </c>
      <c r="D2049">
        <v>649.34299999999996</v>
      </c>
      <c r="E2049">
        <v>0.44600000000000001</v>
      </c>
      <c r="F2049">
        <v>211.88679999999999</v>
      </c>
      <c r="G2049">
        <v>274.67739999999998</v>
      </c>
    </row>
    <row r="2050" spans="1:7" x14ac:dyDescent="0.2">
      <c r="A2050" s="1">
        <v>41585</v>
      </c>
      <c r="B2050">
        <v>239.73140000000001</v>
      </c>
      <c r="C2050">
        <v>124.3601</v>
      </c>
      <c r="D2050">
        <v>654.721</v>
      </c>
      <c r="E2050">
        <v>0.43099999999999999</v>
      </c>
      <c r="F2050">
        <v>212.1645</v>
      </c>
      <c r="G2050">
        <v>274.98509999999999</v>
      </c>
    </row>
    <row r="2051" spans="1:7" x14ac:dyDescent="0.2">
      <c r="A2051" s="1">
        <v>41586</v>
      </c>
      <c r="B2051">
        <v>237.95609999999999</v>
      </c>
      <c r="C2051">
        <v>123.2778</v>
      </c>
      <c r="D2051">
        <v>639.37800000000004</v>
      </c>
      <c r="E2051">
        <v>0.57299999999999995</v>
      </c>
      <c r="F2051">
        <v>211.17840000000001</v>
      </c>
      <c r="G2051">
        <v>272.80509999999998</v>
      </c>
    </row>
    <row r="2052" spans="1:7" x14ac:dyDescent="0.2">
      <c r="A2052" s="1">
        <v>41589</v>
      </c>
      <c r="B2052">
        <v>237.95609999999999</v>
      </c>
      <c r="C2052">
        <v>122.99630000000001</v>
      </c>
      <c r="D2052">
        <v>639.37800000000004</v>
      </c>
      <c r="E2052">
        <v>0.57299999999999995</v>
      </c>
      <c r="F2052">
        <v>211.21100000000001</v>
      </c>
      <c r="G2052">
        <v>272.80509999999998</v>
      </c>
    </row>
    <row r="2053" spans="1:7" x14ac:dyDescent="0.2">
      <c r="A2053" s="1">
        <v>41590</v>
      </c>
      <c r="B2053">
        <v>236.74639999999999</v>
      </c>
      <c r="C2053">
        <v>122.426</v>
      </c>
      <c r="D2053">
        <v>639.54700000000003</v>
      </c>
      <c r="E2053">
        <v>0.58599999999999997</v>
      </c>
      <c r="F2053">
        <v>210.99850000000001</v>
      </c>
      <c r="G2053">
        <v>272.4633</v>
      </c>
    </row>
    <row r="2054" spans="1:7" x14ac:dyDescent="0.2">
      <c r="A2054" s="1">
        <v>41591</v>
      </c>
      <c r="B2054">
        <v>236.97829999999999</v>
      </c>
      <c r="C2054">
        <v>122.51690000000001</v>
      </c>
      <c r="D2054">
        <v>641.77800000000002</v>
      </c>
      <c r="E2054">
        <v>0.51700000000000002</v>
      </c>
      <c r="F2054">
        <v>211.37129999999999</v>
      </c>
      <c r="G2054">
        <v>273.20659999999998</v>
      </c>
    </row>
    <row r="2055" spans="1:7" x14ac:dyDescent="0.2">
      <c r="A2055" s="1">
        <v>41592</v>
      </c>
      <c r="B2055">
        <v>237.63829999999999</v>
      </c>
      <c r="C2055">
        <v>122.9131</v>
      </c>
      <c r="D2055">
        <v>645.94000000000005</v>
      </c>
      <c r="E2055">
        <v>0.48299999999999998</v>
      </c>
      <c r="F2055">
        <v>211.79470000000001</v>
      </c>
      <c r="G2055">
        <v>274.27030000000002</v>
      </c>
    </row>
    <row r="2056" spans="1:7" x14ac:dyDescent="0.2">
      <c r="A2056" s="1">
        <v>41593</v>
      </c>
      <c r="B2056">
        <v>238.36170000000001</v>
      </c>
      <c r="C2056">
        <v>123.6641</v>
      </c>
      <c r="D2056">
        <v>647.15</v>
      </c>
      <c r="E2056">
        <v>0.49199999999999999</v>
      </c>
      <c r="F2056">
        <v>211.73740000000001</v>
      </c>
      <c r="G2056">
        <v>274.21170000000001</v>
      </c>
    </row>
    <row r="2057" spans="1:7" x14ac:dyDescent="0.2">
      <c r="A2057" s="1">
        <v>41596</v>
      </c>
      <c r="B2057">
        <v>239.2861</v>
      </c>
      <c r="C2057">
        <v>123.7628</v>
      </c>
      <c r="D2057">
        <v>651.16300000000001</v>
      </c>
      <c r="E2057">
        <v>0.45100000000000001</v>
      </c>
      <c r="F2057">
        <v>212.03299999999999</v>
      </c>
      <c r="G2057">
        <v>274.9744</v>
      </c>
    </row>
    <row r="2058" spans="1:7" x14ac:dyDescent="0.2">
      <c r="A2058" s="1">
        <v>41597</v>
      </c>
      <c r="B2058">
        <v>240.26159999999999</v>
      </c>
      <c r="C2058">
        <v>123.9209</v>
      </c>
      <c r="D2058">
        <v>645.98599999999999</v>
      </c>
      <c r="E2058">
        <v>0.497</v>
      </c>
      <c r="F2058">
        <v>211.73320000000001</v>
      </c>
      <c r="G2058">
        <v>273.97980000000001</v>
      </c>
    </row>
    <row r="2059" spans="1:7" x14ac:dyDescent="0.2">
      <c r="A2059" s="1">
        <v>41598</v>
      </c>
      <c r="B2059">
        <v>240.197</v>
      </c>
      <c r="C2059">
        <v>123.8288</v>
      </c>
      <c r="D2059">
        <v>635.05600000000004</v>
      </c>
      <c r="E2059">
        <v>0.60199999999999998</v>
      </c>
      <c r="F2059">
        <v>211.32140000000001</v>
      </c>
      <c r="G2059">
        <v>272.27820000000003</v>
      </c>
    </row>
    <row r="2060" spans="1:7" x14ac:dyDescent="0.2">
      <c r="A2060" s="1">
        <v>41599</v>
      </c>
      <c r="B2060">
        <v>238.61449999999999</v>
      </c>
      <c r="C2060">
        <v>122.8373</v>
      </c>
      <c r="D2060">
        <v>635.96299999999997</v>
      </c>
      <c r="E2060">
        <v>0.56399999999999995</v>
      </c>
      <c r="F2060">
        <v>211.41980000000001</v>
      </c>
      <c r="G2060">
        <v>273.03890000000001</v>
      </c>
    </row>
    <row r="2061" spans="1:7" x14ac:dyDescent="0.2">
      <c r="A2061" s="1">
        <v>41600</v>
      </c>
      <c r="B2061">
        <v>238.70599999999999</v>
      </c>
      <c r="C2061">
        <v>121.76130000000001</v>
      </c>
      <c r="D2061">
        <v>642.05700000000002</v>
      </c>
      <c r="E2061">
        <v>0.52300000000000002</v>
      </c>
      <c r="F2061">
        <v>211.60910000000001</v>
      </c>
      <c r="G2061">
        <v>273.7439</v>
      </c>
    </row>
    <row r="2062" spans="1:7" x14ac:dyDescent="0.2">
      <c r="A2062" s="1">
        <v>41603</v>
      </c>
      <c r="B2062">
        <v>239.46870000000001</v>
      </c>
      <c r="C2062">
        <v>122.1705</v>
      </c>
      <c r="D2062">
        <v>643.80700000000002</v>
      </c>
      <c r="E2062">
        <v>0.51800000000000002</v>
      </c>
      <c r="F2062">
        <v>211.69929999999999</v>
      </c>
      <c r="G2062">
        <v>273.71620000000001</v>
      </c>
    </row>
    <row r="2063" spans="1:7" x14ac:dyDescent="0.2">
      <c r="A2063" s="1">
        <v>41604</v>
      </c>
      <c r="B2063">
        <v>238.1336</v>
      </c>
      <c r="C2063">
        <v>121.6348</v>
      </c>
      <c r="D2063">
        <v>646.55999999999995</v>
      </c>
      <c r="E2063">
        <v>0.51700000000000002</v>
      </c>
      <c r="F2063">
        <v>212.0883</v>
      </c>
      <c r="G2063">
        <v>274.20699999999999</v>
      </c>
    </row>
    <row r="2064" spans="1:7" x14ac:dyDescent="0.2">
      <c r="A2064" s="1">
        <v>41605</v>
      </c>
      <c r="B2064">
        <v>237.24369999999999</v>
      </c>
      <c r="C2064">
        <v>121.3476</v>
      </c>
      <c r="D2064">
        <v>645.58600000000001</v>
      </c>
      <c r="E2064">
        <v>0.55200000000000005</v>
      </c>
      <c r="F2064">
        <v>211.8509</v>
      </c>
      <c r="G2064">
        <v>273.41480000000001</v>
      </c>
    </row>
    <row r="2065" spans="1:7" x14ac:dyDescent="0.2">
      <c r="A2065" s="1">
        <v>41606</v>
      </c>
      <c r="B2065">
        <v>237.24369999999999</v>
      </c>
      <c r="C2065">
        <v>121.3476</v>
      </c>
      <c r="D2065">
        <v>645.58600000000001</v>
      </c>
      <c r="E2065">
        <v>0.55200000000000005</v>
      </c>
      <c r="F2065">
        <v>211.86179999999999</v>
      </c>
      <c r="G2065">
        <v>273.41480000000001</v>
      </c>
    </row>
    <row r="2066" spans="1:7" x14ac:dyDescent="0.2">
      <c r="A2066" s="1">
        <v>41607</v>
      </c>
      <c r="B2066">
        <v>236.91229999999999</v>
      </c>
      <c r="C2066">
        <v>121.4408</v>
      </c>
      <c r="D2066">
        <v>645.51800000000003</v>
      </c>
      <c r="E2066">
        <v>0.56699999999999995</v>
      </c>
      <c r="F2066">
        <v>211.8357</v>
      </c>
      <c r="G2066">
        <v>273.16609999999997</v>
      </c>
    </row>
    <row r="2067" spans="1:7" x14ac:dyDescent="0.2">
      <c r="A2067" s="1">
        <v>41610</v>
      </c>
      <c r="B2067">
        <v>237.5198</v>
      </c>
      <c r="C2067">
        <v>122.0865</v>
      </c>
      <c r="D2067">
        <v>640.50099999999998</v>
      </c>
      <c r="E2067">
        <v>0.621</v>
      </c>
      <c r="F2067">
        <v>211.40969999999999</v>
      </c>
      <c r="G2067">
        <v>271.94569999999999</v>
      </c>
    </row>
    <row r="2068" spans="1:7" x14ac:dyDescent="0.2">
      <c r="A2068" s="1">
        <v>41611</v>
      </c>
      <c r="B2068">
        <v>237.31800000000001</v>
      </c>
      <c r="C2068">
        <v>122.34010000000001</v>
      </c>
      <c r="D2068">
        <v>642.42200000000003</v>
      </c>
      <c r="E2068">
        <v>0.62</v>
      </c>
      <c r="F2068">
        <v>211.643</v>
      </c>
      <c r="G2068">
        <v>272.2638</v>
      </c>
    </row>
    <row r="2069" spans="1:7" x14ac:dyDescent="0.2">
      <c r="A2069" s="1">
        <v>41612</v>
      </c>
      <c r="B2069">
        <v>236.08619999999999</v>
      </c>
      <c r="C2069">
        <v>121.3672</v>
      </c>
      <c r="D2069">
        <v>636.57399999999996</v>
      </c>
      <c r="E2069">
        <v>0.69499999999999995</v>
      </c>
      <c r="F2069">
        <v>211.12880000000001</v>
      </c>
      <c r="G2069">
        <v>270.42419999999998</v>
      </c>
    </row>
    <row r="2070" spans="1:7" x14ac:dyDescent="0.2">
      <c r="A2070" s="1">
        <v>41613</v>
      </c>
      <c r="B2070">
        <v>236.1087</v>
      </c>
      <c r="C2070">
        <v>120.4199</v>
      </c>
      <c r="D2070">
        <v>634.97500000000002</v>
      </c>
      <c r="E2070">
        <v>0.72199999999999998</v>
      </c>
      <c r="F2070">
        <v>210.9573</v>
      </c>
      <c r="G2070">
        <v>270.25279999999998</v>
      </c>
    </row>
    <row r="2071" spans="1:7" x14ac:dyDescent="0.2">
      <c r="A2071" s="1">
        <v>41614</v>
      </c>
      <c r="B2071">
        <v>237.2816</v>
      </c>
      <c r="C2071">
        <v>121.28570000000001</v>
      </c>
      <c r="D2071">
        <v>637.36199999999997</v>
      </c>
      <c r="E2071">
        <v>0.71699999999999997</v>
      </c>
      <c r="F2071">
        <v>210.80699999999999</v>
      </c>
      <c r="G2071">
        <v>269.74900000000002</v>
      </c>
    </row>
    <row r="2072" spans="1:7" x14ac:dyDescent="0.2">
      <c r="A2072" s="1">
        <v>41617</v>
      </c>
      <c r="B2072">
        <v>237.62799999999999</v>
      </c>
      <c r="C2072">
        <v>121.2655</v>
      </c>
      <c r="D2072">
        <v>639.20299999999997</v>
      </c>
      <c r="E2072">
        <v>0.69299999999999995</v>
      </c>
      <c r="F2072">
        <v>210.98419999999999</v>
      </c>
      <c r="G2072">
        <v>270.1669</v>
      </c>
    </row>
    <row r="2073" spans="1:7" x14ac:dyDescent="0.2">
      <c r="A2073" s="1">
        <v>41618</v>
      </c>
      <c r="B2073">
        <v>238.124</v>
      </c>
      <c r="C2073">
        <v>121.3939</v>
      </c>
      <c r="D2073">
        <v>644.01400000000001</v>
      </c>
      <c r="E2073">
        <v>0.65700000000000003</v>
      </c>
      <c r="F2073">
        <v>211.48740000000001</v>
      </c>
      <c r="G2073">
        <v>271.08120000000002</v>
      </c>
    </row>
    <row r="2074" spans="1:7" x14ac:dyDescent="0.2">
      <c r="A2074" s="1">
        <v>41619</v>
      </c>
      <c r="B2074">
        <v>236.3065</v>
      </c>
      <c r="C2074">
        <v>120.0475</v>
      </c>
      <c r="D2074">
        <v>638.93299999999999</v>
      </c>
      <c r="E2074">
        <v>0.69199999999999995</v>
      </c>
      <c r="F2074">
        <v>211.12350000000001</v>
      </c>
      <c r="G2074">
        <v>270.59249999999997</v>
      </c>
    </row>
    <row r="2075" spans="1:7" x14ac:dyDescent="0.2">
      <c r="A2075" s="1">
        <v>41620</v>
      </c>
      <c r="B2075">
        <v>236.02950000000001</v>
      </c>
      <c r="C2075">
        <v>120.0924</v>
      </c>
      <c r="D2075">
        <v>636.65599999999995</v>
      </c>
      <c r="E2075">
        <v>0.71099999999999997</v>
      </c>
      <c r="F2075">
        <v>210.8151</v>
      </c>
      <c r="G2075">
        <v>269.9984</v>
      </c>
    </row>
    <row r="2076" spans="1:7" x14ac:dyDescent="0.2">
      <c r="A2076" s="1">
        <v>41621</v>
      </c>
      <c r="B2076">
        <v>236.1446</v>
      </c>
      <c r="C2076">
        <v>120.4019</v>
      </c>
      <c r="D2076">
        <v>639.46100000000001</v>
      </c>
      <c r="E2076">
        <v>0.67800000000000005</v>
      </c>
      <c r="F2076">
        <v>210.899</v>
      </c>
      <c r="G2076">
        <v>270.66579999999999</v>
      </c>
    </row>
    <row r="2077" spans="1:7" x14ac:dyDescent="0.2">
      <c r="A2077" s="1">
        <v>41624</v>
      </c>
      <c r="B2077">
        <v>236.554</v>
      </c>
      <c r="C2077">
        <v>120.1853</v>
      </c>
      <c r="D2077">
        <v>637.52099999999996</v>
      </c>
      <c r="E2077">
        <v>0.67400000000000004</v>
      </c>
      <c r="F2077">
        <v>210.8466</v>
      </c>
      <c r="G2077">
        <v>270.84390000000002</v>
      </c>
    </row>
    <row r="2078" spans="1:7" x14ac:dyDescent="0.2">
      <c r="A2078" s="1">
        <v>41625</v>
      </c>
      <c r="B2078">
        <v>236.2527</v>
      </c>
      <c r="C2078">
        <v>119.932</v>
      </c>
      <c r="D2078">
        <v>640.21400000000006</v>
      </c>
      <c r="E2078">
        <v>0.627</v>
      </c>
      <c r="F2078">
        <v>211.13560000000001</v>
      </c>
      <c r="G2078">
        <v>271.52769999999998</v>
      </c>
    </row>
    <row r="2079" spans="1:7" x14ac:dyDescent="0.2">
      <c r="A2079" s="1">
        <v>41626</v>
      </c>
      <c r="B2079">
        <v>236.29</v>
      </c>
      <c r="C2079">
        <v>119.91670000000001</v>
      </c>
      <c r="D2079">
        <v>636.94100000000003</v>
      </c>
      <c r="E2079">
        <v>0.70299999999999996</v>
      </c>
      <c r="F2079">
        <v>210.89599999999999</v>
      </c>
      <c r="G2079">
        <v>270.63909999999998</v>
      </c>
    </row>
    <row r="2080" spans="1:7" x14ac:dyDescent="0.2">
      <c r="A2080" s="1">
        <v>41627</v>
      </c>
      <c r="B2080">
        <v>236.1611</v>
      </c>
      <c r="C2080">
        <v>120.1675</v>
      </c>
      <c r="D2080">
        <v>636.47</v>
      </c>
      <c r="E2080">
        <v>0.755</v>
      </c>
      <c r="F2080">
        <v>210.52</v>
      </c>
      <c r="G2080">
        <v>269.41829999999999</v>
      </c>
    </row>
    <row r="2081" spans="1:7" x14ac:dyDescent="0.2">
      <c r="A2081" s="1">
        <v>41628</v>
      </c>
      <c r="B2081">
        <v>236.11580000000001</v>
      </c>
      <c r="C2081">
        <v>120.6164</v>
      </c>
      <c r="D2081">
        <v>645.96199999999999</v>
      </c>
      <c r="E2081">
        <v>0.70499999999999996</v>
      </c>
      <c r="F2081">
        <v>210.7236</v>
      </c>
      <c r="G2081">
        <v>270.25529999999998</v>
      </c>
    </row>
    <row r="2082" spans="1:7" x14ac:dyDescent="0.2">
      <c r="A2082" s="1">
        <v>41631</v>
      </c>
      <c r="B2082">
        <v>236.42939999999999</v>
      </c>
      <c r="C2082">
        <v>120.6367</v>
      </c>
      <c r="D2082">
        <v>642.68600000000004</v>
      </c>
      <c r="E2082">
        <v>0.73099999999999998</v>
      </c>
      <c r="F2082">
        <v>210.5121</v>
      </c>
      <c r="G2082">
        <v>269.88749999999999</v>
      </c>
    </row>
    <row r="2083" spans="1:7" x14ac:dyDescent="0.2">
      <c r="A2083" s="1">
        <v>41632</v>
      </c>
      <c r="B2083">
        <v>237.12629999999999</v>
      </c>
      <c r="C2083">
        <v>120.7564</v>
      </c>
      <c r="D2083">
        <v>637.64</v>
      </c>
      <c r="E2083">
        <v>0.76800000000000002</v>
      </c>
      <c r="F2083">
        <v>210.05959999999999</v>
      </c>
      <c r="G2083">
        <v>269.1669</v>
      </c>
    </row>
    <row r="2084" spans="1:7" x14ac:dyDescent="0.2">
      <c r="A2084" s="1">
        <v>41633</v>
      </c>
      <c r="B2084">
        <v>237.12629999999999</v>
      </c>
      <c r="C2084">
        <v>120.7564</v>
      </c>
      <c r="D2084">
        <v>637.64</v>
      </c>
      <c r="E2084">
        <v>0.76800000000000002</v>
      </c>
      <c r="F2084">
        <v>210.05959999999999</v>
      </c>
      <c r="G2084">
        <v>269.1669</v>
      </c>
    </row>
    <row r="2085" spans="1:7" x14ac:dyDescent="0.2">
      <c r="A2085" s="1">
        <v>41634</v>
      </c>
      <c r="B2085">
        <v>236.43199999999999</v>
      </c>
      <c r="C2085">
        <v>120.3933</v>
      </c>
      <c r="D2085">
        <v>635.03200000000004</v>
      </c>
      <c r="E2085">
        <v>0.76500000000000001</v>
      </c>
      <c r="F2085">
        <v>209.9853</v>
      </c>
      <c r="G2085">
        <v>269.10750000000002</v>
      </c>
    </row>
    <row r="2086" spans="1:7" x14ac:dyDescent="0.2">
      <c r="A2086" s="1">
        <v>41635</v>
      </c>
      <c r="B2086">
        <v>235.54920000000001</v>
      </c>
      <c r="C2086">
        <v>120.3541</v>
      </c>
      <c r="D2086">
        <v>633.09400000000005</v>
      </c>
      <c r="E2086">
        <v>0.77</v>
      </c>
      <c r="F2086">
        <v>209.92179999999999</v>
      </c>
      <c r="G2086">
        <v>268.87599999999998</v>
      </c>
    </row>
    <row r="2087" spans="1:7" x14ac:dyDescent="0.2">
      <c r="A2087" s="1">
        <v>41638</v>
      </c>
      <c r="B2087">
        <v>235.78569999999999</v>
      </c>
      <c r="C2087">
        <v>120.6319</v>
      </c>
      <c r="D2087">
        <v>637.327</v>
      </c>
      <c r="E2087">
        <v>0.72899999999999998</v>
      </c>
      <c r="F2087">
        <v>210.23589999999999</v>
      </c>
      <c r="G2087">
        <v>269.608</v>
      </c>
    </row>
    <row r="2088" spans="1:7" x14ac:dyDescent="0.2">
      <c r="A2088" s="1">
        <v>41639</v>
      </c>
      <c r="B2088">
        <v>235.8657</v>
      </c>
      <c r="C2088">
        <v>121.29689999999999</v>
      </c>
      <c r="D2088">
        <v>630.70100000000002</v>
      </c>
      <c r="E2088">
        <v>0.77</v>
      </c>
      <c r="F2088">
        <v>210.00190000000001</v>
      </c>
      <c r="G2088">
        <v>269.15699999999998</v>
      </c>
    </row>
    <row r="2089" spans="1:7" x14ac:dyDescent="0.2">
      <c r="A2089" s="1">
        <v>41640</v>
      </c>
      <c r="B2089">
        <v>235.8657</v>
      </c>
      <c r="C2089">
        <v>121.29689999999999</v>
      </c>
      <c r="D2089">
        <v>630.70100000000002</v>
      </c>
      <c r="E2089">
        <v>0.77</v>
      </c>
      <c r="F2089">
        <v>210.00190000000001</v>
      </c>
      <c r="G2089">
        <v>269.15699999999998</v>
      </c>
    </row>
    <row r="2090" spans="1:7" x14ac:dyDescent="0.2">
      <c r="A2090" s="1">
        <v>41641</v>
      </c>
      <c r="B2090">
        <v>235.88390000000001</v>
      </c>
      <c r="C2090">
        <v>121.5885</v>
      </c>
      <c r="D2090">
        <v>635.50599999999997</v>
      </c>
      <c r="E2090">
        <v>0.71</v>
      </c>
      <c r="F2090">
        <v>210.21029999999999</v>
      </c>
      <c r="G2090">
        <v>270.11169999999998</v>
      </c>
    </row>
    <row r="2091" spans="1:7" x14ac:dyDescent="0.2">
      <c r="A2091" s="1">
        <v>41642</v>
      </c>
      <c r="B2091">
        <v>236.9177</v>
      </c>
      <c r="C2091">
        <v>122.455</v>
      </c>
      <c r="D2091">
        <v>635.19200000000001</v>
      </c>
      <c r="E2091">
        <v>0.71499999999999997</v>
      </c>
      <c r="F2091">
        <v>210.09270000000001</v>
      </c>
      <c r="G2091">
        <v>269.99270000000001</v>
      </c>
    </row>
    <row r="2092" spans="1:7" x14ac:dyDescent="0.2">
      <c r="A2092" s="1">
        <v>41645</v>
      </c>
      <c r="B2092">
        <v>236.65199999999999</v>
      </c>
      <c r="C2092">
        <v>122.172</v>
      </c>
      <c r="D2092">
        <v>637.87900000000002</v>
      </c>
      <c r="E2092">
        <v>0.68200000000000005</v>
      </c>
      <c r="F2092">
        <v>210.3897</v>
      </c>
      <c r="G2092">
        <v>270.62939999999998</v>
      </c>
    </row>
    <row r="2093" spans="1:7" x14ac:dyDescent="0.2">
      <c r="A2093" s="1">
        <v>41646</v>
      </c>
      <c r="B2093">
        <v>237.2552</v>
      </c>
      <c r="C2093">
        <v>122.3206</v>
      </c>
      <c r="D2093">
        <v>639.572</v>
      </c>
      <c r="E2093">
        <v>0.66600000000000004</v>
      </c>
      <c r="F2093">
        <v>210.5352</v>
      </c>
      <c r="G2093">
        <v>270.97739999999999</v>
      </c>
    </row>
    <row r="2094" spans="1:7" x14ac:dyDescent="0.2">
      <c r="A2094" s="1">
        <v>41647</v>
      </c>
      <c r="B2094">
        <v>237.0198</v>
      </c>
      <c r="C2094">
        <v>122.45650000000001</v>
      </c>
      <c r="D2094">
        <v>638.13</v>
      </c>
      <c r="E2094">
        <v>0.68400000000000005</v>
      </c>
      <c r="F2094">
        <v>210.02269999999999</v>
      </c>
      <c r="G2094">
        <v>270.60629999999998</v>
      </c>
    </row>
    <row r="2095" spans="1:7" x14ac:dyDescent="0.2">
      <c r="A2095" s="1">
        <v>41648</v>
      </c>
      <c r="B2095">
        <v>236.3938</v>
      </c>
      <c r="C2095">
        <v>121.93899999999999</v>
      </c>
      <c r="D2095">
        <v>641.66499999999996</v>
      </c>
      <c r="E2095">
        <v>0.63400000000000001</v>
      </c>
      <c r="F2095">
        <v>210.22649999999999</v>
      </c>
      <c r="G2095">
        <v>271.62029999999999</v>
      </c>
    </row>
    <row r="2096" spans="1:7" x14ac:dyDescent="0.2">
      <c r="A2096" s="1">
        <v>41649</v>
      </c>
      <c r="B2096">
        <v>237.05199999999999</v>
      </c>
      <c r="C2096">
        <v>122.07340000000001</v>
      </c>
      <c r="D2096">
        <v>649.46600000000001</v>
      </c>
      <c r="E2096">
        <v>0.55700000000000005</v>
      </c>
      <c r="F2096">
        <v>211.15459999999999</v>
      </c>
      <c r="G2096">
        <v>273.017</v>
      </c>
    </row>
    <row r="2097" spans="1:7" x14ac:dyDescent="0.2">
      <c r="A2097" s="1">
        <v>41652</v>
      </c>
      <c r="B2097">
        <v>238.0179</v>
      </c>
      <c r="C2097">
        <v>122.8652</v>
      </c>
      <c r="D2097">
        <v>652.63199999999995</v>
      </c>
      <c r="E2097">
        <v>0.53600000000000003</v>
      </c>
      <c r="F2097">
        <v>211.49369999999999</v>
      </c>
      <c r="G2097">
        <v>273.2919</v>
      </c>
    </row>
    <row r="2098" spans="1:7" x14ac:dyDescent="0.2">
      <c r="A2098" s="1">
        <v>41653</v>
      </c>
      <c r="B2098">
        <v>238.07400000000001</v>
      </c>
      <c r="C2098">
        <v>123.1469</v>
      </c>
      <c r="D2098">
        <v>649.63099999999997</v>
      </c>
      <c r="E2098">
        <v>0.59199999999999997</v>
      </c>
      <c r="F2098">
        <v>211.0847</v>
      </c>
      <c r="G2098">
        <v>272.1617</v>
      </c>
    </row>
    <row r="2099" spans="1:7" x14ac:dyDescent="0.2">
      <c r="A2099" s="1">
        <v>41654</v>
      </c>
      <c r="B2099">
        <v>238.36859999999999</v>
      </c>
      <c r="C2099">
        <v>123.0151</v>
      </c>
      <c r="D2099">
        <v>648.851</v>
      </c>
      <c r="E2099">
        <v>0.59399999999999997</v>
      </c>
      <c r="F2099">
        <v>210.916</v>
      </c>
      <c r="G2099">
        <v>272.21679999999998</v>
      </c>
    </row>
    <row r="2100" spans="1:7" x14ac:dyDescent="0.2">
      <c r="A2100" s="1">
        <v>41655</v>
      </c>
      <c r="B2100">
        <v>237.10220000000001</v>
      </c>
      <c r="C2100">
        <v>121.96250000000001</v>
      </c>
      <c r="D2100">
        <v>653.274</v>
      </c>
      <c r="E2100">
        <v>0.57099999999999995</v>
      </c>
      <c r="F2100">
        <v>211.209</v>
      </c>
      <c r="G2100">
        <v>272.26080000000002</v>
      </c>
    </row>
    <row r="2101" spans="1:7" x14ac:dyDescent="0.2">
      <c r="A2101" s="1">
        <v>41656</v>
      </c>
      <c r="B2101">
        <v>237.30889999999999</v>
      </c>
      <c r="C2101">
        <v>121.6636</v>
      </c>
      <c r="D2101">
        <v>655.88099999999997</v>
      </c>
      <c r="E2101">
        <v>0.54600000000000004</v>
      </c>
      <c r="F2101">
        <v>211.33680000000001</v>
      </c>
      <c r="G2101">
        <v>272.66800000000001</v>
      </c>
    </row>
    <row r="2102" spans="1:7" x14ac:dyDescent="0.2">
      <c r="A2102" s="1">
        <v>41659</v>
      </c>
      <c r="B2102">
        <v>237.30889999999999</v>
      </c>
      <c r="C2102">
        <v>121.6636</v>
      </c>
      <c r="D2102">
        <v>655.88099999999997</v>
      </c>
      <c r="E2102">
        <v>0.54600000000000004</v>
      </c>
      <c r="F2102">
        <v>211.36969999999999</v>
      </c>
      <c r="G2102">
        <v>272.66800000000001</v>
      </c>
    </row>
    <row r="2103" spans="1:7" x14ac:dyDescent="0.2">
      <c r="A2103" s="1">
        <v>41660</v>
      </c>
      <c r="B2103">
        <v>236.8287</v>
      </c>
      <c r="C2103">
        <v>122.2255</v>
      </c>
      <c r="D2103">
        <v>656.43399999999997</v>
      </c>
      <c r="E2103">
        <v>0.55800000000000005</v>
      </c>
      <c r="F2103">
        <v>211.3954</v>
      </c>
      <c r="G2103">
        <v>272.42759999999998</v>
      </c>
    </row>
    <row r="2104" spans="1:7" x14ac:dyDescent="0.2">
      <c r="A2104" s="1">
        <v>41661</v>
      </c>
      <c r="B2104">
        <v>236.87729999999999</v>
      </c>
      <c r="C2104">
        <v>122.4122</v>
      </c>
      <c r="D2104">
        <v>655.16</v>
      </c>
      <c r="E2104">
        <v>0.59</v>
      </c>
      <c r="F2104">
        <v>211.0446</v>
      </c>
      <c r="G2104">
        <v>271.8999</v>
      </c>
    </row>
    <row r="2105" spans="1:7" x14ac:dyDescent="0.2">
      <c r="A2105" s="1">
        <v>41662</v>
      </c>
      <c r="B2105">
        <v>235.4401</v>
      </c>
      <c r="C2105">
        <v>121.5789</v>
      </c>
      <c r="D2105">
        <v>664.07500000000005</v>
      </c>
      <c r="E2105">
        <v>0.53200000000000003</v>
      </c>
      <c r="F2105">
        <v>211.87989999999999</v>
      </c>
      <c r="G2105">
        <v>273.14280000000002</v>
      </c>
    </row>
    <row r="2106" spans="1:7" x14ac:dyDescent="0.2">
      <c r="A2106" s="1">
        <v>41663</v>
      </c>
      <c r="B2106">
        <v>232.95240000000001</v>
      </c>
      <c r="C2106">
        <v>119.80370000000001</v>
      </c>
      <c r="D2106">
        <v>668.41800000000001</v>
      </c>
      <c r="E2106">
        <v>0.58699999999999997</v>
      </c>
      <c r="F2106">
        <v>212.14850000000001</v>
      </c>
      <c r="G2106">
        <v>273.58249999999998</v>
      </c>
    </row>
    <row r="2107" spans="1:7" x14ac:dyDescent="0.2">
      <c r="A2107" s="1">
        <v>41666</v>
      </c>
      <c r="B2107">
        <v>232.9186</v>
      </c>
      <c r="C2107">
        <v>120.03830000000001</v>
      </c>
      <c r="D2107">
        <v>664.03599999999994</v>
      </c>
      <c r="E2107">
        <v>0.61099999999999999</v>
      </c>
      <c r="F2107">
        <v>211.92509999999999</v>
      </c>
      <c r="G2107">
        <v>272.9819</v>
      </c>
    </row>
    <row r="2108" spans="1:7" x14ac:dyDescent="0.2">
      <c r="A2108" s="1">
        <v>41667</v>
      </c>
      <c r="B2108">
        <v>233.5677</v>
      </c>
      <c r="C2108">
        <v>120.58839999999999</v>
      </c>
      <c r="D2108">
        <v>665.26099999999997</v>
      </c>
      <c r="E2108">
        <v>0.61</v>
      </c>
      <c r="F2108">
        <v>212.12029999999999</v>
      </c>
      <c r="G2108">
        <v>273.32389999999998</v>
      </c>
    </row>
    <row r="2109" spans="1:7" x14ac:dyDescent="0.2">
      <c r="A2109" s="1">
        <v>41668</v>
      </c>
      <c r="B2109">
        <v>233.0393</v>
      </c>
      <c r="C2109">
        <v>119.994</v>
      </c>
      <c r="D2109">
        <v>670.875</v>
      </c>
      <c r="E2109">
        <v>0.54400000000000004</v>
      </c>
      <c r="F2109">
        <v>212.64959999999999</v>
      </c>
      <c r="G2109">
        <v>274.39890000000003</v>
      </c>
    </row>
    <row r="2110" spans="1:7" x14ac:dyDescent="0.2">
      <c r="A2110" s="1">
        <v>41669</v>
      </c>
      <c r="B2110">
        <v>233.37989999999999</v>
      </c>
      <c r="C2110">
        <v>119.5034</v>
      </c>
      <c r="D2110">
        <v>669.36199999999997</v>
      </c>
      <c r="E2110">
        <v>0.55200000000000005</v>
      </c>
      <c r="F2110">
        <v>212.5025</v>
      </c>
      <c r="G2110">
        <v>274.2097</v>
      </c>
    </row>
    <row r="2111" spans="1:7" x14ac:dyDescent="0.2">
      <c r="A2111" s="1">
        <v>41670</v>
      </c>
      <c r="B2111">
        <v>232.6438</v>
      </c>
      <c r="C2111">
        <v>118.7473</v>
      </c>
      <c r="D2111">
        <v>673.39</v>
      </c>
      <c r="E2111">
        <v>0.51300000000000001</v>
      </c>
      <c r="F2111">
        <v>212.70750000000001</v>
      </c>
      <c r="G2111">
        <v>274.47559999999999</v>
      </c>
    </row>
    <row r="2112" spans="1:7" x14ac:dyDescent="0.2">
      <c r="A2112" s="1">
        <v>41673</v>
      </c>
      <c r="B2112">
        <v>232.65819999999999</v>
      </c>
      <c r="C2112">
        <v>119.0536</v>
      </c>
      <c r="D2112">
        <v>681.08500000000004</v>
      </c>
      <c r="E2112">
        <v>0.44900000000000001</v>
      </c>
      <c r="F2112">
        <v>213.4599</v>
      </c>
      <c r="G2112">
        <v>276.1746</v>
      </c>
    </row>
    <row r="2113" spans="1:7" x14ac:dyDescent="0.2">
      <c r="A2113" s="1">
        <v>41674</v>
      </c>
      <c r="B2113">
        <v>233.55600000000001</v>
      </c>
      <c r="C2113">
        <v>119.7444</v>
      </c>
      <c r="D2113">
        <v>674.83</v>
      </c>
      <c r="E2113">
        <v>0.51</v>
      </c>
      <c r="F2113">
        <v>213.1198</v>
      </c>
      <c r="G2113">
        <v>275.08429999999998</v>
      </c>
    </row>
    <row r="2114" spans="1:7" x14ac:dyDescent="0.2">
      <c r="A2114" s="1">
        <v>41675</v>
      </c>
      <c r="B2114">
        <v>234.42920000000001</v>
      </c>
      <c r="C2114">
        <v>120.1994</v>
      </c>
      <c r="D2114">
        <v>668.46299999999997</v>
      </c>
      <c r="E2114">
        <v>0.54500000000000004</v>
      </c>
      <c r="F2114">
        <v>212.75620000000001</v>
      </c>
      <c r="G2114">
        <v>274.18009999999998</v>
      </c>
    </row>
    <row r="2115" spans="1:7" x14ac:dyDescent="0.2">
      <c r="A2115" s="1">
        <v>41676</v>
      </c>
      <c r="B2115">
        <v>235.8083</v>
      </c>
      <c r="C2115">
        <v>121.01649999999999</v>
      </c>
      <c r="D2115">
        <v>665.64400000000001</v>
      </c>
      <c r="E2115">
        <v>0.55700000000000005</v>
      </c>
      <c r="F2115">
        <v>212.51580000000001</v>
      </c>
      <c r="G2115">
        <v>274.0428</v>
      </c>
    </row>
    <row r="2116" spans="1:7" x14ac:dyDescent="0.2">
      <c r="A2116" s="1">
        <v>41677</v>
      </c>
      <c r="B2116">
        <v>235.6454</v>
      </c>
      <c r="C2116">
        <v>121.11069999999999</v>
      </c>
      <c r="D2116">
        <v>666.01099999999997</v>
      </c>
      <c r="E2116">
        <v>0.52</v>
      </c>
      <c r="F2116">
        <v>212.81049999999999</v>
      </c>
      <c r="G2116">
        <v>274.87569999999999</v>
      </c>
    </row>
    <row r="2117" spans="1:7" x14ac:dyDescent="0.2">
      <c r="A2117" s="1">
        <v>41680</v>
      </c>
      <c r="B2117">
        <v>235.56979999999999</v>
      </c>
      <c r="C2117">
        <v>121.0912</v>
      </c>
      <c r="D2117">
        <v>667.78200000000004</v>
      </c>
      <c r="E2117">
        <v>0.49</v>
      </c>
      <c r="F2117">
        <v>212.797</v>
      </c>
      <c r="G2117">
        <v>275.05970000000002</v>
      </c>
    </row>
    <row r="2118" spans="1:7" x14ac:dyDescent="0.2">
      <c r="A2118" s="1">
        <v>41681</v>
      </c>
      <c r="B2118">
        <v>236.2784</v>
      </c>
      <c r="C2118">
        <v>121.8545</v>
      </c>
      <c r="D2118">
        <v>664.19299999999998</v>
      </c>
      <c r="E2118">
        <v>0.55700000000000005</v>
      </c>
      <c r="F2118">
        <v>212.47300000000001</v>
      </c>
      <c r="G2118">
        <v>274.31450000000001</v>
      </c>
    </row>
    <row r="2119" spans="1:7" x14ac:dyDescent="0.2">
      <c r="A2119" s="1">
        <v>41682</v>
      </c>
      <c r="B2119">
        <v>237.10409999999999</v>
      </c>
      <c r="C2119">
        <v>122.3351</v>
      </c>
      <c r="D2119">
        <v>660.55200000000002</v>
      </c>
      <c r="E2119">
        <v>0.58099999999999996</v>
      </c>
      <c r="F2119">
        <v>212.10939999999999</v>
      </c>
      <c r="G2119">
        <v>273.57330000000002</v>
      </c>
    </row>
    <row r="2120" spans="1:7" x14ac:dyDescent="0.2">
      <c r="A2120" s="1">
        <v>41683</v>
      </c>
      <c r="B2120">
        <v>236.45939999999999</v>
      </c>
      <c r="C2120">
        <v>121.9128</v>
      </c>
      <c r="D2120">
        <v>664.44200000000001</v>
      </c>
      <c r="E2120">
        <v>0.54300000000000004</v>
      </c>
      <c r="F2120">
        <v>212.6045</v>
      </c>
      <c r="G2120">
        <v>274.37329999999997</v>
      </c>
    </row>
    <row r="2121" spans="1:7" x14ac:dyDescent="0.2">
      <c r="A2121" s="1">
        <v>41684</v>
      </c>
      <c r="B2121">
        <v>237.05160000000001</v>
      </c>
      <c r="C2121">
        <v>121.91240000000001</v>
      </c>
      <c r="D2121">
        <v>664.61199999999997</v>
      </c>
      <c r="E2121">
        <v>0.57299999999999995</v>
      </c>
      <c r="F2121">
        <v>212.4932</v>
      </c>
      <c r="G2121">
        <v>273.91730000000001</v>
      </c>
    </row>
    <row r="2122" spans="1:7" x14ac:dyDescent="0.2">
      <c r="A2122" s="1">
        <v>41687</v>
      </c>
      <c r="B2122">
        <v>237.05160000000001</v>
      </c>
      <c r="C2122">
        <v>121.91240000000001</v>
      </c>
      <c r="D2122">
        <v>664.61199999999997</v>
      </c>
      <c r="E2122">
        <v>0.57299999999999995</v>
      </c>
      <c r="F2122">
        <v>212.5265</v>
      </c>
      <c r="G2122">
        <v>273.91730000000001</v>
      </c>
    </row>
    <row r="2123" spans="1:7" x14ac:dyDescent="0.2">
      <c r="A2123" s="1">
        <v>41688</v>
      </c>
      <c r="B2123">
        <v>236.48840000000001</v>
      </c>
      <c r="C2123">
        <v>121.6464</v>
      </c>
      <c r="D2123">
        <v>666.173</v>
      </c>
      <c r="E2123">
        <v>0.54700000000000004</v>
      </c>
      <c r="F2123">
        <v>212.84549999999999</v>
      </c>
      <c r="G2123">
        <v>274.536</v>
      </c>
    </row>
    <row r="2124" spans="1:7" x14ac:dyDescent="0.2">
      <c r="A2124" s="1">
        <v>41689</v>
      </c>
      <c r="B2124">
        <v>236.75389999999999</v>
      </c>
      <c r="C2124">
        <v>121.70359999999999</v>
      </c>
      <c r="D2124">
        <v>663.64599999999996</v>
      </c>
      <c r="E2124">
        <v>0.59</v>
      </c>
      <c r="F2124">
        <v>212.59020000000001</v>
      </c>
      <c r="G2124">
        <v>273.7706</v>
      </c>
    </row>
    <row r="2125" spans="1:7" x14ac:dyDescent="0.2">
      <c r="A2125" s="1">
        <v>41690</v>
      </c>
      <c r="B2125">
        <v>236.46809999999999</v>
      </c>
      <c r="C2125">
        <v>121.25490000000001</v>
      </c>
      <c r="D2125">
        <v>661.851</v>
      </c>
      <c r="E2125">
        <v>0.61699999999999999</v>
      </c>
      <c r="F2125">
        <v>212.38310000000001</v>
      </c>
      <c r="G2125">
        <v>273.02999999999997</v>
      </c>
    </row>
    <row r="2126" spans="1:7" x14ac:dyDescent="0.2">
      <c r="A2126" s="1">
        <v>41691</v>
      </c>
      <c r="B2126">
        <v>237.1764</v>
      </c>
      <c r="C2126">
        <v>121.1602</v>
      </c>
      <c r="D2126">
        <v>665.27300000000002</v>
      </c>
      <c r="E2126">
        <v>0.58899999999999997</v>
      </c>
      <c r="F2126">
        <v>212.55500000000001</v>
      </c>
      <c r="G2126">
        <v>273.505</v>
      </c>
    </row>
    <row r="2127" spans="1:7" x14ac:dyDescent="0.2">
      <c r="A2127" s="1">
        <v>41694</v>
      </c>
      <c r="B2127">
        <v>238.36240000000001</v>
      </c>
      <c r="C2127">
        <v>121.8053</v>
      </c>
      <c r="D2127">
        <v>663.53499999999997</v>
      </c>
      <c r="E2127">
        <v>0.57699999999999996</v>
      </c>
      <c r="F2127">
        <v>212.43639999999999</v>
      </c>
      <c r="G2127">
        <v>273.50549999999998</v>
      </c>
    </row>
    <row r="2128" spans="1:7" x14ac:dyDescent="0.2">
      <c r="A2128" s="1">
        <v>41695</v>
      </c>
      <c r="B2128">
        <v>237.542</v>
      </c>
      <c r="C2128">
        <v>121.85890000000001</v>
      </c>
      <c r="D2128">
        <v>669.58299999999997</v>
      </c>
      <c r="E2128">
        <v>0.53800000000000003</v>
      </c>
      <c r="F2128">
        <v>212.8528</v>
      </c>
      <c r="G2128">
        <v>274.47179999999997</v>
      </c>
    </row>
    <row r="2129" spans="1:7" x14ac:dyDescent="0.2">
      <c r="A2129" s="1">
        <v>41696</v>
      </c>
      <c r="B2129">
        <v>237.14609999999999</v>
      </c>
      <c r="C2129">
        <v>121.539</v>
      </c>
      <c r="D2129">
        <v>672.62199999999996</v>
      </c>
      <c r="E2129">
        <v>0.49399999999999999</v>
      </c>
      <c r="F2129">
        <v>213.10759999999999</v>
      </c>
      <c r="G2129">
        <v>275.10789999999997</v>
      </c>
    </row>
    <row r="2130" spans="1:7" x14ac:dyDescent="0.2">
      <c r="A2130" s="1">
        <v>41697</v>
      </c>
      <c r="B2130">
        <v>237.24959999999999</v>
      </c>
      <c r="C2130">
        <v>121.9097</v>
      </c>
      <c r="D2130">
        <v>676.84100000000001</v>
      </c>
      <c r="E2130">
        <v>0.47</v>
      </c>
      <c r="F2130">
        <v>213.3897</v>
      </c>
      <c r="G2130">
        <v>275.6343</v>
      </c>
    </row>
    <row r="2131" spans="1:7" x14ac:dyDescent="0.2">
      <c r="A2131" s="1">
        <v>41698</v>
      </c>
      <c r="B2131">
        <v>237.14769999999999</v>
      </c>
      <c r="C2131">
        <v>121.7388</v>
      </c>
      <c r="D2131">
        <v>677.50400000000002</v>
      </c>
      <c r="E2131">
        <v>0.46600000000000003</v>
      </c>
      <c r="F2131">
        <v>213.26759999999999</v>
      </c>
      <c r="G2131">
        <v>275.70490000000001</v>
      </c>
    </row>
    <row r="2132" spans="1:7" x14ac:dyDescent="0.2">
      <c r="A2132" s="1">
        <v>41701</v>
      </c>
      <c r="B2132">
        <v>236.48830000000001</v>
      </c>
      <c r="C2132">
        <v>121.08450000000001</v>
      </c>
      <c r="D2132">
        <v>682.048</v>
      </c>
      <c r="E2132">
        <v>0.42199999999999999</v>
      </c>
      <c r="F2132">
        <v>213.70140000000001</v>
      </c>
      <c r="G2132">
        <v>276.82299999999998</v>
      </c>
    </row>
    <row r="2133" spans="1:7" x14ac:dyDescent="0.2">
      <c r="A2133" s="1">
        <v>41702</v>
      </c>
      <c r="B2133">
        <v>237.56569999999999</v>
      </c>
      <c r="C2133">
        <v>121.9709</v>
      </c>
      <c r="D2133">
        <v>671.79200000000003</v>
      </c>
      <c r="E2133">
        <v>0.50800000000000001</v>
      </c>
      <c r="F2133">
        <v>213.0085</v>
      </c>
      <c r="G2133">
        <v>275.36579999999998</v>
      </c>
    </row>
    <row r="2134" spans="1:7" x14ac:dyDescent="0.2">
      <c r="A2134" s="1">
        <v>41703</v>
      </c>
      <c r="B2134">
        <v>238.09819999999999</v>
      </c>
      <c r="C2134">
        <v>122.5592</v>
      </c>
      <c r="D2134">
        <v>673.03499999999997</v>
      </c>
      <c r="E2134">
        <v>0.50900000000000001</v>
      </c>
      <c r="F2134">
        <v>212.97190000000001</v>
      </c>
      <c r="G2134">
        <v>275.4246</v>
      </c>
    </row>
    <row r="2135" spans="1:7" x14ac:dyDescent="0.2">
      <c r="A2135" s="1">
        <v>41704</v>
      </c>
      <c r="B2135">
        <v>239.0882</v>
      </c>
      <c r="C2135">
        <v>123.2731</v>
      </c>
      <c r="D2135">
        <v>666.43499999999995</v>
      </c>
      <c r="E2135">
        <v>0.52300000000000002</v>
      </c>
      <c r="F2135">
        <v>212.61859999999999</v>
      </c>
      <c r="G2135">
        <v>275.04500000000002</v>
      </c>
    </row>
    <row r="2136" spans="1:7" x14ac:dyDescent="0.2">
      <c r="A2136" s="1">
        <v>41705</v>
      </c>
      <c r="B2136">
        <v>238.5181</v>
      </c>
      <c r="C2136">
        <v>123.0521</v>
      </c>
      <c r="D2136">
        <v>662.303</v>
      </c>
      <c r="E2136">
        <v>0.55800000000000005</v>
      </c>
      <c r="F2136">
        <v>212.1088</v>
      </c>
      <c r="G2136">
        <v>274.31349999999998</v>
      </c>
    </row>
    <row r="2137" spans="1:7" x14ac:dyDescent="0.2">
      <c r="A2137" s="1">
        <v>41708</v>
      </c>
      <c r="B2137">
        <v>238.5624</v>
      </c>
      <c r="C2137">
        <v>122.8793</v>
      </c>
      <c r="D2137">
        <v>662.98599999999999</v>
      </c>
      <c r="E2137">
        <v>0.55500000000000005</v>
      </c>
      <c r="F2137">
        <v>212.17949999999999</v>
      </c>
      <c r="G2137">
        <v>274.43720000000002</v>
      </c>
    </row>
    <row r="2138" spans="1:7" x14ac:dyDescent="0.2">
      <c r="A2138" s="1">
        <v>41709</v>
      </c>
      <c r="B2138">
        <v>238.6936</v>
      </c>
      <c r="C2138">
        <v>123.1203</v>
      </c>
      <c r="D2138">
        <v>664.50900000000001</v>
      </c>
      <c r="E2138">
        <v>0.55600000000000005</v>
      </c>
      <c r="F2138">
        <v>212.33670000000001</v>
      </c>
      <c r="G2138">
        <v>274.61529999999999</v>
      </c>
    </row>
    <row r="2139" spans="1:7" x14ac:dyDescent="0.2">
      <c r="A2139" s="1">
        <v>41710</v>
      </c>
      <c r="B2139">
        <v>237.61789999999999</v>
      </c>
      <c r="C2139">
        <v>122.5022</v>
      </c>
      <c r="D2139">
        <v>669.52499999999998</v>
      </c>
      <c r="E2139">
        <v>0.53900000000000003</v>
      </c>
      <c r="F2139">
        <v>212.65459999999999</v>
      </c>
      <c r="G2139">
        <v>275.01170000000002</v>
      </c>
    </row>
    <row r="2140" spans="1:7" x14ac:dyDescent="0.2">
      <c r="A2140" s="1">
        <v>41711</v>
      </c>
      <c r="B2140">
        <v>238.41640000000001</v>
      </c>
      <c r="C2140">
        <v>123.20659999999999</v>
      </c>
      <c r="D2140">
        <v>678.53599999999994</v>
      </c>
      <c r="E2140">
        <v>0.47399999999999998</v>
      </c>
      <c r="F2140">
        <v>213.27690000000001</v>
      </c>
      <c r="G2140">
        <v>276.06950000000001</v>
      </c>
    </row>
    <row r="2141" spans="1:7" x14ac:dyDescent="0.2">
      <c r="A2141" s="1">
        <v>41712</v>
      </c>
      <c r="B2141">
        <v>237.64160000000001</v>
      </c>
      <c r="C2141">
        <v>122.5689</v>
      </c>
      <c r="D2141">
        <v>678.74699999999996</v>
      </c>
      <c r="E2141">
        <v>0.47299999999999998</v>
      </c>
      <c r="F2141">
        <v>213.32300000000001</v>
      </c>
      <c r="G2141">
        <v>276.327</v>
      </c>
    </row>
    <row r="2142" spans="1:7" x14ac:dyDescent="0.2">
      <c r="A2142" s="1">
        <v>41715</v>
      </c>
      <c r="B2142">
        <v>238.5147</v>
      </c>
      <c r="C2142">
        <v>123.1939</v>
      </c>
      <c r="D2142">
        <v>673.57299999999998</v>
      </c>
      <c r="E2142">
        <v>0.498</v>
      </c>
      <c r="F2142">
        <v>212.9333</v>
      </c>
      <c r="G2142">
        <v>275.6515</v>
      </c>
    </row>
    <row r="2143" spans="1:7" x14ac:dyDescent="0.2">
      <c r="A2143" s="1">
        <v>41716</v>
      </c>
      <c r="B2143">
        <v>239.2936</v>
      </c>
      <c r="C2143">
        <v>123.7285</v>
      </c>
      <c r="D2143">
        <v>676.13800000000003</v>
      </c>
      <c r="E2143">
        <v>0.48</v>
      </c>
      <c r="F2143">
        <v>213.08959999999999</v>
      </c>
      <c r="G2143">
        <v>275.85390000000001</v>
      </c>
    </row>
    <row r="2144" spans="1:7" x14ac:dyDescent="0.2">
      <c r="A2144" s="1">
        <v>41717</v>
      </c>
      <c r="B2144">
        <v>239.71019999999999</v>
      </c>
      <c r="C2144">
        <v>123.5287</v>
      </c>
      <c r="D2144">
        <v>670.93799999999999</v>
      </c>
      <c r="E2144">
        <v>0.60699999999999998</v>
      </c>
      <c r="F2144">
        <v>212.126</v>
      </c>
      <c r="G2144">
        <v>273.79059999999998</v>
      </c>
    </row>
    <row r="2145" spans="1:7" x14ac:dyDescent="0.2">
      <c r="A2145" s="1">
        <v>41718</v>
      </c>
      <c r="B2145">
        <v>239.3732</v>
      </c>
      <c r="C2145">
        <v>123.31699999999999</v>
      </c>
      <c r="D2145">
        <v>669.80499999999995</v>
      </c>
      <c r="E2145">
        <v>0.627</v>
      </c>
      <c r="F2145">
        <v>212.09829999999999</v>
      </c>
      <c r="G2145">
        <v>272.93720000000002</v>
      </c>
    </row>
    <row r="2146" spans="1:7" x14ac:dyDescent="0.2">
      <c r="A2146" s="1">
        <v>41719</v>
      </c>
      <c r="B2146">
        <v>240.1995</v>
      </c>
      <c r="C2146">
        <v>123.6266</v>
      </c>
      <c r="D2146">
        <v>676.19</v>
      </c>
      <c r="E2146">
        <v>0.59199999999999997</v>
      </c>
      <c r="F2146">
        <v>212.2826</v>
      </c>
      <c r="G2146">
        <v>273.69060000000002</v>
      </c>
    </row>
    <row r="2147" spans="1:7" x14ac:dyDescent="0.2">
      <c r="A2147" s="1">
        <v>41722</v>
      </c>
      <c r="B2147">
        <v>240.2338</v>
      </c>
      <c r="C2147">
        <v>123.7859</v>
      </c>
      <c r="D2147">
        <v>681.82</v>
      </c>
      <c r="E2147">
        <v>0.57099999999999995</v>
      </c>
      <c r="F2147">
        <v>212.3648</v>
      </c>
      <c r="G2147">
        <v>274.1019</v>
      </c>
    </row>
    <row r="2148" spans="1:7" x14ac:dyDescent="0.2">
      <c r="A2148" s="1">
        <v>41723</v>
      </c>
      <c r="B2148">
        <v>241.45859999999999</v>
      </c>
      <c r="C2148">
        <v>124.1319</v>
      </c>
      <c r="D2148">
        <v>679.44</v>
      </c>
      <c r="E2148">
        <v>0.59399999999999997</v>
      </c>
      <c r="F2148">
        <v>212.43190000000001</v>
      </c>
      <c r="G2148">
        <v>274.13619999999997</v>
      </c>
    </row>
    <row r="2149" spans="1:7" x14ac:dyDescent="0.2">
      <c r="A2149" s="1">
        <v>41724</v>
      </c>
      <c r="B2149">
        <v>242.88810000000001</v>
      </c>
      <c r="C2149">
        <v>124.7602</v>
      </c>
      <c r="D2149">
        <v>684.52200000000005</v>
      </c>
      <c r="E2149">
        <v>0.54300000000000004</v>
      </c>
      <c r="F2149">
        <v>212.7861</v>
      </c>
      <c r="G2149">
        <v>274.86790000000002</v>
      </c>
    </row>
    <row r="2150" spans="1:7" x14ac:dyDescent="0.2">
      <c r="A2150" s="1">
        <v>41725</v>
      </c>
      <c r="B2150">
        <v>244.28280000000001</v>
      </c>
      <c r="C2150">
        <v>125.586</v>
      </c>
      <c r="D2150">
        <v>687.928</v>
      </c>
      <c r="E2150">
        <v>0.54300000000000004</v>
      </c>
      <c r="F2150">
        <v>212.96969999999999</v>
      </c>
      <c r="G2150">
        <v>275.26690000000002</v>
      </c>
    </row>
    <row r="2151" spans="1:7" x14ac:dyDescent="0.2">
      <c r="A2151" s="1">
        <v>41726</v>
      </c>
      <c r="B2151">
        <v>244.4633</v>
      </c>
      <c r="C2151">
        <v>125.685</v>
      </c>
      <c r="D2151">
        <v>684.03099999999995</v>
      </c>
      <c r="E2151">
        <v>0.58299999999999996</v>
      </c>
      <c r="F2151">
        <v>212.65219999999999</v>
      </c>
      <c r="G2151">
        <v>274.49919999999997</v>
      </c>
    </row>
    <row r="2152" spans="1:7" x14ac:dyDescent="0.2">
      <c r="A2152" s="1">
        <v>41729</v>
      </c>
      <c r="B2152">
        <v>245.84569999999999</v>
      </c>
      <c r="C2152">
        <v>125.83929999999999</v>
      </c>
      <c r="D2152">
        <v>682.64599999999996</v>
      </c>
      <c r="E2152">
        <v>0.57899999999999996</v>
      </c>
      <c r="F2152">
        <v>212.65539999999999</v>
      </c>
      <c r="G2152">
        <v>274.39589999999998</v>
      </c>
    </row>
    <row r="2153" spans="1:7" x14ac:dyDescent="0.2">
      <c r="A2153" s="1">
        <v>41730</v>
      </c>
      <c r="B2153">
        <v>245.53489999999999</v>
      </c>
      <c r="C2153">
        <v>125.9081</v>
      </c>
      <c r="D2153">
        <v>676.69200000000001</v>
      </c>
      <c r="E2153">
        <v>0.61299999999999999</v>
      </c>
      <c r="F2153">
        <v>212.42</v>
      </c>
      <c r="G2153">
        <v>273.84649999999999</v>
      </c>
    </row>
    <row r="2154" spans="1:7" x14ac:dyDescent="0.2">
      <c r="A2154" s="1">
        <v>41731</v>
      </c>
      <c r="B2154">
        <v>245.22280000000001</v>
      </c>
      <c r="C2154">
        <v>125.3763</v>
      </c>
      <c r="D2154">
        <v>672.774</v>
      </c>
      <c r="E2154">
        <v>0.65800000000000003</v>
      </c>
      <c r="F2154">
        <v>211.96430000000001</v>
      </c>
      <c r="G2154">
        <v>272.95620000000002</v>
      </c>
    </row>
    <row r="2155" spans="1:7" x14ac:dyDescent="0.2">
      <c r="A2155" s="1">
        <v>41732</v>
      </c>
      <c r="B2155">
        <v>245.13419999999999</v>
      </c>
      <c r="C2155">
        <v>125.5731</v>
      </c>
      <c r="D2155">
        <v>675.55700000000002</v>
      </c>
      <c r="E2155">
        <v>0.64400000000000002</v>
      </c>
      <c r="F2155">
        <v>212.08609999999999</v>
      </c>
      <c r="G2155">
        <v>273.30959999999999</v>
      </c>
    </row>
    <row r="2156" spans="1:7" x14ac:dyDescent="0.2">
      <c r="A2156" s="1">
        <v>41733</v>
      </c>
      <c r="B2156">
        <v>246.9222</v>
      </c>
      <c r="C2156">
        <v>126.2266</v>
      </c>
      <c r="D2156">
        <v>680.28800000000001</v>
      </c>
      <c r="E2156">
        <v>0.57799999999999996</v>
      </c>
      <c r="F2156">
        <v>212.68790000000001</v>
      </c>
      <c r="G2156">
        <v>274.54520000000002</v>
      </c>
    </row>
    <row r="2157" spans="1:7" x14ac:dyDescent="0.2">
      <c r="A2157" s="1">
        <v>41736</v>
      </c>
      <c r="B2157">
        <v>246.29230000000001</v>
      </c>
      <c r="C2157">
        <v>125.7221</v>
      </c>
      <c r="D2157">
        <v>684.44600000000003</v>
      </c>
      <c r="E2157">
        <v>0.56899999999999995</v>
      </c>
      <c r="F2157">
        <v>212.99799999999999</v>
      </c>
      <c r="G2157">
        <v>274.89150000000001</v>
      </c>
    </row>
    <row r="2158" spans="1:7" x14ac:dyDescent="0.2">
      <c r="A2158" s="1">
        <v>41737</v>
      </c>
      <c r="B2158">
        <v>246.9085</v>
      </c>
      <c r="C2158">
        <v>125.7821</v>
      </c>
      <c r="D2158">
        <v>685.91399999999999</v>
      </c>
      <c r="E2158">
        <v>0.56000000000000005</v>
      </c>
      <c r="F2158">
        <v>213.12270000000001</v>
      </c>
      <c r="G2158">
        <v>275.024</v>
      </c>
    </row>
    <row r="2159" spans="1:7" x14ac:dyDescent="0.2">
      <c r="A2159" s="1">
        <v>41738</v>
      </c>
      <c r="B2159">
        <v>245.9922</v>
      </c>
      <c r="C2159">
        <v>125.6375</v>
      </c>
      <c r="D2159">
        <v>682.49199999999996</v>
      </c>
      <c r="E2159">
        <v>0.54800000000000004</v>
      </c>
      <c r="F2159">
        <v>213.23050000000001</v>
      </c>
      <c r="G2159">
        <v>275.36</v>
      </c>
    </row>
    <row r="2160" spans="1:7" x14ac:dyDescent="0.2">
      <c r="A2160" s="1">
        <v>41739</v>
      </c>
      <c r="B2160">
        <v>246.59979999999999</v>
      </c>
      <c r="C2160">
        <v>126.07340000000001</v>
      </c>
      <c r="D2160">
        <v>688.95799999999997</v>
      </c>
      <c r="E2160">
        <v>0.50800000000000001</v>
      </c>
      <c r="F2160">
        <v>213.80760000000001</v>
      </c>
      <c r="G2160">
        <v>276.6413</v>
      </c>
    </row>
    <row r="2161" spans="1:7" x14ac:dyDescent="0.2">
      <c r="A2161" s="1">
        <v>41740</v>
      </c>
      <c r="B2161">
        <v>245.9855</v>
      </c>
      <c r="C2161">
        <v>125.7925</v>
      </c>
      <c r="D2161">
        <v>694.33100000000002</v>
      </c>
      <c r="E2161">
        <v>0.48499999999999999</v>
      </c>
      <c r="F2161">
        <v>213.95150000000001</v>
      </c>
      <c r="G2161">
        <v>276.94529999999997</v>
      </c>
    </row>
    <row r="2162" spans="1:7" x14ac:dyDescent="0.2">
      <c r="A2162" s="1">
        <v>41743</v>
      </c>
      <c r="B2162">
        <v>245.86240000000001</v>
      </c>
      <c r="C2162">
        <v>125.85680000000001</v>
      </c>
      <c r="D2162">
        <v>692.73500000000001</v>
      </c>
      <c r="E2162">
        <v>0.51500000000000001</v>
      </c>
      <c r="F2162">
        <v>213.78319999999999</v>
      </c>
      <c r="G2162">
        <v>276.62939999999998</v>
      </c>
    </row>
    <row r="2163" spans="1:7" x14ac:dyDescent="0.2">
      <c r="A2163" s="1">
        <v>41744</v>
      </c>
      <c r="B2163">
        <v>244.68219999999999</v>
      </c>
      <c r="C2163">
        <v>125.48779999999999</v>
      </c>
      <c r="D2163">
        <v>696.86900000000003</v>
      </c>
      <c r="E2163">
        <v>0.48599999999999999</v>
      </c>
      <c r="F2163">
        <v>213.8218</v>
      </c>
      <c r="G2163">
        <v>277.0016</v>
      </c>
    </row>
    <row r="2164" spans="1:7" x14ac:dyDescent="0.2">
      <c r="A2164" s="1">
        <v>41745</v>
      </c>
      <c r="B2164">
        <v>244.899</v>
      </c>
      <c r="C2164">
        <v>125.5235</v>
      </c>
      <c r="D2164">
        <v>697.83399999999995</v>
      </c>
      <c r="E2164">
        <v>0.46300000000000002</v>
      </c>
      <c r="F2164">
        <v>213.6901</v>
      </c>
      <c r="G2164">
        <v>277.33850000000001</v>
      </c>
    </row>
    <row r="2165" spans="1:7" x14ac:dyDescent="0.2">
      <c r="A2165" s="1">
        <v>41746</v>
      </c>
      <c r="B2165">
        <v>245.22489999999999</v>
      </c>
      <c r="C2165">
        <v>125.2788</v>
      </c>
      <c r="D2165">
        <v>689.67</v>
      </c>
      <c r="E2165">
        <v>0.50800000000000001</v>
      </c>
      <c r="F2165">
        <v>213.02850000000001</v>
      </c>
      <c r="G2165">
        <v>276.78469999999999</v>
      </c>
    </row>
    <row r="2166" spans="1:7" x14ac:dyDescent="0.2">
      <c r="A2166" s="1">
        <v>41747</v>
      </c>
      <c r="B2166">
        <v>245.22489999999999</v>
      </c>
      <c r="C2166">
        <v>125.2788</v>
      </c>
      <c r="D2166">
        <v>689.67</v>
      </c>
      <c r="E2166">
        <v>0.50800000000000001</v>
      </c>
      <c r="F2166">
        <v>213.02850000000001</v>
      </c>
      <c r="G2166">
        <v>276.78469999999999</v>
      </c>
    </row>
    <row r="2167" spans="1:7" x14ac:dyDescent="0.2">
      <c r="A2167" s="1">
        <v>41750</v>
      </c>
      <c r="B2167">
        <v>245.40600000000001</v>
      </c>
      <c r="C2167">
        <v>125.43259999999999</v>
      </c>
      <c r="D2167">
        <v>689.57</v>
      </c>
      <c r="E2167">
        <v>0.50800000000000001</v>
      </c>
      <c r="F2167">
        <v>213.07069999999999</v>
      </c>
      <c r="G2167">
        <v>276.8175</v>
      </c>
    </row>
    <row r="2168" spans="1:7" x14ac:dyDescent="0.2">
      <c r="A2168" s="1">
        <v>41751</v>
      </c>
      <c r="B2168">
        <v>245.60390000000001</v>
      </c>
      <c r="C2168">
        <v>125.9165</v>
      </c>
      <c r="D2168">
        <v>691.79499999999996</v>
      </c>
      <c r="E2168">
        <v>0.497</v>
      </c>
      <c r="F2168">
        <v>213.0557</v>
      </c>
      <c r="G2168">
        <v>276.84019999999998</v>
      </c>
    </row>
    <row r="2169" spans="1:7" x14ac:dyDescent="0.2">
      <c r="A2169" s="1">
        <v>41752</v>
      </c>
      <c r="B2169">
        <v>244.75389999999999</v>
      </c>
      <c r="C2169">
        <v>125.13930000000001</v>
      </c>
      <c r="D2169">
        <v>695.87699999999995</v>
      </c>
      <c r="E2169">
        <v>0.48299999999999998</v>
      </c>
      <c r="F2169">
        <v>213.3974</v>
      </c>
      <c r="G2169">
        <v>277.79719999999998</v>
      </c>
    </row>
    <row r="2170" spans="1:7" x14ac:dyDescent="0.2">
      <c r="A2170" s="1">
        <v>41753</v>
      </c>
      <c r="B2170">
        <v>244.8014</v>
      </c>
      <c r="C2170">
        <v>124.88339999999999</v>
      </c>
      <c r="D2170">
        <v>697.12099999999998</v>
      </c>
      <c r="E2170">
        <v>0.46300000000000002</v>
      </c>
      <c r="F2170">
        <v>213.4068</v>
      </c>
      <c r="G2170">
        <v>277.85329999999999</v>
      </c>
    </row>
    <row r="2171" spans="1:7" x14ac:dyDescent="0.2">
      <c r="A2171" s="1">
        <v>41754</v>
      </c>
      <c r="B2171">
        <v>244.52680000000001</v>
      </c>
      <c r="C2171">
        <v>124.9224</v>
      </c>
      <c r="D2171">
        <v>698.41</v>
      </c>
      <c r="E2171">
        <v>0.46300000000000002</v>
      </c>
      <c r="F2171">
        <v>213.58090000000001</v>
      </c>
      <c r="G2171">
        <v>278.02370000000002</v>
      </c>
    </row>
    <row r="2172" spans="1:7" x14ac:dyDescent="0.2">
      <c r="A2172" s="1">
        <v>41757</v>
      </c>
      <c r="B2172">
        <v>244.71080000000001</v>
      </c>
      <c r="C2172">
        <v>124.6537</v>
      </c>
      <c r="D2172">
        <v>694.80200000000002</v>
      </c>
      <c r="E2172">
        <v>0.51400000000000001</v>
      </c>
      <c r="F2172">
        <v>213.5367</v>
      </c>
      <c r="G2172">
        <v>277.59370000000001</v>
      </c>
    </row>
    <row r="2173" spans="1:7" x14ac:dyDescent="0.2">
      <c r="A2173" s="1">
        <v>41758</v>
      </c>
      <c r="B2173">
        <v>245.60220000000001</v>
      </c>
      <c r="C2173">
        <v>124.93429999999999</v>
      </c>
      <c r="D2173">
        <v>694.21400000000006</v>
      </c>
      <c r="E2173">
        <v>0.51600000000000001</v>
      </c>
      <c r="F2173">
        <v>213.33969999999999</v>
      </c>
      <c r="G2173">
        <v>277.03879999999998</v>
      </c>
    </row>
    <row r="2174" spans="1:7" x14ac:dyDescent="0.2">
      <c r="A2174" s="1">
        <v>41759</v>
      </c>
      <c r="B2174">
        <v>245.8407</v>
      </c>
      <c r="C2174">
        <v>125.1082</v>
      </c>
      <c r="D2174">
        <v>696.702</v>
      </c>
      <c r="E2174">
        <v>0.45800000000000002</v>
      </c>
      <c r="F2174">
        <v>213.77529999999999</v>
      </c>
      <c r="G2174">
        <v>278.1037</v>
      </c>
    </row>
    <row r="2175" spans="1:7" x14ac:dyDescent="0.2">
      <c r="A2175" s="1">
        <v>41760</v>
      </c>
      <c r="B2175">
        <v>246.3365</v>
      </c>
      <c r="C2175">
        <v>125.42870000000001</v>
      </c>
      <c r="D2175">
        <v>703.57399999999996</v>
      </c>
      <c r="E2175">
        <v>0.42099999999999999</v>
      </c>
      <c r="F2175">
        <v>214.1628</v>
      </c>
      <c r="G2175">
        <v>279.25240000000002</v>
      </c>
    </row>
    <row r="2176" spans="1:7" x14ac:dyDescent="0.2">
      <c r="A2176" s="1">
        <v>41761</v>
      </c>
      <c r="B2176">
        <v>246.53980000000001</v>
      </c>
      <c r="C2176">
        <v>125.5688</v>
      </c>
      <c r="D2176">
        <v>708.16300000000001</v>
      </c>
      <c r="E2176">
        <v>0.39400000000000002</v>
      </c>
      <c r="F2176">
        <v>214.19229999999999</v>
      </c>
      <c r="G2176">
        <v>279.55709999999999</v>
      </c>
    </row>
    <row r="2177" spans="1:7" x14ac:dyDescent="0.2">
      <c r="A2177" s="1">
        <v>41764</v>
      </c>
      <c r="B2177">
        <v>246.1568</v>
      </c>
      <c r="C2177">
        <v>125.5792</v>
      </c>
      <c r="D2177">
        <v>708.23</v>
      </c>
      <c r="E2177">
        <v>0.42799999999999999</v>
      </c>
      <c r="F2177">
        <v>214.0412</v>
      </c>
      <c r="G2177">
        <v>279.07310000000001</v>
      </c>
    </row>
    <row r="2178" spans="1:7" x14ac:dyDescent="0.2">
      <c r="A2178" s="1">
        <v>41765</v>
      </c>
      <c r="B2178">
        <v>246.70060000000001</v>
      </c>
      <c r="C2178">
        <v>126.18859999999999</v>
      </c>
      <c r="D2178">
        <v>707.31799999999998</v>
      </c>
      <c r="E2178">
        <v>0.43099999999999999</v>
      </c>
      <c r="F2178">
        <v>214.17160000000001</v>
      </c>
      <c r="G2178">
        <v>279.13</v>
      </c>
    </row>
    <row r="2179" spans="1:7" x14ac:dyDescent="0.2">
      <c r="A2179" s="1">
        <v>41766</v>
      </c>
      <c r="B2179">
        <v>247.14240000000001</v>
      </c>
      <c r="C2179">
        <v>125.7646</v>
      </c>
      <c r="D2179">
        <v>704.62800000000004</v>
      </c>
      <c r="E2179">
        <v>0.42399999999999999</v>
      </c>
      <c r="F2179">
        <v>214.26949999999999</v>
      </c>
      <c r="G2179">
        <v>279.24149999999997</v>
      </c>
    </row>
    <row r="2180" spans="1:7" x14ac:dyDescent="0.2">
      <c r="A2180" s="1">
        <v>41767</v>
      </c>
      <c r="B2180">
        <v>248.30959999999999</v>
      </c>
      <c r="C2180">
        <v>125.9658</v>
      </c>
      <c r="D2180">
        <v>701.73400000000004</v>
      </c>
      <c r="E2180">
        <v>0.40799999999999997</v>
      </c>
      <c r="F2180">
        <v>214.42310000000001</v>
      </c>
      <c r="G2180">
        <v>279.88830000000002</v>
      </c>
    </row>
    <row r="2181" spans="1:7" x14ac:dyDescent="0.2">
      <c r="A2181" s="1">
        <v>41768</v>
      </c>
      <c r="B2181">
        <v>247.64779999999999</v>
      </c>
      <c r="C2181">
        <v>126.0558</v>
      </c>
      <c r="D2181">
        <v>699.46699999999998</v>
      </c>
      <c r="E2181">
        <v>0.41899999999999998</v>
      </c>
      <c r="F2181">
        <v>214.2373</v>
      </c>
      <c r="G2181">
        <v>279.3141</v>
      </c>
    </row>
    <row r="2182" spans="1:7" x14ac:dyDescent="0.2">
      <c r="A2182" s="1">
        <v>41771</v>
      </c>
      <c r="B2182">
        <v>248.2961</v>
      </c>
      <c r="C2182">
        <v>126.3699</v>
      </c>
      <c r="D2182">
        <v>696.51199999999994</v>
      </c>
      <c r="E2182">
        <v>0.46899999999999997</v>
      </c>
      <c r="F2182">
        <v>213.98650000000001</v>
      </c>
      <c r="G2182">
        <v>278.65179999999998</v>
      </c>
    </row>
    <row r="2183" spans="1:7" x14ac:dyDescent="0.2">
      <c r="A2183" s="1">
        <v>41772</v>
      </c>
      <c r="B2183">
        <v>249.4693</v>
      </c>
      <c r="C2183">
        <v>126.7747</v>
      </c>
      <c r="D2183">
        <v>701.47699999999998</v>
      </c>
      <c r="E2183">
        <v>0.43</v>
      </c>
      <c r="F2183">
        <v>214.3494</v>
      </c>
      <c r="G2183">
        <v>279.25349999999997</v>
      </c>
    </row>
    <row r="2184" spans="1:7" x14ac:dyDescent="0.2">
      <c r="A2184" s="1">
        <v>41773</v>
      </c>
      <c r="B2184">
        <v>249.2158</v>
      </c>
      <c r="C2184">
        <v>126.7967</v>
      </c>
      <c r="D2184">
        <v>710.24</v>
      </c>
      <c r="E2184">
        <v>0.35199999999999998</v>
      </c>
      <c r="F2184">
        <v>214.99850000000001</v>
      </c>
      <c r="G2184">
        <v>281.13189999999997</v>
      </c>
    </row>
    <row r="2185" spans="1:7" x14ac:dyDescent="0.2">
      <c r="A2185" s="1">
        <v>41774</v>
      </c>
      <c r="B2185">
        <v>248.68430000000001</v>
      </c>
      <c r="C2185">
        <v>126.43770000000001</v>
      </c>
      <c r="D2185">
        <v>715.976</v>
      </c>
      <c r="E2185">
        <v>0.28199999999999997</v>
      </c>
      <c r="F2185">
        <v>215.32239999999999</v>
      </c>
      <c r="G2185">
        <v>282.34449999999998</v>
      </c>
    </row>
    <row r="2186" spans="1:7" x14ac:dyDescent="0.2">
      <c r="A2186" s="1">
        <v>41775</v>
      </c>
      <c r="B2186">
        <v>249.56790000000001</v>
      </c>
      <c r="C2186">
        <v>126.5771</v>
      </c>
      <c r="D2186">
        <v>713.88199999999995</v>
      </c>
      <c r="E2186">
        <v>0.32400000000000001</v>
      </c>
      <c r="F2186">
        <v>215.20269999999999</v>
      </c>
      <c r="G2186">
        <v>282.04230000000001</v>
      </c>
    </row>
    <row r="2187" spans="1:7" x14ac:dyDescent="0.2">
      <c r="A2187" s="1">
        <v>41778</v>
      </c>
      <c r="B2187">
        <v>249.70670000000001</v>
      </c>
      <c r="C2187">
        <v>126.5025</v>
      </c>
      <c r="D2187">
        <v>708.79600000000005</v>
      </c>
      <c r="E2187">
        <v>0.35799999999999998</v>
      </c>
      <c r="F2187">
        <v>215.11750000000001</v>
      </c>
      <c r="G2187">
        <v>281.47669999999999</v>
      </c>
    </row>
    <row r="2188" spans="1:7" x14ac:dyDescent="0.2">
      <c r="A2188" s="1">
        <v>41779</v>
      </c>
      <c r="B2188">
        <v>249.00550000000001</v>
      </c>
      <c r="C2188">
        <v>125.765</v>
      </c>
      <c r="D2188">
        <v>710.12</v>
      </c>
      <c r="E2188">
        <v>0.32700000000000001</v>
      </c>
      <c r="F2188">
        <v>215.3571</v>
      </c>
      <c r="G2188">
        <v>281.81630000000001</v>
      </c>
    </row>
    <row r="2189" spans="1:7" x14ac:dyDescent="0.2">
      <c r="A2189" s="1">
        <v>41780</v>
      </c>
      <c r="B2189">
        <v>249.3801</v>
      </c>
      <c r="C2189">
        <v>125.5718</v>
      </c>
      <c r="D2189">
        <v>705.92100000000005</v>
      </c>
      <c r="E2189">
        <v>0.33100000000000002</v>
      </c>
      <c r="F2189">
        <v>215.09059999999999</v>
      </c>
      <c r="G2189">
        <v>281.60950000000003</v>
      </c>
    </row>
    <row r="2190" spans="1:7" x14ac:dyDescent="0.2">
      <c r="A2190" s="1">
        <v>41781</v>
      </c>
      <c r="B2190">
        <v>250.22929999999999</v>
      </c>
      <c r="C2190">
        <v>125.8899</v>
      </c>
      <c r="D2190">
        <v>704.71699999999998</v>
      </c>
      <c r="E2190">
        <v>0.309</v>
      </c>
      <c r="F2190">
        <v>214.8982</v>
      </c>
      <c r="G2190">
        <v>281.90039999999999</v>
      </c>
    </row>
    <row r="2191" spans="1:7" x14ac:dyDescent="0.2">
      <c r="A2191" s="1">
        <v>41782</v>
      </c>
      <c r="B2191">
        <v>250.4855</v>
      </c>
      <c r="C2191">
        <v>125.89230000000001</v>
      </c>
      <c r="D2191">
        <v>707.95299999999997</v>
      </c>
      <c r="E2191">
        <v>0.28799999999999998</v>
      </c>
      <c r="F2191">
        <v>215.12809999999999</v>
      </c>
      <c r="G2191">
        <v>282.35520000000002</v>
      </c>
    </row>
    <row r="2192" spans="1:7" x14ac:dyDescent="0.2">
      <c r="A2192" s="1">
        <v>41785</v>
      </c>
      <c r="B2192">
        <v>250.4855</v>
      </c>
      <c r="C2192">
        <v>125.89230000000001</v>
      </c>
      <c r="D2192">
        <v>707.95299999999997</v>
      </c>
      <c r="E2192">
        <v>0.28799999999999998</v>
      </c>
      <c r="F2192">
        <v>215.1609</v>
      </c>
      <c r="G2192">
        <v>282.35520000000002</v>
      </c>
    </row>
    <row r="2193" spans="1:7" x14ac:dyDescent="0.2">
      <c r="A2193" s="1">
        <v>41786</v>
      </c>
      <c r="B2193">
        <v>249.3133</v>
      </c>
      <c r="C2193">
        <v>125.9943</v>
      </c>
      <c r="D2193">
        <v>713.01099999999997</v>
      </c>
      <c r="E2193">
        <v>0.28000000000000003</v>
      </c>
      <c r="F2193">
        <v>215.3158</v>
      </c>
      <c r="G2193">
        <v>282.75080000000003</v>
      </c>
    </row>
    <row r="2194" spans="1:7" x14ac:dyDescent="0.2">
      <c r="A2194" s="1">
        <v>41787</v>
      </c>
      <c r="B2194">
        <v>248.7533</v>
      </c>
      <c r="C2194">
        <v>125.4096</v>
      </c>
      <c r="D2194">
        <v>721.779</v>
      </c>
      <c r="E2194">
        <v>0.20699999999999999</v>
      </c>
      <c r="F2194">
        <v>215.9845</v>
      </c>
      <c r="G2194">
        <v>284.37290000000002</v>
      </c>
    </row>
    <row r="2195" spans="1:7" x14ac:dyDescent="0.2">
      <c r="A2195" s="1">
        <v>41788</v>
      </c>
      <c r="B2195">
        <v>249.52170000000001</v>
      </c>
      <c r="C2195">
        <v>125.55759999999999</v>
      </c>
      <c r="D2195">
        <v>718.154</v>
      </c>
      <c r="E2195">
        <v>0.20399999999999999</v>
      </c>
      <c r="F2195">
        <v>215.8372</v>
      </c>
      <c r="G2195">
        <v>284.50259999999997</v>
      </c>
    </row>
    <row r="2196" spans="1:7" x14ac:dyDescent="0.2">
      <c r="A2196" s="1">
        <v>41789</v>
      </c>
      <c r="B2196">
        <v>248.31790000000001</v>
      </c>
      <c r="C2196">
        <v>125.5763</v>
      </c>
      <c r="D2196">
        <v>717.41200000000003</v>
      </c>
      <c r="E2196">
        <v>0.23599999999999999</v>
      </c>
      <c r="F2196">
        <v>215.72460000000001</v>
      </c>
      <c r="G2196">
        <v>283.99529999999999</v>
      </c>
    </row>
    <row r="2197" spans="1:7" x14ac:dyDescent="0.2">
      <c r="A2197" s="1">
        <v>41792</v>
      </c>
      <c r="B2197">
        <v>247.6651</v>
      </c>
      <c r="C2197">
        <v>125.5214</v>
      </c>
      <c r="D2197">
        <v>712.23900000000003</v>
      </c>
      <c r="E2197">
        <v>0.29799999999999999</v>
      </c>
      <c r="F2197">
        <v>215.08199999999999</v>
      </c>
      <c r="G2197">
        <v>282.37270000000001</v>
      </c>
    </row>
    <row r="2198" spans="1:7" x14ac:dyDescent="0.2">
      <c r="A2198" s="1">
        <v>41793</v>
      </c>
      <c r="B2198">
        <v>247.00110000000001</v>
      </c>
      <c r="C2198">
        <v>125.23350000000001</v>
      </c>
      <c r="D2198">
        <v>704.17600000000004</v>
      </c>
      <c r="E2198">
        <v>0.38700000000000001</v>
      </c>
      <c r="F2198">
        <v>214.6163</v>
      </c>
      <c r="G2198">
        <v>280.81049999999999</v>
      </c>
    </row>
    <row r="2199" spans="1:7" x14ac:dyDescent="0.2">
      <c r="A2199" s="1">
        <v>41794</v>
      </c>
      <c r="B2199">
        <v>246.83609999999999</v>
      </c>
      <c r="C2199">
        <v>125.3111</v>
      </c>
      <c r="D2199">
        <v>703.09500000000003</v>
      </c>
      <c r="E2199">
        <v>0.41099999999999998</v>
      </c>
      <c r="F2199">
        <v>214.53829999999999</v>
      </c>
      <c r="G2199">
        <v>280.33580000000001</v>
      </c>
    </row>
    <row r="2200" spans="1:7" x14ac:dyDescent="0.2">
      <c r="A2200" s="1">
        <v>41795</v>
      </c>
      <c r="B2200">
        <v>247.64529999999999</v>
      </c>
      <c r="C2200">
        <v>125.64230000000001</v>
      </c>
      <c r="D2200">
        <v>703.56700000000001</v>
      </c>
      <c r="E2200">
        <v>0.38200000000000001</v>
      </c>
      <c r="F2200">
        <v>214.73419999999999</v>
      </c>
      <c r="G2200">
        <v>280.90879999999999</v>
      </c>
    </row>
    <row r="2201" spans="1:7" x14ac:dyDescent="0.2">
      <c r="A2201" s="1">
        <v>41796</v>
      </c>
      <c r="B2201">
        <v>249.39699999999999</v>
      </c>
      <c r="C2201">
        <v>126.1567</v>
      </c>
      <c r="D2201">
        <v>703.54300000000001</v>
      </c>
      <c r="E2201">
        <v>0.372</v>
      </c>
      <c r="F2201">
        <v>214.54990000000001</v>
      </c>
      <c r="G2201">
        <v>280.83940000000001</v>
      </c>
    </row>
    <row r="2202" spans="1:7" x14ac:dyDescent="0.2">
      <c r="A2202" s="1">
        <v>41799</v>
      </c>
      <c r="B2202">
        <v>249.41659999999999</v>
      </c>
      <c r="C2202">
        <v>126.3139</v>
      </c>
      <c r="D2202">
        <v>702.63800000000003</v>
      </c>
      <c r="E2202">
        <v>0.379</v>
      </c>
      <c r="F2202">
        <v>214.37090000000001</v>
      </c>
      <c r="G2202">
        <v>280.85539999999997</v>
      </c>
    </row>
    <row r="2203" spans="1:7" x14ac:dyDescent="0.2">
      <c r="A2203" s="1">
        <v>41800</v>
      </c>
      <c r="B2203">
        <v>249.54589999999999</v>
      </c>
      <c r="C2203">
        <v>126.62220000000001</v>
      </c>
      <c r="D2203">
        <v>699.96600000000001</v>
      </c>
      <c r="E2203">
        <v>0.41799999999999998</v>
      </c>
      <c r="F2203">
        <v>214.1574</v>
      </c>
      <c r="G2203">
        <v>280.51190000000003</v>
      </c>
    </row>
    <row r="2204" spans="1:7" x14ac:dyDescent="0.2">
      <c r="A2204" s="1">
        <v>41801</v>
      </c>
      <c r="B2204">
        <v>248.94450000000001</v>
      </c>
      <c r="C2204">
        <v>126.7544</v>
      </c>
      <c r="D2204">
        <v>701.154</v>
      </c>
      <c r="E2204">
        <v>0.41299999999999998</v>
      </c>
      <c r="F2204">
        <v>214.20779999999999</v>
      </c>
      <c r="G2204">
        <v>280.50279999999998</v>
      </c>
    </row>
    <row r="2205" spans="1:7" x14ac:dyDescent="0.2">
      <c r="A2205" s="1">
        <v>41802</v>
      </c>
      <c r="B2205">
        <v>249.803</v>
      </c>
      <c r="C2205">
        <v>127.82089999999999</v>
      </c>
      <c r="D2205">
        <v>707.41800000000001</v>
      </c>
      <c r="E2205">
        <v>0.38100000000000001</v>
      </c>
      <c r="F2205">
        <v>214.69450000000001</v>
      </c>
      <c r="G2205">
        <v>281.46129999999999</v>
      </c>
    </row>
    <row r="2206" spans="1:7" x14ac:dyDescent="0.2">
      <c r="A2206" s="1">
        <v>41803</v>
      </c>
      <c r="B2206">
        <v>249.22739999999999</v>
      </c>
      <c r="C2206">
        <v>127.6812</v>
      </c>
      <c r="D2206">
        <v>707.16099999999994</v>
      </c>
      <c r="E2206">
        <v>0.39600000000000002</v>
      </c>
      <c r="F2206">
        <v>214.471</v>
      </c>
      <c r="G2206">
        <v>280.92349999999999</v>
      </c>
    </row>
    <row r="2207" spans="1:7" x14ac:dyDescent="0.2">
      <c r="A2207" s="1">
        <v>41806</v>
      </c>
      <c r="B2207">
        <v>248.58320000000001</v>
      </c>
      <c r="C2207">
        <v>127.65389999999999</v>
      </c>
      <c r="D2207">
        <v>708.69399999999996</v>
      </c>
      <c r="E2207">
        <v>0.38600000000000001</v>
      </c>
      <c r="F2207">
        <v>214.52260000000001</v>
      </c>
      <c r="G2207">
        <v>281.3152</v>
      </c>
    </row>
    <row r="2208" spans="1:7" x14ac:dyDescent="0.2">
      <c r="A2208" s="1">
        <v>41807</v>
      </c>
      <c r="B2208">
        <v>247.68510000000001</v>
      </c>
      <c r="C2208">
        <v>127.4773</v>
      </c>
      <c r="D2208">
        <v>703.96799999999996</v>
      </c>
      <c r="E2208">
        <v>0.41099999999999998</v>
      </c>
      <c r="F2208">
        <v>214.02529999999999</v>
      </c>
      <c r="G2208">
        <v>280.82690000000002</v>
      </c>
    </row>
    <row r="2209" spans="1:7" x14ac:dyDescent="0.2">
      <c r="A2209" s="1">
        <v>41808</v>
      </c>
      <c r="B2209">
        <v>248.316</v>
      </c>
      <c r="C2209">
        <v>127.315</v>
      </c>
      <c r="D2209">
        <v>708.57600000000002</v>
      </c>
      <c r="E2209">
        <v>0.33700000000000002</v>
      </c>
      <c r="F2209">
        <v>214.33529999999999</v>
      </c>
      <c r="G2209">
        <v>281.83420000000001</v>
      </c>
    </row>
    <row r="2210" spans="1:7" x14ac:dyDescent="0.2">
      <c r="A2210" s="1">
        <v>41809</v>
      </c>
      <c r="B2210">
        <v>248.0882</v>
      </c>
      <c r="C2210">
        <v>126.93680000000001</v>
      </c>
      <c r="D2210">
        <v>699.875</v>
      </c>
      <c r="E2210">
        <v>0.35</v>
      </c>
      <c r="F2210">
        <v>214.3339</v>
      </c>
      <c r="G2210">
        <v>282.15550000000002</v>
      </c>
    </row>
    <row r="2211" spans="1:7" x14ac:dyDescent="0.2">
      <c r="A2211" s="1">
        <v>41810</v>
      </c>
      <c r="B2211">
        <v>247.90539999999999</v>
      </c>
      <c r="C2211">
        <v>127.1341</v>
      </c>
      <c r="D2211">
        <v>704.77800000000002</v>
      </c>
      <c r="E2211">
        <v>0.309</v>
      </c>
      <c r="F2211">
        <v>214.30840000000001</v>
      </c>
      <c r="G2211">
        <v>282.60239999999999</v>
      </c>
    </row>
    <row r="2212" spans="1:7" x14ac:dyDescent="0.2">
      <c r="A2212" s="1">
        <v>41813</v>
      </c>
      <c r="B2212">
        <v>248.93889999999999</v>
      </c>
      <c r="C2212">
        <v>127.3301</v>
      </c>
      <c r="D2212">
        <v>702.76400000000001</v>
      </c>
      <c r="E2212">
        <v>0.33400000000000002</v>
      </c>
      <c r="F2212">
        <v>214.33789999999999</v>
      </c>
      <c r="G2212">
        <v>282.6952</v>
      </c>
    </row>
    <row r="2213" spans="1:7" x14ac:dyDescent="0.2">
      <c r="A2213" s="1">
        <v>41814</v>
      </c>
      <c r="B2213">
        <v>249.47110000000001</v>
      </c>
      <c r="C2213">
        <v>127.0742</v>
      </c>
      <c r="D2213">
        <v>710.10400000000004</v>
      </c>
      <c r="E2213">
        <v>0.27400000000000002</v>
      </c>
      <c r="F2213">
        <v>214.65180000000001</v>
      </c>
      <c r="G2213">
        <v>283.68040000000002</v>
      </c>
    </row>
    <row r="2214" spans="1:7" x14ac:dyDescent="0.2">
      <c r="A2214" s="1">
        <v>41815</v>
      </c>
      <c r="B2214">
        <v>249.33359999999999</v>
      </c>
      <c r="C2214">
        <v>126.91540000000001</v>
      </c>
      <c r="D2214">
        <v>711.62</v>
      </c>
      <c r="E2214">
        <v>0.26600000000000001</v>
      </c>
      <c r="F2214">
        <v>214.93539999999999</v>
      </c>
      <c r="G2214">
        <v>284.06869999999998</v>
      </c>
    </row>
    <row r="2215" spans="1:7" x14ac:dyDescent="0.2">
      <c r="A2215" s="1">
        <v>41816</v>
      </c>
      <c r="B2215">
        <v>249.35159999999999</v>
      </c>
      <c r="C2215">
        <v>127.33280000000001</v>
      </c>
      <c r="D2215">
        <v>715.30799999999999</v>
      </c>
      <c r="E2215">
        <v>0.24</v>
      </c>
      <c r="F2215">
        <v>215.28319999999999</v>
      </c>
      <c r="G2215">
        <v>284.7296</v>
      </c>
    </row>
    <row r="2216" spans="1:7" x14ac:dyDescent="0.2">
      <c r="A2216" s="1">
        <v>41817</v>
      </c>
      <c r="B2216">
        <v>249.61689999999999</v>
      </c>
      <c r="C2216">
        <v>127.143</v>
      </c>
      <c r="D2216">
        <v>715.50900000000001</v>
      </c>
      <c r="E2216">
        <v>0.245</v>
      </c>
      <c r="F2216">
        <v>215.24019999999999</v>
      </c>
      <c r="G2216">
        <v>284.61660000000001</v>
      </c>
    </row>
    <row r="2217" spans="1:7" x14ac:dyDescent="0.2">
      <c r="A2217" s="1">
        <v>41820</v>
      </c>
      <c r="B2217">
        <v>249.01259999999999</v>
      </c>
      <c r="C2217">
        <v>126.7264</v>
      </c>
      <c r="D2217">
        <v>716.03099999999995</v>
      </c>
      <c r="E2217">
        <v>0.253</v>
      </c>
      <c r="F2217">
        <v>215.43450000000001</v>
      </c>
      <c r="G2217">
        <v>284.8451</v>
      </c>
    </row>
    <row r="2218" spans="1:7" x14ac:dyDescent="0.2">
      <c r="A2218" s="1">
        <v>41821</v>
      </c>
      <c r="B2218">
        <v>248.54689999999999</v>
      </c>
      <c r="C2218">
        <v>127.0051</v>
      </c>
      <c r="D2218">
        <v>710.05</v>
      </c>
      <c r="E2218">
        <v>0.29699999999999999</v>
      </c>
      <c r="F2218">
        <v>215.00919999999999</v>
      </c>
      <c r="G2218">
        <v>283.67939999999999</v>
      </c>
    </row>
    <row r="2219" spans="1:7" x14ac:dyDescent="0.2">
      <c r="A2219" s="1">
        <v>41822</v>
      </c>
      <c r="B2219">
        <v>248.35400000000001</v>
      </c>
      <c r="C2219">
        <v>127.0861</v>
      </c>
      <c r="D2219">
        <v>702.38599999999997</v>
      </c>
      <c r="E2219">
        <v>0.35499999999999998</v>
      </c>
      <c r="F2219">
        <v>214.39859999999999</v>
      </c>
      <c r="G2219">
        <v>282.40879999999999</v>
      </c>
    </row>
    <row r="2220" spans="1:7" x14ac:dyDescent="0.2">
      <c r="A2220" s="1">
        <v>41823</v>
      </c>
      <c r="B2220">
        <v>248.40530000000001</v>
      </c>
      <c r="C2220">
        <v>127.22410000000001</v>
      </c>
      <c r="D2220">
        <v>701.20500000000004</v>
      </c>
      <c r="E2220">
        <v>0.34499999999999997</v>
      </c>
      <c r="F2220">
        <v>214.1472</v>
      </c>
      <c r="G2220">
        <v>282.39670000000001</v>
      </c>
    </row>
    <row r="2221" spans="1:7" x14ac:dyDescent="0.2">
      <c r="A2221" s="1">
        <v>41824</v>
      </c>
      <c r="B2221">
        <v>248.40530000000001</v>
      </c>
      <c r="C2221">
        <v>127.22410000000001</v>
      </c>
      <c r="D2221">
        <v>701.20500000000004</v>
      </c>
      <c r="E2221">
        <v>0.34499999999999997</v>
      </c>
      <c r="F2221">
        <v>214.15819999999999</v>
      </c>
      <c r="G2221">
        <v>282.39670000000001</v>
      </c>
    </row>
    <row r="2222" spans="1:7" x14ac:dyDescent="0.2">
      <c r="A2222" s="1">
        <v>41827</v>
      </c>
      <c r="B2222">
        <v>248.2441</v>
      </c>
      <c r="C2222">
        <v>127.3533</v>
      </c>
      <c r="D2222">
        <v>705.09699999999998</v>
      </c>
      <c r="E2222">
        <v>0.32800000000000001</v>
      </c>
      <c r="F2222">
        <v>214.40770000000001</v>
      </c>
      <c r="G2222">
        <v>283.01909999999998</v>
      </c>
    </row>
    <row r="2223" spans="1:7" x14ac:dyDescent="0.2">
      <c r="A2223" s="1">
        <v>41828</v>
      </c>
      <c r="B2223">
        <v>248.89570000000001</v>
      </c>
      <c r="C2223">
        <v>127.35339999999999</v>
      </c>
      <c r="D2223">
        <v>712.58100000000002</v>
      </c>
      <c r="E2223">
        <v>0.28000000000000003</v>
      </c>
      <c r="F2223">
        <v>214.85589999999999</v>
      </c>
      <c r="G2223">
        <v>283.98039999999997</v>
      </c>
    </row>
    <row r="2224" spans="1:7" x14ac:dyDescent="0.2">
      <c r="A2224" s="1">
        <v>41829</v>
      </c>
      <c r="B2224">
        <v>249.28020000000001</v>
      </c>
      <c r="C2224">
        <v>127.55410000000001</v>
      </c>
      <c r="D2224">
        <v>713.34699999999998</v>
      </c>
      <c r="E2224">
        <v>0.255</v>
      </c>
      <c r="F2224">
        <v>215.07230000000001</v>
      </c>
      <c r="G2224">
        <v>284.76690000000002</v>
      </c>
    </row>
    <row r="2225" spans="1:7" x14ac:dyDescent="0.2">
      <c r="A2225" s="1">
        <v>41830</v>
      </c>
      <c r="B2225">
        <v>248.98439999999999</v>
      </c>
      <c r="C2225">
        <v>127.5266</v>
      </c>
      <c r="D2225">
        <v>713.74599999999998</v>
      </c>
      <c r="E2225">
        <v>0.23899999999999999</v>
      </c>
      <c r="F2225">
        <v>215.24770000000001</v>
      </c>
      <c r="G2225">
        <v>285.18579999999997</v>
      </c>
    </row>
    <row r="2226" spans="1:7" x14ac:dyDescent="0.2">
      <c r="A2226" s="1">
        <v>41831</v>
      </c>
      <c r="B2226">
        <v>248.84710000000001</v>
      </c>
      <c r="C2226">
        <v>127.41630000000001</v>
      </c>
      <c r="D2226">
        <v>718.12800000000004</v>
      </c>
      <c r="E2226">
        <v>0.219</v>
      </c>
      <c r="F2226">
        <v>215.3801</v>
      </c>
      <c r="G2226">
        <v>285.41379999999998</v>
      </c>
    </row>
    <row r="2227" spans="1:7" x14ac:dyDescent="0.2">
      <c r="A2227" s="1">
        <v>41834</v>
      </c>
      <c r="B2227">
        <v>249.0324</v>
      </c>
      <c r="C2227">
        <v>127.49809999999999</v>
      </c>
      <c r="D2227">
        <v>715.08699999999999</v>
      </c>
      <c r="E2227">
        <v>0.25900000000000001</v>
      </c>
      <c r="F2227">
        <v>215.12559999999999</v>
      </c>
      <c r="G2227">
        <v>284.7296</v>
      </c>
    </row>
    <row r="2228" spans="1:7" x14ac:dyDescent="0.2">
      <c r="A2228" s="1">
        <v>41835</v>
      </c>
      <c r="B2228">
        <v>248.58019999999999</v>
      </c>
      <c r="C2228">
        <v>127.3442</v>
      </c>
      <c r="D2228">
        <v>713.91499999999996</v>
      </c>
      <c r="E2228">
        <v>0.27900000000000003</v>
      </c>
      <c r="F2228">
        <v>215.0461</v>
      </c>
      <c r="G2228">
        <v>284.30540000000002</v>
      </c>
    </row>
    <row r="2229" spans="1:7" x14ac:dyDescent="0.2">
      <c r="A2229" s="1">
        <v>41836</v>
      </c>
      <c r="B2229">
        <v>249.07660000000001</v>
      </c>
      <c r="C2229">
        <v>127.3254</v>
      </c>
      <c r="D2229">
        <v>717.52599999999995</v>
      </c>
      <c r="E2229">
        <v>0.27800000000000002</v>
      </c>
      <c r="F2229">
        <v>215.0813</v>
      </c>
      <c r="G2229">
        <v>284.18180000000001</v>
      </c>
    </row>
    <row r="2230" spans="1:7" x14ac:dyDescent="0.2">
      <c r="A2230" s="1">
        <v>41837</v>
      </c>
      <c r="B2230">
        <v>248.0958</v>
      </c>
      <c r="C2230">
        <v>127.13209999999999</v>
      </c>
      <c r="D2230">
        <v>726.55899999999997</v>
      </c>
      <c r="E2230">
        <v>0.19900000000000001</v>
      </c>
      <c r="F2230">
        <v>215.64519999999999</v>
      </c>
      <c r="G2230">
        <v>285.55090000000001</v>
      </c>
    </row>
    <row r="2231" spans="1:7" x14ac:dyDescent="0.2">
      <c r="A2231" s="1">
        <v>41838</v>
      </c>
      <c r="B2231">
        <v>248.2679</v>
      </c>
      <c r="C2231">
        <v>127.14319999999999</v>
      </c>
      <c r="D2231">
        <v>724.63099999999997</v>
      </c>
      <c r="E2231">
        <v>0.23200000000000001</v>
      </c>
      <c r="F2231">
        <v>215.5291</v>
      </c>
      <c r="G2231">
        <v>285.33940000000001</v>
      </c>
    </row>
    <row r="2232" spans="1:7" x14ac:dyDescent="0.2">
      <c r="A2232" s="1">
        <v>41841</v>
      </c>
      <c r="B2232">
        <v>248.27099999999999</v>
      </c>
      <c r="C2232">
        <v>127.09780000000001</v>
      </c>
      <c r="D2232">
        <v>727.88599999999997</v>
      </c>
      <c r="E2232">
        <v>0.21199999999999999</v>
      </c>
      <c r="F2232">
        <v>215.5891</v>
      </c>
      <c r="G2232">
        <v>285.73779999999999</v>
      </c>
    </row>
    <row r="2233" spans="1:7" x14ac:dyDescent="0.2">
      <c r="A2233" s="1">
        <v>41842</v>
      </c>
      <c r="B2233">
        <v>249.35679999999999</v>
      </c>
      <c r="C2233">
        <v>127.44370000000001</v>
      </c>
      <c r="D2233">
        <v>729.57</v>
      </c>
      <c r="E2233">
        <v>0.215</v>
      </c>
      <c r="F2233">
        <v>215.77719999999999</v>
      </c>
      <c r="G2233">
        <v>285.67559999999997</v>
      </c>
    </row>
    <row r="2234" spans="1:7" x14ac:dyDescent="0.2">
      <c r="A2234" s="1">
        <v>41843</v>
      </c>
      <c r="B2234">
        <v>250.0395</v>
      </c>
      <c r="C2234">
        <v>127.8111</v>
      </c>
      <c r="D2234">
        <v>728.51400000000001</v>
      </c>
      <c r="E2234">
        <v>0.222</v>
      </c>
      <c r="F2234">
        <v>215.8056</v>
      </c>
      <c r="G2234">
        <v>285.6515</v>
      </c>
    </row>
    <row r="2235" spans="1:7" x14ac:dyDescent="0.2">
      <c r="A2235" s="1">
        <v>41844</v>
      </c>
      <c r="B2235">
        <v>249.678</v>
      </c>
      <c r="C2235">
        <v>127.1173</v>
      </c>
      <c r="D2235">
        <v>723.03899999999999</v>
      </c>
      <c r="E2235">
        <v>0.22900000000000001</v>
      </c>
      <c r="F2235">
        <v>215.3663</v>
      </c>
      <c r="G2235">
        <v>285.23239999999998</v>
      </c>
    </row>
    <row r="2236" spans="1:7" x14ac:dyDescent="0.2">
      <c r="A2236" s="1">
        <v>41845</v>
      </c>
      <c r="B2236">
        <v>249.71270000000001</v>
      </c>
      <c r="C2236">
        <v>127.04819999999999</v>
      </c>
      <c r="D2236">
        <v>731.44500000000005</v>
      </c>
      <c r="E2236">
        <v>0.19600000000000001</v>
      </c>
      <c r="F2236">
        <v>215.72049999999999</v>
      </c>
      <c r="G2236">
        <v>286.25060000000002</v>
      </c>
    </row>
    <row r="2237" spans="1:7" x14ac:dyDescent="0.2">
      <c r="A2237" s="1">
        <v>41848</v>
      </c>
      <c r="B2237">
        <v>249.0592</v>
      </c>
      <c r="C2237">
        <v>126.929</v>
      </c>
      <c r="D2237">
        <v>730.39200000000005</v>
      </c>
      <c r="E2237">
        <v>0.217</v>
      </c>
      <c r="F2237">
        <v>215.52889999999999</v>
      </c>
      <c r="G2237">
        <v>285.79849999999999</v>
      </c>
    </row>
    <row r="2238" spans="1:7" x14ac:dyDescent="0.2">
      <c r="A2238" s="1">
        <v>41849</v>
      </c>
      <c r="B2238">
        <v>248.8845</v>
      </c>
      <c r="C2238">
        <v>126.87520000000001</v>
      </c>
      <c r="D2238">
        <v>732.54100000000005</v>
      </c>
      <c r="E2238">
        <v>0.19500000000000001</v>
      </c>
      <c r="F2238">
        <v>215.82249999999999</v>
      </c>
      <c r="G2238">
        <v>286.49079999999998</v>
      </c>
    </row>
    <row r="2239" spans="1:7" x14ac:dyDescent="0.2">
      <c r="A2239" s="1">
        <v>41850</v>
      </c>
      <c r="B2239">
        <v>248.10730000000001</v>
      </c>
      <c r="C2239">
        <v>126.8171</v>
      </c>
      <c r="D2239">
        <v>722.90499999999997</v>
      </c>
      <c r="E2239">
        <v>0.28699999999999998</v>
      </c>
      <c r="F2239">
        <v>215.04939999999999</v>
      </c>
      <c r="G2239">
        <v>284.77319999999997</v>
      </c>
    </row>
    <row r="2240" spans="1:7" x14ac:dyDescent="0.2">
      <c r="A2240" s="1">
        <v>41851</v>
      </c>
      <c r="B2240">
        <v>247.69110000000001</v>
      </c>
      <c r="C2240">
        <v>126.6403</v>
      </c>
      <c r="D2240">
        <v>720.90899999999999</v>
      </c>
      <c r="E2240">
        <v>0.28999999999999998</v>
      </c>
      <c r="F2240">
        <v>215.0821</v>
      </c>
      <c r="G2240">
        <v>284.92739999999998</v>
      </c>
    </row>
    <row r="2241" spans="1:7" x14ac:dyDescent="0.2">
      <c r="A2241" s="1">
        <v>41852</v>
      </c>
      <c r="B2241">
        <v>248.07660000000001</v>
      </c>
      <c r="C2241">
        <v>126.58450000000001</v>
      </c>
      <c r="D2241">
        <v>726.38599999999997</v>
      </c>
      <c r="E2241">
        <v>0.24199999999999999</v>
      </c>
      <c r="F2241">
        <v>215.6514</v>
      </c>
      <c r="G2241">
        <v>285.43020000000001</v>
      </c>
    </row>
    <row r="2242" spans="1:7" x14ac:dyDescent="0.2">
      <c r="A2242" s="1">
        <v>41855</v>
      </c>
      <c r="B2242">
        <v>247.60130000000001</v>
      </c>
      <c r="C2242">
        <v>126.7323</v>
      </c>
      <c r="D2242">
        <v>724.274</v>
      </c>
      <c r="E2242">
        <v>0.25</v>
      </c>
      <c r="F2242">
        <v>215.77510000000001</v>
      </c>
      <c r="G2242">
        <v>285.30889999999999</v>
      </c>
    </row>
    <row r="2243" spans="1:7" x14ac:dyDescent="0.2">
      <c r="A2243" s="1">
        <v>41856</v>
      </c>
      <c r="B2243">
        <v>247.32929999999999</v>
      </c>
      <c r="C2243">
        <v>126.8147</v>
      </c>
      <c r="D2243">
        <v>726.25300000000004</v>
      </c>
      <c r="E2243">
        <v>0.25</v>
      </c>
      <c r="F2243">
        <v>215.8553</v>
      </c>
      <c r="G2243">
        <v>285.49709999999999</v>
      </c>
    </row>
    <row r="2244" spans="1:7" x14ac:dyDescent="0.2">
      <c r="A2244" s="1">
        <v>41857</v>
      </c>
      <c r="B2244">
        <v>246.9049</v>
      </c>
      <c r="C2244">
        <v>126.5048</v>
      </c>
      <c r="D2244">
        <v>727.94500000000005</v>
      </c>
      <c r="E2244">
        <v>0.23799999999999999</v>
      </c>
      <c r="F2244">
        <v>215.9171</v>
      </c>
      <c r="G2244">
        <v>285.60329999999999</v>
      </c>
    </row>
    <row r="2245" spans="1:7" x14ac:dyDescent="0.2">
      <c r="A2245" s="1">
        <v>41858</v>
      </c>
      <c r="B2245">
        <v>247.4093</v>
      </c>
      <c r="C2245">
        <v>126.53360000000001</v>
      </c>
      <c r="D2245">
        <v>733.24599999999998</v>
      </c>
      <c r="E2245">
        <v>0.18099999999999999</v>
      </c>
      <c r="F2245">
        <v>216.36369999999999</v>
      </c>
      <c r="G2245">
        <v>286.56740000000002</v>
      </c>
    </row>
    <row r="2246" spans="1:7" x14ac:dyDescent="0.2">
      <c r="A2246" s="1">
        <v>41859</v>
      </c>
      <c r="B2246">
        <v>247.1739</v>
      </c>
      <c r="C2246">
        <v>126.0767</v>
      </c>
      <c r="D2246">
        <v>732.93899999999996</v>
      </c>
      <c r="E2246">
        <v>0.183</v>
      </c>
      <c r="F2246">
        <v>216.3458</v>
      </c>
      <c r="G2246">
        <v>286.63380000000001</v>
      </c>
    </row>
    <row r="2247" spans="1:7" x14ac:dyDescent="0.2">
      <c r="A2247" s="1">
        <v>41862</v>
      </c>
      <c r="B2247">
        <v>248.29409999999999</v>
      </c>
      <c r="C2247">
        <v>126.3964</v>
      </c>
      <c r="D2247">
        <v>732.57500000000005</v>
      </c>
      <c r="E2247">
        <v>0.185</v>
      </c>
      <c r="F2247">
        <v>216.3109</v>
      </c>
      <c r="G2247">
        <v>286.64999999999998</v>
      </c>
    </row>
    <row r="2248" spans="1:7" x14ac:dyDescent="0.2">
      <c r="A2248" s="1">
        <v>41863</v>
      </c>
      <c r="B2248">
        <v>248.59010000000001</v>
      </c>
      <c r="C2248">
        <v>126.50490000000001</v>
      </c>
      <c r="D2248">
        <v>727.75300000000004</v>
      </c>
      <c r="E2248">
        <v>0.22</v>
      </c>
      <c r="F2248">
        <v>216.14500000000001</v>
      </c>
      <c r="G2248">
        <v>285.91269999999997</v>
      </c>
    </row>
    <row r="2249" spans="1:7" x14ac:dyDescent="0.2">
      <c r="A2249" s="1">
        <v>41864</v>
      </c>
      <c r="B2249">
        <v>249.11949999999999</v>
      </c>
      <c r="C2249">
        <v>126.79810000000001</v>
      </c>
      <c r="D2249">
        <v>732.11800000000005</v>
      </c>
      <c r="E2249">
        <v>0.191</v>
      </c>
      <c r="F2249">
        <v>216.47659999999999</v>
      </c>
      <c r="G2249">
        <v>286.59930000000003</v>
      </c>
    </row>
    <row r="2250" spans="1:7" x14ac:dyDescent="0.2">
      <c r="A2250" s="1">
        <v>41865</v>
      </c>
      <c r="B2250">
        <v>249.19560000000001</v>
      </c>
      <c r="C2250">
        <v>127.0475</v>
      </c>
      <c r="D2250">
        <v>738.375</v>
      </c>
      <c r="E2250">
        <v>0.17899999999999999</v>
      </c>
      <c r="F2250">
        <v>216.77709999999999</v>
      </c>
      <c r="G2250">
        <v>286.88260000000002</v>
      </c>
    </row>
    <row r="2251" spans="1:7" x14ac:dyDescent="0.2">
      <c r="A2251" s="1">
        <v>41866</v>
      </c>
      <c r="B2251">
        <v>248.35169999999999</v>
      </c>
      <c r="C2251">
        <v>126.776</v>
      </c>
      <c r="D2251">
        <v>746.21</v>
      </c>
      <c r="E2251">
        <v>0.14599999999999999</v>
      </c>
      <c r="F2251">
        <v>217.20679999999999</v>
      </c>
      <c r="G2251">
        <v>287.50409999999999</v>
      </c>
    </row>
    <row r="2252" spans="1:7" x14ac:dyDescent="0.2">
      <c r="A2252" s="1">
        <v>41869</v>
      </c>
      <c r="B2252">
        <v>249.3305</v>
      </c>
      <c r="C2252">
        <v>127.06619999999999</v>
      </c>
      <c r="D2252">
        <v>738.79899999999998</v>
      </c>
      <c r="E2252">
        <v>0.20100000000000001</v>
      </c>
      <c r="F2252">
        <v>216.80779999999999</v>
      </c>
      <c r="G2252">
        <v>286.38249999999999</v>
      </c>
    </row>
    <row r="2253" spans="1:7" x14ac:dyDescent="0.2">
      <c r="A2253" s="1">
        <v>41870</v>
      </c>
      <c r="B2253">
        <v>250.03659999999999</v>
      </c>
      <c r="C2253">
        <v>127.2253</v>
      </c>
      <c r="D2253">
        <v>736.70500000000004</v>
      </c>
      <c r="E2253">
        <v>0.218</v>
      </c>
      <c r="F2253">
        <v>216.62739999999999</v>
      </c>
      <c r="G2253">
        <v>285.7337</v>
      </c>
    </row>
    <row r="2254" spans="1:7" x14ac:dyDescent="0.2">
      <c r="A2254" s="1">
        <v>41871</v>
      </c>
      <c r="B2254">
        <v>249.9144</v>
      </c>
      <c r="C2254">
        <v>127.2927</v>
      </c>
      <c r="D2254">
        <v>735.13300000000004</v>
      </c>
      <c r="E2254">
        <v>0.253</v>
      </c>
      <c r="F2254">
        <v>216.3639</v>
      </c>
      <c r="G2254">
        <v>285.10770000000002</v>
      </c>
    </row>
    <row r="2255" spans="1:7" x14ac:dyDescent="0.2">
      <c r="A2255" s="1">
        <v>41872</v>
      </c>
      <c r="B2255">
        <v>250.4254</v>
      </c>
      <c r="C2255">
        <v>127.5735</v>
      </c>
      <c r="D2255">
        <v>739.58799999999997</v>
      </c>
      <c r="E2255">
        <v>0.22600000000000001</v>
      </c>
      <c r="F2255">
        <v>216.5376</v>
      </c>
      <c r="G2255">
        <v>285.67790000000002</v>
      </c>
    </row>
    <row r="2256" spans="1:7" x14ac:dyDescent="0.2">
      <c r="A2256" s="1">
        <v>41873</v>
      </c>
      <c r="B2256">
        <v>250.2833</v>
      </c>
      <c r="C2256">
        <v>127.80110000000001</v>
      </c>
      <c r="D2256">
        <v>743.99199999999996</v>
      </c>
      <c r="E2256">
        <v>0.251</v>
      </c>
      <c r="F2256">
        <v>216.53749999999999</v>
      </c>
      <c r="G2256">
        <v>285.42469999999997</v>
      </c>
    </row>
    <row r="2257" spans="1:7" x14ac:dyDescent="0.2">
      <c r="A2257" s="1">
        <v>41876</v>
      </c>
      <c r="B2257">
        <v>250.53989999999999</v>
      </c>
      <c r="C2257">
        <v>127.4819</v>
      </c>
      <c r="D2257">
        <v>746.60400000000004</v>
      </c>
      <c r="E2257">
        <v>0.23300000000000001</v>
      </c>
      <c r="F2257">
        <v>216.643</v>
      </c>
      <c r="G2257">
        <v>285.74380000000002</v>
      </c>
    </row>
    <row r="2258" spans="1:7" x14ac:dyDescent="0.2">
      <c r="A2258" s="1">
        <v>41877</v>
      </c>
      <c r="B2258">
        <v>250.81559999999999</v>
      </c>
      <c r="C2258">
        <v>127.5508</v>
      </c>
      <c r="D2258">
        <v>744.13400000000001</v>
      </c>
      <c r="E2258">
        <v>0.24199999999999999</v>
      </c>
      <c r="F2258">
        <v>216.65209999999999</v>
      </c>
      <c r="G2258">
        <v>285.73129999999998</v>
      </c>
    </row>
    <row r="2259" spans="1:7" x14ac:dyDescent="0.2">
      <c r="A2259" s="1">
        <v>41878</v>
      </c>
      <c r="B2259">
        <v>251.14250000000001</v>
      </c>
      <c r="C2259">
        <v>127.7163</v>
      </c>
      <c r="D2259">
        <v>750.57899999999995</v>
      </c>
      <c r="E2259">
        <v>0.21299999999999999</v>
      </c>
      <c r="F2259">
        <v>216.98169999999999</v>
      </c>
      <c r="G2259">
        <v>286.24560000000002</v>
      </c>
    </row>
    <row r="2260" spans="1:7" x14ac:dyDescent="0.2">
      <c r="A2260" s="1">
        <v>41879</v>
      </c>
      <c r="B2260">
        <v>251.07130000000001</v>
      </c>
      <c r="C2260">
        <v>127.94710000000001</v>
      </c>
      <c r="D2260">
        <v>754.82399999999996</v>
      </c>
      <c r="E2260">
        <v>0.20200000000000001</v>
      </c>
      <c r="F2260">
        <v>217.27690000000001</v>
      </c>
      <c r="G2260">
        <v>286.71300000000002</v>
      </c>
    </row>
    <row r="2261" spans="1:7" x14ac:dyDescent="0.2">
      <c r="A2261" s="1">
        <v>41880</v>
      </c>
      <c r="B2261">
        <v>251.1328</v>
      </c>
      <c r="C2261">
        <v>128.01329999999999</v>
      </c>
      <c r="D2261">
        <v>755.15099999999995</v>
      </c>
      <c r="E2261">
        <v>0.215</v>
      </c>
      <c r="F2261">
        <v>217.23990000000001</v>
      </c>
      <c r="G2261">
        <v>286.17380000000003</v>
      </c>
    </row>
    <row r="2262" spans="1:7" x14ac:dyDescent="0.2">
      <c r="A2262" s="1">
        <v>41883</v>
      </c>
      <c r="B2262">
        <v>251.1328</v>
      </c>
      <c r="C2262">
        <v>128.01329999999999</v>
      </c>
      <c r="D2262">
        <v>755.15099999999995</v>
      </c>
      <c r="E2262">
        <v>0.215</v>
      </c>
      <c r="F2262">
        <v>217.27289999999999</v>
      </c>
      <c r="G2262">
        <v>286.17380000000003</v>
      </c>
    </row>
    <row r="2263" spans="1:7" x14ac:dyDescent="0.2">
      <c r="A2263" s="1">
        <v>41884</v>
      </c>
      <c r="B2263">
        <v>250.3211</v>
      </c>
      <c r="C2263">
        <v>127.97790000000001</v>
      </c>
      <c r="D2263">
        <v>742.04</v>
      </c>
      <c r="E2263">
        <v>0.26400000000000001</v>
      </c>
      <c r="F2263">
        <v>216.52520000000001</v>
      </c>
      <c r="G2263">
        <v>285.01080000000002</v>
      </c>
    </row>
    <row r="2264" spans="1:7" x14ac:dyDescent="0.2">
      <c r="A2264" s="1">
        <v>41885</v>
      </c>
      <c r="B2264">
        <v>251.2516</v>
      </c>
      <c r="C2264">
        <v>128.1037</v>
      </c>
      <c r="D2264">
        <v>746.08399999999995</v>
      </c>
      <c r="E2264">
        <v>0.22500000000000001</v>
      </c>
      <c r="F2264">
        <v>216.6164</v>
      </c>
      <c r="G2264">
        <v>285.30689999999998</v>
      </c>
    </row>
    <row r="2265" spans="1:7" x14ac:dyDescent="0.2">
      <c r="A2265" s="1">
        <v>41886</v>
      </c>
      <c r="B2265">
        <v>252.59460000000001</v>
      </c>
      <c r="C2265">
        <v>129.29759999999999</v>
      </c>
      <c r="D2265">
        <v>737.35799999999995</v>
      </c>
      <c r="E2265">
        <v>0.28199999999999997</v>
      </c>
      <c r="F2265">
        <v>216.2595</v>
      </c>
      <c r="G2265">
        <v>284.40309999999999</v>
      </c>
    </row>
    <row r="2266" spans="1:7" x14ac:dyDescent="0.2">
      <c r="A2266" s="1">
        <v>41887</v>
      </c>
      <c r="B2266">
        <v>252.36420000000001</v>
      </c>
      <c r="C2266">
        <v>129.17840000000001</v>
      </c>
      <c r="D2266">
        <v>735.72400000000005</v>
      </c>
      <c r="E2266">
        <v>0.29899999999999999</v>
      </c>
      <c r="F2266">
        <v>216.24029999999999</v>
      </c>
      <c r="G2266">
        <v>284.0489</v>
      </c>
    </row>
    <row r="2267" spans="1:7" x14ac:dyDescent="0.2">
      <c r="A2267" s="1">
        <v>41890</v>
      </c>
      <c r="B2267">
        <v>251.9631</v>
      </c>
      <c r="C2267">
        <v>128.90090000000001</v>
      </c>
      <c r="D2267">
        <v>735.64599999999996</v>
      </c>
      <c r="E2267">
        <v>0.33500000000000002</v>
      </c>
      <c r="F2267">
        <v>216.18289999999999</v>
      </c>
      <c r="G2267">
        <v>283.44310000000002</v>
      </c>
    </row>
    <row r="2268" spans="1:7" x14ac:dyDescent="0.2">
      <c r="A2268" s="1">
        <v>41891</v>
      </c>
      <c r="B2268">
        <v>251.06659999999999</v>
      </c>
      <c r="C2268">
        <v>128.63749999999999</v>
      </c>
      <c r="D2268">
        <v>735.58399999999995</v>
      </c>
      <c r="E2268">
        <v>0.38900000000000001</v>
      </c>
      <c r="F2268">
        <v>215.88810000000001</v>
      </c>
      <c r="G2268">
        <v>282.55759999999998</v>
      </c>
    </row>
    <row r="2269" spans="1:7" x14ac:dyDescent="0.2">
      <c r="A2269" s="1">
        <v>41892</v>
      </c>
      <c r="B2269">
        <v>250.48910000000001</v>
      </c>
      <c r="C2269">
        <v>128.55950000000001</v>
      </c>
      <c r="D2269">
        <v>731.07799999999997</v>
      </c>
      <c r="E2269">
        <v>0.433</v>
      </c>
      <c r="F2269">
        <v>215.61699999999999</v>
      </c>
      <c r="G2269">
        <v>281.42</v>
      </c>
    </row>
    <row r="2270" spans="1:7" x14ac:dyDescent="0.2">
      <c r="A2270" s="1">
        <v>41893</v>
      </c>
      <c r="B2270">
        <v>249.77189999999999</v>
      </c>
      <c r="C2270">
        <v>127.7487</v>
      </c>
      <c r="D2270">
        <v>728.53</v>
      </c>
      <c r="E2270">
        <v>0.41899999999999998</v>
      </c>
      <c r="F2270">
        <v>215.71109999999999</v>
      </c>
      <c r="G2270">
        <v>282.13459999999998</v>
      </c>
    </row>
    <row r="2271" spans="1:7" x14ac:dyDescent="0.2">
      <c r="A2271" s="1">
        <v>41894</v>
      </c>
      <c r="B2271">
        <v>248.5719</v>
      </c>
      <c r="C2271">
        <v>127.4734</v>
      </c>
      <c r="D2271">
        <v>720.79200000000003</v>
      </c>
      <c r="E2271">
        <v>0.47499999999999998</v>
      </c>
      <c r="F2271">
        <v>215.03489999999999</v>
      </c>
      <c r="G2271">
        <v>280.553</v>
      </c>
    </row>
    <row r="2272" spans="1:7" x14ac:dyDescent="0.2">
      <c r="A2272" s="1">
        <v>41897</v>
      </c>
      <c r="B2272">
        <v>247.51599999999999</v>
      </c>
      <c r="C2272">
        <v>127.3789</v>
      </c>
      <c r="D2272">
        <v>721.79600000000005</v>
      </c>
      <c r="E2272">
        <v>0.45900000000000002</v>
      </c>
      <c r="F2272">
        <v>215.25810000000001</v>
      </c>
      <c r="G2272">
        <v>280.88720000000001</v>
      </c>
    </row>
    <row r="2273" spans="1:7" x14ac:dyDescent="0.2">
      <c r="A2273" s="1">
        <v>41898</v>
      </c>
      <c r="B2273">
        <v>247.62870000000001</v>
      </c>
      <c r="C2273">
        <v>127.1409</v>
      </c>
      <c r="D2273">
        <v>718.79399999999998</v>
      </c>
      <c r="E2273">
        <v>0.46899999999999997</v>
      </c>
      <c r="F2273">
        <v>215.3186</v>
      </c>
      <c r="G2273">
        <v>280.83819999999997</v>
      </c>
    </row>
    <row r="2274" spans="1:7" x14ac:dyDescent="0.2">
      <c r="A2274" s="1">
        <v>41899</v>
      </c>
      <c r="B2274">
        <v>247.8768</v>
      </c>
      <c r="C2274">
        <v>127.3683</v>
      </c>
      <c r="D2274">
        <v>716.91700000000003</v>
      </c>
      <c r="E2274">
        <v>0.56599999999999995</v>
      </c>
      <c r="F2274">
        <v>215.1147</v>
      </c>
      <c r="G2274">
        <v>279.3449</v>
      </c>
    </row>
    <row r="2275" spans="1:7" x14ac:dyDescent="0.2">
      <c r="A2275" s="1">
        <v>41900</v>
      </c>
      <c r="B2275">
        <v>248.49510000000001</v>
      </c>
      <c r="C2275">
        <v>127.7085</v>
      </c>
      <c r="D2275">
        <v>719.23800000000006</v>
      </c>
      <c r="E2275">
        <v>0.58299999999999996</v>
      </c>
      <c r="F2275">
        <v>214.90649999999999</v>
      </c>
      <c r="G2275">
        <v>278.18560000000002</v>
      </c>
    </row>
    <row r="2276" spans="1:7" x14ac:dyDescent="0.2">
      <c r="A2276" s="1">
        <v>41901</v>
      </c>
      <c r="B2276">
        <v>248.81559999999999</v>
      </c>
      <c r="C2276">
        <v>127.9389</v>
      </c>
      <c r="D2276">
        <v>728.15800000000002</v>
      </c>
      <c r="E2276">
        <v>0.54900000000000004</v>
      </c>
      <c r="F2276">
        <v>215.2731</v>
      </c>
      <c r="G2276">
        <v>278.77859999999998</v>
      </c>
    </row>
    <row r="2277" spans="1:7" x14ac:dyDescent="0.2">
      <c r="A2277" s="1">
        <v>41904</v>
      </c>
      <c r="B2277">
        <v>248.20920000000001</v>
      </c>
      <c r="C2277">
        <v>127.72880000000001</v>
      </c>
      <c r="D2277">
        <v>729.28200000000004</v>
      </c>
      <c r="E2277">
        <v>0.56699999999999995</v>
      </c>
      <c r="F2277">
        <v>215.554</v>
      </c>
      <c r="G2277">
        <v>278.4939</v>
      </c>
    </row>
    <row r="2278" spans="1:7" x14ac:dyDescent="0.2">
      <c r="A2278" s="1">
        <v>41905</v>
      </c>
      <c r="B2278">
        <v>247.67660000000001</v>
      </c>
      <c r="C2278">
        <v>126.88679999999999</v>
      </c>
      <c r="D2278">
        <v>733.87400000000002</v>
      </c>
      <c r="E2278">
        <v>0.50800000000000001</v>
      </c>
      <c r="F2278">
        <v>215.87280000000001</v>
      </c>
      <c r="G2278">
        <v>279.7448</v>
      </c>
    </row>
    <row r="2279" spans="1:7" x14ac:dyDescent="0.2">
      <c r="A2279" s="1">
        <v>41906</v>
      </c>
      <c r="B2279">
        <v>248.46950000000001</v>
      </c>
      <c r="C2279">
        <v>127.5651</v>
      </c>
      <c r="D2279">
        <v>730.00300000000004</v>
      </c>
      <c r="E2279">
        <v>0.53</v>
      </c>
      <c r="F2279">
        <v>215.5669</v>
      </c>
      <c r="G2279">
        <v>279.40350000000001</v>
      </c>
    </row>
    <row r="2280" spans="1:7" x14ac:dyDescent="0.2">
      <c r="A2280" s="1">
        <v>41907</v>
      </c>
      <c r="B2280">
        <v>247.72800000000001</v>
      </c>
      <c r="C2280">
        <v>126.6138</v>
      </c>
      <c r="D2280">
        <v>738.45299999999997</v>
      </c>
      <c r="E2280">
        <v>0.49099999999999999</v>
      </c>
      <c r="F2280">
        <v>216.1448</v>
      </c>
      <c r="G2280">
        <v>280.25400000000002</v>
      </c>
    </row>
    <row r="2281" spans="1:7" x14ac:dyDescent="0.2">
      <c r="A2281" s="1">
        <v>41908</v>
      </c>
      <c r="B2281">
        <v>246.59710000000001</v>
      </c>
      <c r="C2281">
        <v>126.3248</v>
      </c>
      <c r="D2281">
        <v>737.59100000000001</v>
      </c>
      <c r="E2281">
        <v>0.55700000000000005</v>
      </c>
      <c r="F2281">
        <v>215.92</v>
      </c>
      <c r="G2281">
        <v>279.02730000000003</v>
      </c>
    </row>
    <row r="2282" spans="1:7" x14ac:dyDescent="0.2">
      <c r="A2282" s="1">
        <v>41911</v>
      </c>
      <c r="B2282">
        <v>245.4941</v>
      </c>
      <c r="C2282">
        <v>125.2199</v>
      </c>
      <c r="D2282">
        <v>743.41499999999996</v>
      </c>
      <c r="E2282">
        <v>0.52700000000000002</v>
      </c>
      <c r="F2282">
        <v>216.3031</v>
      </c>
      <c r="G2282">
        <v>279.3023</v>
      </c>
    </row>
    <row r="2283" spans="1:7" x14ac:dyDescent="0.2">
      <c r="A2283" s="1">
        <v>41912</v>
      </c>
      <c r="B2283">
        <v>246.09870000000001</v>
      </c>
      <c r="C2283">
        <v>126.2299</v>
      </c>
      <c r="D2283">
        <v>739.33399999999995</v>
      </c>
      <c r="E2283">
        <v>0.51800000000000002</v>
      </c>
      <c r="F2283">
        <v>216.1146</v>
      </c>
      <c r="G2283">
        <v>279.02519999999998</v>
      </c>
    </row>
    <row r="2284" spans="1:7" x14ac:dyDescent="0.2">
      <c r="A2284" s="1">
        <v>41913</v>
      </c>
      <c r="B2284">
        <v>245.8057</v>
      </c>
      <c r="C2284">
        <v>126.0579</v>
      </c>
      <c r="D2284">
        <v>753.41499999999996</v>
      </c>
      <c r="E2284">
        <v>0.43</v>
      </c>
      <c r="F2284">
        <v>217.1508</v>
      </c>
      <c r="G2284">
        <v>281.15480000000002</v>
      </c>
    </row>
    <row r="2285" spans="1:7" x14ac:dyDescent="0.2">
      <c r="A2285" s="1">
        <v>41914</v>
      </c>
      <c r="B2285">
        <v>245.48230000000001</v>
      </c>
      <c r="C2285">
        <v>126.29900000000001</v>
      </c>
      <c r="D2285">
        <v>747.125</v>
      </c>
      <c r="E2285">
        <v>0.46700000000000003</v>
      </c>
      <c r="F2285">
        <v>216.86680000000001</v>
      </c>
      <c r="G2285">
        <v>280.45100000000002</v>
      </c>
    </row>
    <row r="2286" spans="1:7" x14ac:dyDescent="0.2">
      <c r="A2286" s="1">
        <v>41915</v>
      </c>
      <c r="B2286">
        <v>245.1103</v>
      </c>
      <c r="C2286">
        <v>126.2666</v>
      </c>
      <c r="D2286">
        <v>750.05700000000002</v>
      </c>
      <c r="E2286">
        <v>0.495</v>
      </c>
      <c r="F2286">
        <v>216.72890000000001</v>
      </c>
      <c r="G2286">
        <v>279.85759999999999</v>
      </c>
    </row>
    <row r="2287" spans="1:7" x14ac:dyDescent="0.2">
      <c r="A2287" s="1">
        <v>41918</v>
      </c>
      <c r="B2287">
        <v>246.54079999999999</v>
      </c>
      <c r="C2287">
        <v>126.50279999999999</v>
      </c>
      <c r="D2287">
        <v>750.47500000000002</v>
      </c>
      <c r="E2287">
        <v>0.48299999999999998</v>
      </c>
      <c r="F2287">
        <v>217.03319999999999</v>
      </c>
      <c r="G2287">
        <v>280.11419999999998</v>
      </c>
    </row>
    <row r="2288" spans="1:7" x14ac:dyDescent="0.2">
      <c r="A2288" s="1">
        <v>41919</v>
      </c>
      <c r="B2288">
        <v>247.01929999999999</v>
      </c>
      <c r="C2288">
        <v>126.7702</v>
      </c>
      <c r="D2288">
        <v>760.88</v>
      </c>
      <c r="E2288">
        <v>0.42</v>
      </c>
      <c r="F2288">
        <v>217.71530000000001</v>
      </c>
      <c r="G2288">
        <v>281.24079999999998</v>
      </c>
    </row>
    <row r="2289" spans="1:7" x14ac:dyDescent="0.2">
      <c r="A2289" s="1">
        <v>41920</v>
      </c>
      <c r="B2289">
        <v>245.7928</v>
      </c>
      <c r="C2289">
        <v>125.7367</v>
      </c>
      <c r="D2289">
        <v>760.89400000000001</v>
      </c>
      <c r="E2289">
        <v>0.35399999999999998</v>
      </c>
      <c r="F2289">
        <v>218.07140000000001</v>
      </c>
      <c r="G2289">
        <v>282.29309999999998</v>
      </c>
    </row>
    <row r="2290" spans="1:7" x14ac:dyDescent="0.2">
      <c r="A2290" s="1">
        <v>41921</v>
      </c>
      <c r="B2290">
        <v>246.90600000000001</v>
      </c>
      <c r="C2290">
        <v>126.60380000000001</v>
      </c>
      <c r="D2290">
        <v>757.95100000000002</v>
      </c>
      <c r="E2290">
        <v>0.34399999999999997</v>
      </c>
      <c r="F2290">
        <v>218.11259999999999</v>
      </c>
      <c r="G2290">
        <v>282.46789999999999</v>
      </c>
    </row>
    <row r="2291" spans="1:7" x14ac:dyDescent="0.2">
      <c r="A2291" s="1">
        <v>41922</v>
      </c>
      <c r="B2291">
        <v>245.9676</v>
      </c>
      <c r="C2291">
        <v>125.93600000000001</v>
      </c>
      <c r="D2291">
        <v>765.41200000000003</v>
      </c>
      <c r="E2291">
        <v>0.31900000000000001</v>
      </c>
      <c r="F2291">
        <v>218.3117</v>
      </c>
      <c r="G2291">
        <v>283.11430000000001</v>
      </c>
    </row>
    <row r="2292" spans="1:7" x14ac:dyDescent="0.2">
      <c r="A2292" s="1">
        <v>41925</v>
      </c>
      <c r="B2292">
        <v>245.9676</v>
      </c>
      <c r="C2292">
        <v>125.71559999999999</v>
      </c>
      <c r="D2292">
        <v>765.41200000000003</v>
      </c>
      <c r="E2292">
        <v>0.31900000000000001</v>
      </c>
      <c r="F2292">
        <v>218.3449</v>
      </c>
      <c r="G2292">
        <v>283.11430000000001</v>
      </c>
    </row>
    <row r="2293" spans="1:7" x14ac:dyDescent="0.2">
      <c r="A2293" s="1">
        <v>41926</v>
      </c>
      <c r="B2293">
        <v>245.58160000000001</v>
      </c>
      <c r="C2293">
        <v>125.34099999999999</v>
      </c>
      <c r="D2293">
        <v>774.73699999999997</v>
      </c>
      <c r="E2293">
        <v>0.28299999999999997</v>
      </c>
      <c r="F2293">
        <v>219.3647</v>
      </c>
      <c r="G2293">
        <v>283.88959999999997</v>
      </c>
    </row>
    <row r="2294" spans="1:7" x14ac:dyDescent="0.2">
      <c r="A2294" s="1">
        <v>41927</v>
      </c>
      <c r="B2294">
        <v>244.59970000000001</v>
      </c>
      <c r="C2294">
        <v>125.1718</v>
      </c>
      <c r="D2294">
        <v>780.73500000000001</v>
      </c>
      <c r="E2294">
        <v>0.27</v>
      </c>
      <c r="F2294">
        <v>220.5343</v>
      </c>
      <c r="G2294">
        <v>284.90069999999997</v>
      </c>
    </row>
    <row r="2295" spans="1:7" x14ac:dyDescent="0.2">
      <c r="A2295" s="1">
        <v>41928</v>
      </c>
      <c r="B2295">
        <v>243.42609999999999</v>
      </c>
      <c r="C2295">
        <v>125.04</v>
      </c>
      <c r="D2295">
        <v>776.33</v>
      </c>
      <c r="E2295">
        <v>0.26600000000000001</v>
      </c>
      <c r="F2295">
        <v>219.87700000000001</v>
      </c>
      <c r="G2295">
        <v>284.19749999999999</v>
      </c>
    </row>
    <row r="2296" spans="1:7" x14ac:dyDescent="0.2">
      <c r="A2296" s="1">
        <v>41929</v>
      </c>
      <c r="B2296">
        <v>245.02940000000001</v>
      </c>
      <c r="C2296">
        <v>125.2998</v>
      </c>
      <c r="D2296">
        <v>772.05499999999995</v>
      </c>
      <c r="E2296">
        <v>0.26900000000000002</v>
      </c>
      <c r="F2296">
        <v>219.4299</v>
      </c>
      <c r="G2296">
        <v>283.99950000000001</v>
      </c>
    </row>
    <row r="2297" spans="1:7" x14ac:dyDescent="0.2">
      <c r="A2297" s="1">
        <v>41932</v>
      </c>
      <c r="B2297">
        <v>245.34110000000001</v>
      </c>
      <c r="C2297">
        <v>125.5179</v>
      </c>
      <c r="D2297">
        <v>774.48</v>
      </c>
      <c r="E2297">
        <v>0.28899999999999998</v>
      </c>
      <c r="F2297">
        <v>219.655</v>
      </c>
      <c r="G2297">
        <v>283.91669999999999</v>
      </c>
    </row>
    <row r="2298" spans="1:7" x14ac:dyDescent="0.2">
      <c r="A2298" s="1">
        <v>41933</v>
      </c>
      <c r="B2298">
        <v>246.12710000000001</v>
      </c>
      <c r="C2298">
        <v>126.1403</v>
      </c>
      <c r="D2298">
        <v>768.81399999999996</v>
      </c>
      <c r="E2298">
        <v>0.309</v>
      </c>
      <c r="F2298">
        <v>219.47210000000001</v>
      </c>
      <c r="G2298">
        <v>283.46789999999999</v>
      </c>
    </row>
    <row r="2299" spans="1:7" x14ac:dyDescent="0.2">
      <c r="A2299" s="1">
        <v>41934</v>
      </c>
      <c r="B2299">
        <v>246.4034</v>
      </c>
      <c r="C2299">
        <v>126.34829999999999</v>
      </c>
      <c r="D2299">
        <v>769.18799999999999</v>
      </c>
      <c r="E2299">
        <v>0.314</v>
      </c>
      <c r="F2299">
        <v>219.23269999999999</v>
      </c>
      <c r="G2299">
        <v>283.07990000000001</v>
      </c>
    </row>
    <row r="2300" spans="1:7" x14ac:dyDescent="0.2">
      <c r="A2300" s="1">
        <v>41935</v>
      </c>
      <c r="B2300">
        <v>246.06569999999999</v>
      </c>
      <c r="C2300">
        <v>125.77809999999999</v>
      </c>
      <c r="D2300">
        <v>762.34</v>
      </c>
      <c r="E2300">
        <v>0.36199999999999999</v>
      </c>
      <c r="F2300">
        <v>218.76730000000001</v>
      </c>
      <c r="G2300">
        <v>282.18400000000003</v>
      </c>
    </row>
    <row r="2301" spans="1:7" x14ac:dyDescent="0.2">
      <c r="A2301" s="1">
        <v>41936</v>
      </c>
      <c r="B2301">
        <v>246.76339999999999</v>
      </c>
      <c r="C2301">
        <v>125.8831</v>
      </c>
      <c r="D2301">
        <v>763.06700000000001</v>
      </c>
      <c r="E2301">
        <v>0.36499999999999999</v>
      </c>
      <c r="F2301">
        <v>218.76249999999999</v>
      </c>
      <c r="G2301">
        <v>281.86250000000001</v>
      </c>
    </row>
    <row r="2302" spans="1:7" x14ac:dyDescent="0.2">
      <c r="A2302" s="1">
        <v>41939</v>
      </c>
      <c r="B2302">
        <v>244.88579999999999</v>
      </c>
      <c r="C2302">
        <v>125.5849</v>
      </c>
      <c r="D2302">
        <v>764.48199999999997</v>
      </c>
      <c r="E2302">
        <v>0.36499999999999999</v>
      </c>
      <c r="F2302">
        <v>218.94110000000001</v>
      </c>
      <c r="G2302">
        <v>282.08999999999997</v>
      </c>
    </row>
    <row r="2303" spans="1:7" x14ac:dyDescent="0.2">
      <c r="A2303" s="1">
        <v>41940</v>
      </c>
      <c r="B2303">
        <v>245.62960000000001</v>
      </c>
      <c r="C2303">
        <v>125.947</v>
      </c>
      <c r="D2303">
        <v>760.01499999999999</v>
      </c>
      <c r="E2303">
        <v>0.38300000000000001</v>
      </c>
      <c r="F2303">
        <v>218.7201</v>
      </c>
      <c r="G2303">
        <v>281.97030000000001</v>
      </c>
    </row>
    <row r="2304" spans="1:7" x14ac:dyDescent="0.2">
      <c r="A2304" s="1">
        <v>41941</v>
      </c>
      <c r="B2304">
        <v>246.3263</v>
      </c>
      <c r="C2304">
        <v>126.26260000000001</v>
      </c>
      <c r="D2304">
        <v>761.60500000000002</v>
      </c>
      <c r="E2304">
        <v>0.40799999999999997</v>
      </c>
      <c r="F2304">
        <v>218.3237</v>
      </c>
      <c r="G2304">
        <v>281.30079999999998</v>
      </c>
    </row>
    <row r="2305" spans="1:7" x14ac:dyDescent="0.2">
      <c r="A2305" s="1">
        <v>41942</v>
      </c>
      <c r="B2305">
        <v>248.01570000000001</v>
      </c>
      <c r="C2305">
        <v>126.0442</v>
      </c>
      <c r="D2305">
        <v>762.55499999999995</v>
      </c>
      <c r="E2305">
        <v>0.39800000000000002</v>
      </c>
      <c r="F2305">
        <v>218.46100000000001</v>
      </c>
      <c r="G2305">
        <v>281.74439999999998</v>
      </c>
    </row>
    <row r="2306" spans="1:7" x14ac:dyDescent="0.2">
      <c r="A2306" s="1">
        <v>41943</v>
      </c>
      <c r="B2306">
        <v>248.1875</v>
      </c>
      <c r="C2306">
        <v>126.6996</v>
      </c>
      <c r="D2306">
        <v>760.25099999999998</v>
      </c>
      <c r="E2306">
        <v>0.40799999999999997</v>
      </c>
      <c r="F2306">
        <v>218.16390000000001</v>
      </c>
      <c r="G2306">
        <v>281.40469999999999</v>
      </c>
    </row>
    <row r="2307" spans="1:7" x14ac:dyDescent="0.2">
      <c r="A2307" s="1">
        <v>41946</v>
      </c>
      <c r="B2307">
        <v>247.55109999999999</v>
      </c>
      <c r="C2307">
        <v>126.5979</v>
      </c>
      <c r="D2307">
        <v>760.51300000000003</v>
      </c>
      <c r="E2307">
        <v>0.41299999999999998</v>
      </c>
      <c r="F2307">
        <v>218.05770000000001</v>
      </c>
      <c r="G2307">
        <v>281.13459999999998</v>
      </c>
    </row>
    <row r="2308" spans="1:7" x14ac:dyDescent="0.2">
      <c r="A2308" s="1">
        <v>41947</v>
      </c>
      <c r="B2308">
        <v>246.38679999999999</v>
      </c>
      <c r="C2308">
        <v>125.9696</v>
      </c>
      <c r="D2308">
        <v>762.36500000000001</v>
      </c>
      <c r="E2308">
        <v>0.41699999999999998</v>
      </c>
      <c r="F2308">
        <v>218.1354</v>
      </c>
      <c r="G2308">
        <v>281.12040000000002</v>
      </c>
    </row>
    <row r="2309" spans="1:7" x14ac:dyDescent="0.2">
      <c r="A2309" s="1">
        <v>41948</v>
      </c>
      <c r="B2309">
        <v>246.17670000000001</v>
      </c>
      <c r="C2309">
        <v>125.86579999999999</v>
      </c>
      <c r="D2309">
        <v>761.79100000000005</v>
      </c>
      <c r="E2309">
        <v>0.41399999999999998</v>
      </c>
      <c r="F2309">
        <v>218.0847</v>
      </c>
      <c r="G2309">
        <v>281.33449999999999</v>
      </c>
    </row>
    <row r="2310" spans="1:7" x14ac:dyDescent="0.2">
      <c r="A2310" s="1">
        <v>41949</v>
      </c>
      <c r="B2310">
        <v>245.22200000000001</v>
      </c>
      <c r="C2310">
        <v>126.3608</v>
      </c>
      <c r="D2310">
        <v>756.76199999999994</v>
      </c>
      <c r="E2310">
        <v>0.443</v>
      </c>
      <c r="F2310">
        <v>217.81139999999999</v>
      </c>
      <c r="G2310">
        <v>281.15199999999999</v>
      </c>
    </row>
    <row r="2311" spans="1:7" x14ac:dyDescent="0.2">
      <c r="A2311" s="1">
        <v>41950</v>
      </c>
      <c r="B2311">
        <v>245.31960000000001</v>
      </c>
      <c r="C2311">
        <v>126.6662</v>
      </c>
      <c r="D2311">
        <v>764.92200000000003</v>
      </c>
      <c r="E2311">
        <v>0.36</v>
      </c>
      <c r="F2311">
        <v>218.42789999999999</v>
      </c>
      <c r="G2311">
        <v>282.48250000000002</v>
      </c>
    </row>
    <row r="2312" spans="1:7" x14ac:dyDescent="0.2">
      <c r="A2312" s="1">
        <v>41953</v>
      </c>
      <c r="B2312">
        <v>245.86799999999999</v>
      </c>
      <c r="C2312">
        <v>127.0059</v>
      </c>
      <c r="D2312">
        <v>758.08100000000002</v>
      </c>
      <c r="E2312">
        <v>0.42299999999999999</v>
      </c>
      <c r="F2312">
        <v>217.97669999999999</v>
      </c>
      <c r="G2312">
        <v>281.62049999999999</v>
      </c>
    </row>
    <row r="2313" spans="1:7" x14ac:dyDescent="0.2">
      <c r="A2313" s="1">
        <v>41954</v>
      </c>
      <c r="B2313">
        <v>245.86799999999999</v>
      </c>
      <c r="C2313">
        <v>127.4821</v>
      </c>
      <c r="D2313">
        <v>758.08100000000002</v>
      </c>
      <c r="E2313">
        <v>0.42299999999999999</v>
      </c>
      <c r="F2313">
        <v>217.9879</v>
      </c>
      <c r="G2313">
        <v>281.62049999999999</v>
      </c>
    </row>
    <row r="2314" spans="1:7" x14ac:dyDescent="0.2">
      <c r="A2314" s="1">
        <v>41955</v>
      </c>
      <c r="B2314">
        <v>246.774</v>
      </c>
      <c r="C2314">
        <v>128.2749</v>
      </c>
      <c r="D2314">
        <v>757.88800000000003</v>
      </c>
      <c r="E2314">
        <v>0.45200000000000001</v>
      </c>
      <c r="F2314">
        <v>218.0641</v>
      </c>
      <c r="G2314">
        <v>281.44650000000001</v>
      </c>
    </row>
    <row r="2315" spans="1:7" x14ac:dyDescent="0.2">
      <c r="A2315" s="1">
        <v>41956</v>
      </c>
      <c r="B2315">
        <v>246.1131</v>
      </c>
      <c r="C2315">
        <v>128.48920000000001</v>
      </c>
      <c r="D2315">
        <v>759.75199999999995</v>
      </c>
      <c r="E2315">
        <v>0.44500000000000001</v>
      </c>
      <c r="F2315">
        <v>218.21950000000001</v>
      </c>
      <c r="G2315">
        <v>281.0609</v>
      </c>
    </row>
    <row r="2316" spans="1:7" x14ac:dyDescent="0.2">
      <c r="A2316" s="1">
        <v>41957</v>
      </c>
      <c r="B2316">
        <v>245.7749</v>
      </c>
      <c r="C2316">
        <v>128.51499999999999</v>
      </c>
      <c r="D2316">
        <v>763.48</v>
      </c>
      <c r="E2316">
        <v>0.41899999999999998</v>
      </c>
      <c r="F2316">
        <v>218.47040000000001</v>
      </c>
      <c r="G2316">
        <v>281.62700000000001</v>
      </c>
    </row>
    <row r="2317" spans="1:7" x14ac:dyDescent="0.2">
      <c r="A2317" s="1">
        <v>41960</v>
      </c>
      <c r="B2317">
        <v>246.36850000000001</v>
      </c>
      <c r="C2317">
        <v>128.81710000000001</v>
      </c>
      <c r="D2317">
        <v>761.90499999999997</v>
      </c>
      <c r="E2317">
        <v>0.47</v>
      </c>
      <c r="F2317">
        <v>218.3098</v>
      </c>
      <c r="G2317">
        <v>280.78410000000002</v>
      </c>
    </row>
    <row r="2318" spans="1:7" x14ac:dyDescent="0.2">
      <c r="A2318" s="1">
        <v>41961</v>
      </c>
      <c r="B2318">
        <v>247.04920000000001</v>
      </c>
      <c r="C2318">
        <v>128.6164</v>
      </c>
      <c r="D2318">
        <v>763.52700000000004</v>
      </c>
      <c r="E2318">
        <v>0.45500000000000002</v>
      </c>
      <c r="F2318">
        <v>218.4829</v>
      </c>
      <c r="G2318">
        <v>280.89299999999997</v>
      </c>
    </row>
    <row r="2319" spans="1:7" x14ac:dyDescent="0.2">
      <c r="A2319" s="1">
        <v>41962</v>
      </c>
      <c r="B2319">
        <v>246.30330000000001</v>
      </c>
      <c r="C2319">
        <v>127.5795</v>
      </c>
      <c r="D2319">
        <v>759.25699999999995</v>
      </c>
      <c r="E2319">
        <v>0.51700000000000002</v>
      </c>
      <c r="F2319">
        <v>218.2192</v>
      </c>
      <c r="G2319">
        <v>279.9547</v>
      </c>
    </row>
    <row r="2320" spans="1:7" x14ac:dyDescent="0.2">
      <c r="A2320" s="1">
        <v>41963</v>
      </c>
      <c r="B2320">
        <v>247.739</v>
      </c>
      <c r="C2320">
        <v>127.7944</v>
      </c>
      <c r="D2320">
        <v>762.54600000000005</v>
      </c>
      <c r="E2320">
        <v>0.47599999999999998</v>
      </c>
      <c r="F2320">
        <v>218.4211</v>
      </c>
      <c r="G2320">
        <v>280.5444</v>
      </c>
    </row>
    <row r="2321" spans="1:7" x14ac:dyDescent="0.2">
      <c r="A2321" s="1">
        <v>41964</v>
      </c>
      <c r="B2321">
        <v>250.0378</v>
      </c>
      <c r="C2321">
        <v>129.0463</v>
      </c>
      <c r="D2321">
        <v>767.67899999999997</v>
      </c>
      <c r="E2321">
        <v>0.436</v>
      </c>
      <c r="F2321">
        <v>218.62610000000001</v>
      </c>
      <c r="G2321">
        <v>281.31729999999999</v>
      </c>
    </row>
    <row r="2322" spans="1:7" x14ac:dyDescent="0.2">
      <c r="A2322" s="1">
        <v>41967</v>
      </c>
      <c r="B2322">
        <v>249.76820000000001</v>
      </c>
      <c r="C2322">
        <v>128.59549999999999</v>
      </c>
      <c r="D2322">
        <v>768.23400000000004</v>
      </c>
      <c r="E2322">
        <v>0.42499999999999999</v>
      </c>
      <c r="F2322">
        <v>218.72450000000001</v>
      </c>
      <c r="G2322">
        <v>281.53339999999997</v>
      </c>
    </row>
    <row r="2323" spans="1:7" x14ac:dyDescent="0.2">
      <c r="A2323" s="1">
        <v>41968</v>
      </c>
      <c r="B2323">
        <v>248.33779999999999</v>
      </c>
      <c r="C2323">
        <v>127.36709999999999</v>
      </c>
      <c r="D2323">
        <v>774.41399999999999</v>
      </c>
      <c r="E2323">
        <v>0.40100000000000002</v>
      </c>
      <c r="F2323">
        <v>219.18979999999999</v>
      </c>
      <c r="G2323">
        <v>281.98099999999999</v>
      </c>
    </row>
    <row r="2324" spans="1:7" x14ac:dyDescent="0.2">
      <c r="A2324" s="1">
        <v>41969</v>
      </c>
      <c r="B2324">
        <v>248.14879999999999</v>
      </c>
      <c r="C2324">
        <v>127.5261</v>
      </c>
      <c r="D2324">
        <v>776.70399999999995</v>
      </c>
      <c r="E2324">
        <v>0.40300000000000002</v>
      </c>
      <c r="F2324">
        <v>219.4393</v>
      </c>
      <c r="G2324">
        <v>282.18520000000001</v>
      </c>
    </row>
    <row r="2325" spans="1:7" x14ac:dyDescent="0.2">
      <c r="A2325" s="1">
        <v>41970</v>
      </c>
      <c r="B2325">
        <v>248.14879999999999</v>
      </c>
      <c r="C2325">
        <v>127.5261</v>
      </c>
      <c r="D2325">
        <v>776.70399999999995</v>
      </c>
      <c r="E2325">
        <v>0.40300000000000002</v>
      </c>
      <c r="F2325">
        <v>219.45050000000001</v>
      </c>
      <c r="G2325">
        <v>282.18520000000001</v>
      </c>
    </row>
    <row r="2326" spans="1:7" x14ac:dyDescent="0.2">
      <c r="A2326" s="1">
        <v>41971</v>
      </c>
      <c r="B2326">
        <v>245.66919999999999</v>
      </c>
      <c r="C2326">
        <v>127.1964</v>
      </c>
      <c r="D2326">
        <v>785.57100000000003</v>
      </c>
      <c r="E2326">
        <v>0.36199999999999999</v>
      </c>
      <c r="F2326">
        <v>219.84620000000001</v>
      </c>
      <c r="G2326">
        <v>282.1422</v>
      </c>
    </row>
    <row r="2327" spans="1:7" x14ac:dyDescent="0.2">
      <c r="A2327" s="1">
        <v>41974</v>
      </c>
      <c r="B2327">
        <v>244.66200000000001</v>
      </c>
      <c r="C2327">
        <v>127.3753</v>
      </c>
      <c r="D2327">
        <v>778.952</v>
      </c>
      <c r="E2327">
        <v>0.42499999999999999</v>
      </c>
      <c r="F2327">
        <v>219.62620000000001</v>
      </c>
      <c r="G2327">
        <v>281.69819999999999</v>
      </c>
    </row>
    <row r="2328" spans="1:7" x14ac:dyDescent="0.2">
      <c r="A2328" s="1">
        <v>41975</v>
      </c>
      <c r="B2328">
        <v>244.04310000000001</v>
      </c>
      <c r="C2328">
        <v>127.3476</v>
      </c>
      <c r="D2328">
        <v>770.97</v>
      </c>
      <c r="E2328">
        <v>0.502</v>
      </c>
      <c r="F2328">
        <v>218.965</v>
      </c>
      <c r="G2328">
        <v>280.06240000000003</v>
      </c>
    </row>
    <row r="2329" spans="1:7" x14ac:dyDescent="0.2">
      <c r="A2329" s="1">
        <v>41976</v>
      </c>
      <c r="B2329">
        <v>245.0445</v>
      </c>
      <c r="C2329">
        <v>127.56570000000001</v>
      </c>
      <c r="D2329">
        <v>771.03700000000003</v>
      </c>
      <c r="E2329">
        <v>0.48199999999999998</v>
      </c>
      <c r="F2329">
        <v>218.93450000000001</v>
      </c>
      <c r="G2329">
        <v>280.16129999999998</v>
      </c>
    </row>
    <row r="2330" spans="1:7" x14ac:dyDescent="0.2">
      <c r="A2330" s="1">
        <v>41977</v>
      </c>
      <c r="B2330">
        <v>242.67070000000001</v>
      </c>
      <c r="C2330">
        <v>126.6242</v>
      </c>
      <c r="D2330">
        <v>780.26900000000001</v>
      </c>
      <c r="E2330">
        <v>0.45300000000000001</v>
      </c>
      <c r="F2330">
        <v>219.2482</v>
      </c>
      <c r="G2330">
        <v>280.5342</v>
      </c>
    </row>
    <row r="2331" spans="1:7" x14ac:dyDescent="0.2">
      <c r="A2331" s="1">
        <v>41978</v>
      </c>
      <c r="B2331">
        <v>243.54650000000001</v>
      </c>
      <c r="C2331">
        <v>126.8955</v>
      </c>
      <c r="D2331">
        <v>776.69</v>
      </c>
      <c r="E2331">
        <v>0.54100000000000004</v>
      </c>
      <c r="F2331">
        <v>218.61179999999999</v>
      </c>
      <c r="G2331">
        <v>279.15480000000002</v>
      </c>
    </row>
    <row r="2332" spans="1:7" x14ac:dyDescent="0.2">
      <c r="A2332" s="1">
        <v>41981</v>
      </c>
      <c r="B2332">
        <v>241.80070000000001</v>
      </c>
      <c r="C2332">
        <v>126.2711</v>
      </c>
      <c r="D2332">
        <v>785.26300000000003</v>
      </c>
      <c r="E2332">
        <v>0.53200000000000003</v>
      </c>
      <c r="F2332">
        <v>219.08199999999999</v>
      </c>
      <c r="G2332">
        <v>279.44740000000002</v>
      </c>
    </row>
    <row r="2333" spans="1:7" x14ac:dyDescent="0.2">
      <c r="A2333" s="1">
        <v>41982</v>
      </c>
      <c r="B2333">
        <v>241.00049999999999</v>
      </c>
      <c r="C2333">
        <v>125.77</v>
      </c>
      <c r="D2333">
        <v>789.47500000000002</v>
      </c>
      <c r="E2333">
        <v>0.46400000000000002</v>
      </c>
      <c r="F2333">
        <v>219.43629999999999</v>
      </c>
      <c r="G2333">
        <v>280.47719999999998</v>
      </c>
    </row>
    <row r="2334" spans="1:7" x14ac:dyDescent="0.2">
      <c r="A2334" s="1">
        <v>41983</v>
      </c>
      <c r="B2334">
        <v>239.50790000000001</v>
      </c>
      <c r="C2334">
        <v>125.3203</v>
      </c>
      <c r="D2334">
        <v>792.27599999999995</v>
      </c>
      <c r="E2334">
        <v>0.44900000000000001</v>
      </c>
      <c r="F2334">
        <v>219.98589999999999</v>
      </c>
      <c r="G2334">
        <v>280.81979999999999</v>
      </c>
    </row>
    <row r="2335" spans="1:7" x14ac:dyDescent="0.2">
      <c r="A2335" s="1">
        <v>41984</v>
      </c>
      <c r="B2335">
        <v>238.5378</v>
      </c>
      <c r="C2335">
        <v>125.667</v>
      </c>
      <c r="D2335">
        <v>797.79200000000003</v>
      </c>
      <c r="E2335">
        <v>0.45600000000000002</v>
      </c>
      <c r="F2335">
        <v>219.84100000000001</v>
      </c>
      <c r="G2335">
        <v>280.55259999999998</v>
      </c>
    </row>
    <row r="2336" spans="1:7" x14ac:dyDescent="0.2">
      <c r="A2336" s="1">
        <v>41985</v>
      </c>
      <c r="B2336">
        <v>235.29759999999999</v>
      </c>
      <c r="C2336">
        <v>124.4495</v>
      </c>
      <c r="D2336">
        <v>809.46299999999997</v>
      </c>
      <c r="E2336">
        <v>0.44800000000000001</v>
      </c>
      <c r="F2336">
        <v>220.65860000000001</v>
      </c>
      <c r="G2336">
        <v>280.75740000000002</v>
      </c>
    </row>
    <row r="2337" spans="1:7" x14ac:dyDescent="0.2">
      <c r="A2337" s="1">
        <v>41988</v>
      </c>
      <c r="B2337">
        <v>231.60230000000001</v>
      </c>
      <c r="C2337">
        <v>124.0749</v>
      </c>
      <c r="D2337">
        <v>808.57100000000003</v>
      </c>
      <c r="E2337">
        <v>0.48599999999999999</v>
      </c>
      <c r="F2337">
        <v>220.4563</v>
      </c>
      <c r="G2337">
        <v>280.12650000000002</v>
      </c>
    </row>
    <row r="2338" spans="1:7" x14ac:dyDescent="0.2">
      <c r="A2338" s="1">
        <v>41989</v>
      </c>
      <c r="B2338">
        <v>227.8092</v>
      </c>
      <c r="C2338">
        <v>123.3854</v>
      </c>
      <c r="D2338">
        <v>817.94100000000003</v>
      </c>
      <c r="E2338">
        <v>0.40500000000000003</v>
      </c>
      <c r="F2338">
        <v>220.9589</v>
      </c>
      <c r="G2338">
        <v>281.29840000000002</v>
      </c>
    </row>
    <row r="2339" spans="1:7" x14ac:dyDescent="0.2">
      <c r="A2339" s="1">
        <v>41990</v>
      </c>
      <c r="B2339">
        <v>232.06720000000001</v>
      </c>
      <c r="C2339">
        <v>123.86409999999999</v>
      </c>
      <c r="D2339">
        <v>810.82</v>
      </c>
      <c r="E2339">
        <v>0.48099999999999998</v>
      </c>
      <c r="F2339">
        <v>220.18369999999999</v>
      </c>
      <c r="G2339">
        <v>280.2285</v>
      </c>
    </row>
    <row r="2340" spans="1:7" x14ac:dyDescent="0.2">
      <c r="A2340" s="1">
        <v>41991</v>
      </c>
      <c r="B2340">
        <v>235.45240000000001</v>
      </c>
      <c r="C2340">
        <v>125.50879999999999</v>
      </c>
      <c r="D2340">
        <v>798.41099999999994</v>
      </c>
      <c r="E2340">
        <v>0.55300000000000005</v>
      </c>
      <c r="F2340">
        <v>219.6241</v>
      </c>
      <c r="G2340">
        <v>278.27690000000001</v>
      </c>
    </row>
    <row r="2341" spans="1:7" x14ac:dyDescent="0.2">
      <c r="A2341" s="1">
        <v>41992</v>
      </c>
      <c r="B2341">
        <v>237.7193</v>
      </c>
      <c r="C2341">
        <v>126.0548</v>
      </c>
      <c r="D2341">
        <v>806.07100000000003</v>
      </c>
      <c r="E2341">
        <v>0.46899999999999997</v>
      </c>
      <c r="F2341">
        <v>219.85120000000001</v>
      </c>
      <c r="G2341">
        <v>279.44290000000001</v>
      </c>
    </row>
    <row r="2342" spans="1:7" x14ac:dyDescent="0.2">
      <c r="A2342" s="1">
        <v>41995</v>
      </c>
      <c r="B2342">
        <v>238.9111</v>
      </c>
      <c r="C2342">
        <v>126.0594</v>
      </c>
      <c r="D2342">
        <v>808.56600000000003</v>
      </c>
      <c r="E2342">
        <v>0.45100000000000001</v>
      </c>
      <c r="F2342">
        <v>219.96799999999999</v>
      </c>
      <c r="G2342">
        <v>279.9932</v>
      </c>
    </row>
    <row r="2343" spans="1:7" x14ac:dyDescent="0.2">
      <c r="A2343" s="1">
        <v>41996</v>
      </c>
      <c r="B2343">
        <v>240.12459999999999</v>
      </c>
      <c r="C2343">
        <v>126.3214</v>
      </c>
      <c r="D2343">
        <v>791.91499999999996</v>
      </c>
      <c r="E2343">
        <v>0.54900000000000004</v>
      </c>
      <c r="F2343">
        <v>219.0352</v>
      </c>
      <c r="G2343">
        <v>278.22559999999999</v>
      </c>
    </row>
    <row r="2344" spans="1:7" x14ac:dyDescent="0.2">
      <c r="A2344" s="1">
        <v>41997</v>
      </c>
      <c r="B2344">
        <v>240.36619999999999</v>
      </c>
      <c r="C2344">
        <v>126.05670000000001</v>
      </c>
      <c r="D2344">
        <v>796.55100000000004</v>
      </c>
      <c r="E2344">
        <v>0.57399999999999995</v>
      </c>
      <c r="F2344">
        <v>219.09569999999999</v>
      </c>
      <c r="G2344">
        <v>277.80810000000002</v>
      </c>
    </row>
    <row r="2345" spans="1:7" x14ac:dyDescent="0.2">
      <c r="A2345" s="1">
        <v>41998</v>
      </c>
      <c r="B2345">
        <v>240.36619999999999</v>
      </c>
      <c r="C2345">
        <v>126.05670000000001</v>
      </c>
      <c r="D2345">
        <v>796.55100000000004</v>
      </c>
      <c r="E2345">
        <v>0.57399999999999995</v>
      </c>
      <c r="F2345">
        <v>219.09569999999999</v>
      </c>
      <c r="G2345">
        <v>277.80810000000002</v>
      </c>
    </row>
    <row r="2346" spans="1:7" x14ac:dyDescent="0.2">
      <c r="A2346" s="1">
        <v>41999</v>
      </c>
      <c r="B2346">
        <v>241.0728</v>
      </c>
      <c r="C2346">
        <v>126.4937</v>
      </c>
      <c r="D2346">
        <v>799.19100000000003</v>
      </c>
      <c r="E2346">
        <v>0.56399999999999995</v>
      </c>
      <c r="F2346">
        <v>219.21180000000001</v>
      </c>
      <c r="G2346">
        <v>277.93900000000002</v>
      </c>
    </row>
    <row r="2347" spans="1:7" x14ac:dyDescent="0.2">
      <c r="A2347" s="1">
        <v>42002</v>
      </c>
      <c r="B2347">
        <v>239.44730000000001</v>
      </c>
      <c r="C2347">
        <v>127.06480000000001</v>
      </c>
      <c r="D2347">
        <v>804.63300000000004</v>
      </c>
      <c r="E2347">
        <v>0.54800000000000004</v>
      </c>
      <c r="F2347">
        <v>219.69739999999999</v>
      </c>
      <c r="G2347">
        <v>278.12369999999999</v>
      </c>
    </row>
    <row r="2348" spans="1:7" x14ac:dyDescent="0.2">
      <c r="A2348" s="1">
        <v>42003</v>
      </c>
      <c r="B2348">
        <v>240.95840000000001</v>
      </c>
      <c r="C2348">
        <v>127.38209999999999</v>
      </c>
      <c r="D2348">
        <v>807.34</v>
      </c>
      <c r="E2348">
        <v>0.54200000000000004</v>
      </c>
      <c r="F2348">
        <v>219.9443</v>
      </c>
      <c r="G2348">
        <v>278.19659999999999</v>
      </c>
    </row>
    <row r="2349" spans="1:7" x14ac:dyDescent="0.2">
      <c r="A2349" s="1">
        <v>42004</v>
      </c>
      <c r="B2349">
        <v>239.5334</v>
      </c>
      <c r="C2349">
        <v>127.3785</v>
      </c>
      <c r="D2349">
        <v>809</v>
      </c>
      <c r="E2349">
        <v>0.47299999999999998</v>
      </c>
      <c r="F2349">
        <v>220.16210000000001</v>
      </c>
      <c r="G2349">
        <v>278.95249999999999</v>
      </c>
    </row>
    <row r="2350" spans="1:7" x14ac:dyDescent="0.2">
      <c r="A2350" s="1">
        <v>42005</v>
      </c>
      <c r="B2350">
        <v>239.5334</v>
      </c>
      <c r="C2350">
        <v>127.3785</v>
      </c>
      <c r="D2350">
        <v>809</v>
      </c>
      <c r="E2350">
        <v>0.47299999999999998</v>
      </c>
      <c r="F2350">
        <v>220.16210000000001</v>
      </c>
      <c r="G2350">
        <v>278.95249999999999</v>
      </c>
    </row>
    <row r="2351" spans="1:7" x14ac:dyDescent="0.2">
      <c r="A2351" s="1">
        <v>42006</v>
      </c>
      <c r="B2351">
        <v>239.5966</v>
      </c>
      <c r="C2351">
        <v>126.7034</v>
      </c>
      <c r="D2351">
        <v>818.14700000000005</v>
      </c>
      <c r="E2351">
        <v>0.39600000000000002</v>
      </c>
      <c r="F2351">
        <v>220.65710000000001</v>
      </c>
      <c r="G2351">
        <v>280.7869</v>
      </c>
    </row>
    <row r="2352" spans="1:7" x14ac:dyDescent="0.2">
      <c r="A2352" s="1">
        <v>42009</v>
      </c>
      <c r="B2352">
        <v>240.03729999999999</v>
      </c>
      <c r="C2352">
        <v>126.3985</v>
      </c>
      <c r="D2352">
        <v>831.30899999999997</v>
      </c>
      <c r="E2352">
        <v>0.38800000000000001</v>
      </c>
      <c r="F2352">
        <v>221.46019999999999</v>
      </c>
      <c r="G2352">
        <v>281.08800000000002</v>
      </c>
    </row>
    <row r="2353" spans="1:7" x14ac:dyDescent="0.2">
      <c r="A2353" s="1">
        <v>42010</v>
      </c>
      <c r="B2353">
        <v>239.2286</v>
      </c>
      <c r="C2353">
        <v>126.49460000000001</v>
      </c>
      <c r="D2353">
        <v>846.00599999999997</v>
      </c>
      <c r="E2353">
        <v>0.38</v>
      </c>
      <c r="F2353">
        <v>222.33260000000001</v>
      </c>
      <c r="G2353">
        <v>281.13209999999998</v>
      </c>
    </row>
    <row r="2354" spans="1:7" x14ac:dyDescent="0.2">
      <c r="A2354" s="1">
        <v>42011</v>
      </c>
      <c r="B2354">
        <v>239.67769999999999</v>
      </c>
      <c r="C2354">
        <v>126.4881</v>
      </c>
      <c r="D2354">
        <v>844.447</v>
      </c>
      <c r="E2354">
        <v>0.38</v>
      </c>
      <c r="F2354">
        <v>222.4915</v>
      </c>
      <c r="G2354">
        <v>281.38799999999998</v>
      </c>
    </row>
    <row r="2355" spans="1:7" x14ac:dyDescent="0.2">
      <c r="A2355" s="1">
        <v>42012</v>
      </c>
      <c r="B2355">
        <v>242.89160000000001</v>
      </c>
      <c r="C2355">
        <v>127.97</v>
      </c>
      <c r="D2355">
        <v>833.33600000000001</v>
      </c>
      <c r="E2355">
        <v>0.39</v>
      </c>
      <c r="F2355">
        <v>221.94040000000001</v>
      </c>
      <c r="G2355">
        <v>280.87860000000001</v>
      </c>
    </row>
    <row r="2356" spans="1:7" x14ac:dyDescent="0.2">
      <c r="A2356" s="1">
        <v>42013</v>
      </c>
      <c r="B2356">
        <v>243.2869</v>
      </c>
      <c r="C2356">
        <v>127.8571</v>
      </c>
      <c r="D2356">
        <v>842.50699999999995</v>
      </c>
      <c r="E2356">
        <v>0.32600000000000001</v>
      </c>
      <c r="F2356">
        <v>222.46729999999999</v>
      </c>
      <c r="G2356">
        <v>281.58030000000002</v>
      </c>
    </row>
    <row r="2357" spans="1:7" x14ac:dyDescent="0.2">
      <c r="A2357" s="1">
        <v>42016</v>
      </c>
      <c r="B2357">
        <v>242.19499999999999</v>
      </c>
      <c r="C2357">
        <v>126.92829999999999</v>
      </c>
      <c r="D2357">
        <v>847.29899999999998</v>
      </c>
      <c r="E2357">
        <v>0.33500000000000002</v>
      </c>
      <c r="F2357">
        <v>223.1516</v>
      </c>
      <c r="G2357">
        <v>281.59390000000002</v>
      </c>
    </row>
    <row r="2358" spans="1:7" x14ac:dyDescent="0.2">
      <c r="A2358" s="1">
        <v>42017</v>
      </c>
      <c r="B2358">
        <v>241.63640000000001</v>
      </c>
      <c r="C2358">
        <v>126.7711</v>
      </c>
      <c r="D2358">
        <v>847.61099999999999</v>
      </c>
      <c r="E2358">
        <v>0.35899999999999999</v>
      </c>
      <c r="F2358">
        <v>223.40690000000001</v>
      </c>
      <c r="G2358">
        <v>281.23149999999998</v>
      </c>
    </row>
    <row r="2359" spans="1:7" x14ac:dyDescent="0.2">
      <c r="A2359" s="1">
        <v>42018</v>
      </c>
      <c r="B2359">
        <v>241.5128</v>
      </c>
      <c r="C2359">
        <v>126.20820000000001</v>
      </c>
      <c r="D2359">
        <v>853.53300000000002</v>
      </c>
      <c r="E2359">
        <v>0.27800000000000002</v>
      </c>
      <c r="F2359">
        <v>223.95679999999999</v>
      </c>
      <c r="G2359">
        <v>283.07530000000003</v>
      </c>
    </row>
    <row r="2360" spans="1:7" x14ac:dyDescent="0.2">
      <c r="A2360" s="1">
        <v>42019</v>
      </c>
      <c r="B2360">
        <v>240.03569999999999</v>
      </c>
      <c r="C2360">
        <v>122.96429999999999</v>
      </c>
      <c r="D2360">
        <v>866.84</v>
      </c>
      <c r="E2360">
        <v>0.14000000000000001</v>
      </c>
      <c r="F2360">
        <v>224.64150000000001</v>
      </c>
      <c r="G2360">
        <v>284.45639999999997</v>
      </c>
    </row>
    <row r="2361" spans="1:7" x14ac:dyDescent="0.2">
      <c r="A2361" s="1">
        <v>42020</v>
      </c>
      <c r="B2361">
        <v>237.4451</v>
      </c>
      <c r="C2361">
        <v>120.8977</v>
      </c>
      <c r="D2361">
        <v>855.96</v>
      </c>
      <c r="E2361">
        <v>0.23200000000000001</v>
      </c>
      <c r="F2361">
        <v>224.11619999999999</v>
      </c>
      <c r="G2361">
        <v>283.81450000000001</v>
      </c>
    </row>
    <row r="2362" spans="1:7" x14ac:dyDescent="0.2">
      <c r="A2362" s="1">
        <v>42023</v>
      </c>
      <c r="B2362">
        <v>237.4451</v>
      </c>
      <c r="C2362">
        <v>120.8977</v>
      </c>
      <c r="D2362">
        <v>855.96</v>
      </c>
      <c r="E2362">
        <v>0.23200000000000001</v>
      </c>
      <c r="F2362">
        <v>224.15029999999999</v>
      </c>
      <c r="G2362">
        <v>283.81450000000001</v>
      </c>
    </row>
    <row r="2363" spans="1:7" x14ac:dyDescent="0.2">
      <c r="A2363" s="1">
        <v>42024</v>
      </c>
      <c r="B2363">
        <v>237.5574</v>
      </c>
      <c r="C2363">
        <v>121.408</v>
      </c>
      <c r="D2363">
        <v>867.34</v>
      </c>
      <c r="E2363">
        <v>0.184</v>
      </c>
      <c r="F2363">
        <v>224.30789999999999</v>
      </c>
      <c r="G2363">
        <v>283.90309999999999</v>
      </c>
    </row>
    <row r="2364" spans="1:7" x14ac:dyDescent="0.2">
      <c r="A2364" s="1">
        <v>42025</v>
      </c>
      <c r="B2364">
        <v>236.81399999999999</v>
      </c>
      <c r="C2364">
        <v>119.676</v>
      </c>
      <c r="D2364">
        <v>858.53200000000004</v>
      </c>
      <c r="E2364">
        <v>0.249</v>
      </c>
      <c r="F2364">
        <v>223.8305</v>
      </c>
      <c r="G2364">
        <v>282.96969999999999</v>
      </c>
    </row>
    <row r="2365" spans="1:7" x14ac:dyDescent="0.2">
      <c r="A2365" s="1">
        <v>42026</v>
      </c>
      <c r="B2365">
        <v>238.78649999999999</v>
      </c>
      <c r="C2365">
        <v>119.8068</v>
      </c>
      <c r="D2365">
        <v>854.47400000000005</v>
      </c>
      <c r="E2365">
        <v>0.214</v>
      </c>
      <c r="F2365">
        <v>223.40729999999999</v>
      </c>
      <c r="G2365">
        <v>282.87279999999998</v>
      </c>
    </row>
    <row r="2366" spans="1:7" x14ac:dyDescent="0.2">
      <c r="A2366" s="1">
        <v>42027</v>
      </c>
      <c r="B2366">
        <v>238.82159999999999</v>
      </c>
      <c r="C2366">
        <v>118.77079999999999</v>
      </c>
      <c r="D2366">
        <v>865.78800000000001</v>
      </c>
      <c r="E2366">
        <v>0.2</v>
      </c>
      <c r="F2366">
        <v>224.16390000000001</v>
      </c>
      <c r="G2366">
        <v>284.5308</v>
      </c>
    </row>
    <row r="2367" spans="1:7" x14ac:dyDescent="0.2">
      <c r="A2367" s="1">
        <v>42030</v>
      </c>
      <c r="B2367">
        <v>238.1234</v>
      </c>
      <c r="C2367">
        <v>119.4058</v>
      </c>
      <c r="D2367">
        <v>863.34900000000005</v>
      </c>
      <c r="E2367">
        <v>0.214</v>
      </c>
      <c r="F2367">
        <v>224.02979999999999</v>
      </c>
      <c r="G2367">
        <v>284.29469999999998</v>
      </c>
    </row>
    <row r="2368" spans="1:7" x14ac:dyDescent="0.2">
      <c r="A2368" s="1">
        <v>42031</v>
      </c>
      <c r="B2368">
        <v>237.46889999999999</v>
      </c>
      <c r="C2368">
        <v>119.5073</v>
      </c>
      <c r="D2368">
        <v>864.60199999999998</v>
      </c>
      <c r="E2368">
        <v>0.17699999999999999</v>
      </c>
      <c r="F2368">
        <v>224.11259999999999</v>
      </c>
      <c r="G2368">
        <v>285.02120000000002</v>
      </c>
    </row>
    <row r="2369" spans="1:7" x14ac:dyDescent="0.2">
      <c r="A2369" s="1">
        <v>42032</v>
      </c>
      <c r="B2369">
        <v>237.17009999999999</v>
      </c>
      <c r="C2369">
        <v>119.7191</v>
      </c>
      <c r="D2369">
        <v>878.86300000000006</v>
      </c>
      <c r="E2369">
        <v>0.122</v>
      </c>
      <c r="F2369">
        <v>225.18870000000001</v>
      </c>
      <c r="G2369">
        <v>286.30619999999999</v>
      </c>
    </row>
    <row r="2370" spans="1:7" x14ac:dyDescent="0.2">
      <c r="A2370" s="1">
        <v>42033</v>
      </c>
      <c r="B2370">
        <v>235.2276</v>
      </c>
      <c r="C2370">
        <v>118.2704</v>
      </c>
      <c r="D2370">
        <v>873.95699999999999</v>
      </c>
      <c r="E2370">
        <v>0.12</v>
      </c>
      <c r="F2370">
        <v>224.9067</v>
      </c>
      <c r="G2370">
        <v>286.08980000000003</v>
      </c>
    </row>
    <row r="2371" spans="1:7" x14ac:dyDescent="0.2">
      <c r="A2371" s="1">
        <v>42034</v>
      </c>
      <c r="B2371">
        <v>233.3749</v>
      </c>
      <c r="C2371">
        <v>118.0556</v>
      </c>
      <c r="D2371">
        <v>888.98299999999995</v>
      </c>
      <c r="E2371">
        <v>-3.0000000000000001E-3</v>
      </c>
      <c r="F2371">
        <v>225.7638</v>
      </c>
      <c r="G2371">
        <v>287.73360000000002</v>
      </c>
    </row>
    <row r="2372" spans="1:7" x14ac:dyDescent="0.2">
      <c r="A2372" s="1">
        <v>42037</v>
      </c>
      <c r="B2372">
        <v>234.8837</v>
      </c>
      <c r="C2372">
        <v>118.9169</v>
      </c>
      <c r="D2372">
        <v>885.99</v>
      </c>
      <c r="E2372">
        <v>0.02</v>
      </c>
      <c r="F2372">
        <v>225.8192</v>
      </c>
      <c r="G2372">
        <v>287.83199999999999</v>
      </c>
    </row>
    <row r="2373" spans="1:7" x14ac:dyDescent="0.2">
      <c r="A2373" s="1">
        <v>42038</v>
      </c>
      <c r="B2373">
        <v>234.4409</v>
      </c>
      <c r="C2373">
        <v>118.2317</v>
      </c>
      <c r="D2373">
        <v>866.952</v>
      </c>
      <c r="E2373">
        <v>9.0999999999999998E-2</v>
      </c>
      <c r="F2373">
        <v>224.5609</v>
      </c>
      <c r="G2373">
        <v>286.5806</v>
      </c>
    </row>
    <row r="2374" spans="1:7" x14ac:dyDescent="0.2">
      <c r="A2374" s="1">
        <v>42039</v>
      </c>
      <c r="B2374">
        <v>233.90180000000001</v>
      </c>
      <c r="C2374">
        <v>119.34</v>
      </c>
      <c r="D2374">
        <v>868.27499999999998</v>
      </c>
      <c r="E2374">
        <v>5.2999999999999999E-2</v>
      </c>
      <c r="F2374">
        <v>224.4316</v>
      </c>
      <c r="G2374">
        <v>286.40989999999999</v>
      </c>
    </row>
    <row r="2375" spans="1:7" x14ac:dyDescent="0.2">
      <c r="A2375" s="1">
        <v>42040</v>
      </c>
      <c r="B2375">
        <v>234.40369999999999</v>
      </c>
      <c r="C2375">
        <v>119.8355</v>
      </c>
      <c r="D2375">
        <v>859.154</v>
      </c>
      <c r="E2375">
        <v>0.13400000000000001</v>
      </c>
      <c r="F2375">
        <v>224.17760000000001</v>
      </c>
      <c r="G2375">
        <v>285.92520000000002</v>
      </c>
    </row>
    <row r="2376" spans="1:7" x14ac:dyDescent="0.2">
      <c r="A2376" s="1">
        <v>42041</v>
      </c>
      <c r="B2376">
        <v>234.56890000000001</v>
      </c>
      <c r="C2376">
        <v>120.58839999999999</v>
      </c>
      <c r="D2376">
        <v>843.99400000000003</v>
      </c>
      <c r="E2376">
        <v>0.23899999999999999</v>
      </c>
      <c r="F2376">
        <v>222.66970000000001</v>
      </c>
      <c r="G2376">
        <v>283.89260000000002</v>
      </c>
    </row>
    <row r="2377" spans="1:7" x14ac:dyDescent="0.2">
      <c r="A2377" s="1">
        <v>42044</v>
      </c>
      <c r="B2377">
        <v>235.238</v>
      </c>
      <c r="C2377">
        <v>120.81959999999999</v>
      </c>
      <c r="D2377">
        <v>842.78899999999999</v>
      </c>
      <c r="E2377">
        <v>0.27</v>
      </c>
      <c r="F2377">
        <v>222.57380000000001</v>
      </c>
      <c r="G2377">
        <v>283.51949999999999</v>
      </c>
    </row>
    <row r="2378" spans="1:7" x14ac:dyDescent="0.2">
      <c r="A2378" s="1">
        <v>42045</v>
      </c>
      <c r="B2378">
        <v>234.46969999999999</v>
      </c>
      <c r="C2378">
        <v>121.0266</v>
      </c>
      <c r="D2378">
        <v>835.92600000000004</v>
      </c>
      <c r="E2378">
        <v>0.29499999999999998</v>
      </c>
      <c r="F2378">
        <v>222.13720000000001</v>
      </c>
      <c r="G2378">
        <v>282.19369999999998</v>
      </c>
    </row>
    <row r="2379" spans="1:7" x14ac:dyDescent="0.2">
      <c r="A2379" s="1">
        <v>42046</v>
      </c>
      <c r="B2379">
        <v>233.98169999999999</v>
      </c>
      <c r="C2379">
        <v>120.86150000000001</v>
      </c>
      <c r="D2379">
        <v>837.03200000000004</v>
      </c>
      <c r="E2379">
        <v>0.32900000000000001</v>
      </c>
      <c r="F2379">
        <v>222.1832</v>
      </c>
      <c r="G2379">
        <v>281.97989999999999</v>
      </c>
    </row>
    <row r="2380" spans="1:7" x14ac:dyDescent="0.2">
      <c r="A2380" s="1">
        <v>42047</v>
      </c>
      <c r="B2380">
        <v>233.36840000000001</v>
      </c>
      <c r="C2380">
        <v>120.1934</v>
      </c>
      <c r="D2380">
        <v>834.14400000000001</v>
      </c>
      <c r="E2380">
        <v>0.32200000000000001</v>
      </c>
      <c r="F2380">
        <v>222.25829999999999</v>
      </c>
      <c r="G2380">
        <v>281.5</v>
      </c>
    </row>
    <row r="2381" spans="1:7" x14ac:dyDescent="0.2">
      <c r="A2381" s="1">
        <v>42048</v>
      </c>
      <c r="B2381">
        <v>235.72900000000001</v>
      </c>
      <c r="C2381">
        <v>121.2636</v>
      </c>
      <c r="D2381">
        <v>825.36800000000005</v>
      </c>
      <c r="E2381">
        <v>0.35799999999999998</v>
      </c>
      <c r="F2381">
        <v>221.86590000000001</v>
      </c>
      <c r="G2381">
        <v>281.16559999999998</v>
      </c>
    </row>
    <row r="2382" spans="1:7" x14ac:dyDescent="0.2">
      <c r="A2382" s="1">
        <v>42051</v>
      </c>
      <c r="B2382">
        <v>235.72900000000001</v>
      </c>
      <c r="C2382">
        <v>121.2636</v>
      </c>
      <c r="D2382">
        <v>825.36800000000005</v>
      </c>
      <c r="E2382">
        <v>0.35799999999999998</v>
      </c>
      <c r="F2382">
        <v>221.90039999999999</v>
      </c>
      <c r="G2382">
        <v>281.16559999999998</v>
      </c>
    </row>
    <row r="2383" spans="1:7" x14ac:dyDescent="0.2">
      <c r="A2383" s="1">
        <v>42052</v>
      </c>
      <c r="B2383">
        <v>236.82679999999999</v>
      </c>
      <c r="C2383">
        <v>122.20910000000001</v>
      </c>
      <c r="D2383">
        <v>813.44299999999998</v>
      </c>
      <c r="E2383">
        <v>0.41799999999999998</v>
      </c>
      <c r="F2383">
        <v>220.70249999999999</v>
      </c>
      <c r="G2383">
        <v>279.28789999999998</v>
      </c>
    </row>
    <row r="2384" spans="1:7" x14ac:dyDescent="0.2">
      <c r="A2384" s="1">
        <v>42053</v>
      </c>
      <c r="B2384">
        <v>237.7012</v>
      </c>
      <c r="C2384">
        <v>122.8616</v>
      </c>
      <c r="D2384">
        <v>817.16499999999996</v>
      </c>
      <c r="E2384">
        <v>0.36099999999999999</v>
      </c>
      <c r="F2384">
        <v>221.55520000000001</v>
      </c>
      <c r="G2384">
        <v>280.63650000000001</v>
      </c>
    </row>
    <row r="2385" spans="1:7" x14ac:dyDescent="0.2">
      <c r="A2385" s="1">
        <v>42054</v>
      </c>
      <c r="B2385">
        <v>236.48740000000001</v>
      </c>
      <c r="C2385">
        <v>122.7628</v>
      </c>
      <c r="D2385">
        <v>812.84799999999996</v>
      </c>
      <c r="E2385">
        <v>0.36099999999999999</v>
      </c>
      <c r="F2385">
        <v>221.0712</v>
      </c>
      <c r="G2385">
        <v>280.22309999999999</v>
      </c>
    </row>
    <row r="2386" spans="1:7" x14ac:dyDescent="0.2">
      <c r="A2386" s="1">
        <v>42055</v>
      </c>
      <c r="B2386">
        <v>237.3433</v>
      </c>
      <c r="C2386">
        <v>122.8935</v>
      </c>
      <c r="D2386">
        <v>814.93899999999996</v>
      </c>
      <c r="E2386">
        <v>0.35499999999999998</v>
      </c>
      <c r="F2386">
        <v>220.8535</v>
      </c>
      <c r="G2386">
        <v>280.01889999999997</v>
      </c>
    </row>
    <row r="2387" spans="1:7" x14ac:dyDescent="0.2">
      <c r="A2387" s="1">
        <v>42058</v>
      </c>
      <c r="B2387">
        <v>236.75149999999999</v>
      </c>
      <c r="C2387">
        <v>122.8186</v>
      </c>
      <c r="D2387">
        <v>823.60199999999998</v>
      </c>
      <c r="E2387">
        <v>0.32400000000000001</v>
      </c>
      <c r="F2387">
        <v>221.70679999999999</v>
      </c>
      <c r="G2387">
        <v>280.96550000000002</v>
      </c>
    </row>
    <row r="2388" spans="1:7" x14ac:dyDescent="0.2">
      <c r="A2388" s="1">
        <v>42059</v>
      </c>
      <c r="B2388">
        <v>237.45939999999999</v>
      </c>
      <c r="C2388">
        <v>122.70350000000001</v>
      </c>
      <c r="D2388">
        <v>833.49199999999996</v>
      </c>
      <c r="E2388">
        <v>0.252</v>
      </c>
      <c r="F2388">
        <v>222.5087</v>
      </c>
      <c r="G2388">
        <v>282.24849999999998</v>
      </c>
    </row>
    <row r="2389" spans="1:7" x14ac:dyDescent="0.2">
      <c r="A2389" s="1">
        <v>42060</v>
      </c>
      <c r="B2389">
        <v>237.71809999999999</v>
      </c>
      <c r="C2389">
        <v>123.3861</v>
      </c>
      <c r="D2389">
        <v>838.64099999999996</v>
      </c>
      <c r="E2389">
        <v>0.23400000000000001</v>
      </c>
      <c r="F2389">
        <v>222.64570000000001</v>
      </c>
      <c r="G2389">
        <v>282.91699999999997</v>
      </c>
    </row>
    <row r="2390" spans="1:7" x14ac:dyDescent="0.2">
      <c r="A2390" s="1">
        <v>42061</v>
      </c>
      <c r="B2390">
        <v>238.85509999999999</v>
      </c>
      <c r="C2390">
        <v>123.7236</v>
      </c>
      <c r="D2390">
        <v>827.51199999999994</v>
      </c>
      <c r="E2390">
        <v>0.224</v>
      </c>
      <c r="F2390">
        <v>222.10919999999999</v>
      </c>
      <c r="G2390">
        <v>283.03620000000001</v>
      </c>
    </row>
    <row r="2391" spans="1:7" x14ac:dyDescent="0.2">
      <c r="A2391" s="1">
        <v>42062</v>
      </c>
      <c r="B2391">
        <v>238.65010000000001</v>
      </c>
      <c r="C2391">
        <v>123.8066</v>
      </c>
      <c r="D2391">
        <v>834.06700000000001</v>
      </c>
      <c r="E2391">
        <v>0.16</v>
      </c>
      <c r="F2391">
        <v>222.30670000000001</v>
      </c>
      <c r="G2391">
        <v>284.26690000000002</v>
      </c>
    </row>
    <row r="2392" spans="1:7" x14ac:dyDescent="0.2">
      <c r="A2392" s="1">
        <v>42065</v>
      </c>
      <c r="B2392">
        <v>238.9102</v>
      </c>
      <c r="C2392">
        <v>123.79300000000001</v>
      </c>
      <c r="D2392">
        <v>819.495</v>
      </c>
      <c r="E2392">
        <v>0.25</v>
      </c>
      <c r="F2392">
        <v>221.4188</v>
      </c>
      <c r="G2392">
        <v>282.23050000000001</v>
      </c>
    </row>
    <row r="2393" spans="1:7" x14ac:dyDescent="0.2">
      <c r="A2393" s="1">
        <v>42066</v>
      </c>
      <c r="B2393">
        <v>238.60579999999999</v>
      </c>
      <c r="C2393">
        <v>124.0745</v>
      </c>
      <c r="D2393">
        <v>816.01800000000003</v>
      </c>
      <c r="E2393">
        <v>0.246</v>
      </c>
      <c r="F2393">
        <v>221.0675</v>
      </c>
      <c r="G2393">
        <v>282.26769999999999</v>
      </c>
    </row>
    <row r="2394" spans="1:7" x14ac:dyDescent="0.2">
      <c r="A2394" s="1">
        <v>42067</v>
      </c>
      <c r="B2394">
        <v>238.20959999999999</v>
      </c>
      <c r="C2394">
        <v>124.2359</v>
      </c>
      <c r="D2394">
        <v>816.89</v>
      </c>
      <c r="E2394">
        <v>0.23899999999999999</v>
      </c>
      <c r="F2394">
        <v>221.1283</v>
      </c>
      <c r="G2394">
        <v>282.51220000000001</v>
      </c>
    </row>
    <row r="2395" spans="1:7" x14ac:dyDescent="0.2">
      <c r="A2395" s="1">
        <v>42068</v>
      </c>
      <c r="B2395">
        <v>238.66409999999999</v>
      </c>
      <c r="C2395">
        <v>124.22369999999999</v>
      </c>
      <c r="D2395">
        <v>815.274</v>
      </c>
      <c r="E2395">
        <v>0.26600000000000001</v>
      </c>
      <c r="F2395">
        <v>221.31979999999999</v>
      </c>
      <c r="G2395">
        <v>281.95850000000002</v>
      </c>
    </row>
    <row r="2396" spans="1:7" x14ac:dyDescent="0.2">
      <c r="A2396" s="1">
        <v>42069</v>
      </c>
      <c r="B2396">
        <v>239.06129999999999</v>
      </c>
      <c r="C2396">
        <v>124.0707</v>
      </c>
      <c r="D2396">
        <v>797.19299999999998</v>
      </c>
      <c r="E2396">
        <v>0.41</v>
      </c>
      <c r="F2396">
        <v>219.91499999999999</v>
      </c>
      <c r="G2396">
        <v>279.23570000000001</v>
      </c>
    </row>
    <row r="2397" spans="1:7" x14ac:dyDescent="0.2">
      <c r="A2397" s="1">
        <v>42072</v>
      </c>
      <c r="B2397">
        <v>238.77160000000001</v>
      </c>
      <c r="C2397">
        <v>123.8472</v>
      </c>
      <c r="D2397">
        <v>804.74900000000002</v>
      </c>
      <c r="E2397">
        <v>0.42899999999999999</v>
      </c>
      <c r="F2397">
        <v>220.4057</v>
      </c>
      <c r="G2397">
        <v>278.73939999999999</v>
      </c>
    </row>
    <row r="2398" spans="1:7" x14ac:dyDescent="0.2">
      <c r="A2398" s="1">
        <v>42073</v>
      </c>
      <c r="B2398">
        <v>237.73609999999999</v>
      </c>
      <c r="C2398">
        <v>123.06619999999999</v>
      </c>
      <c r="D2398">
        <v>814.82399999999996</v>
      </c>
      <c r="E2398">
        <v>0.39300000000000002</v>
      </c>
      <c r="F2398">
        <v>221.12049999999999</v>
      </c>
      <c r="G2398">
        <v>279.15370000000001</v>
      </c>
    </row>
    <row r="2399" spans="1:7" x14ac:dyDescent="0.2">
      <c r="A2399" s="1">
        <v>42074</v>
      </c>
      <c r="B2399">
        <v>238.53120000000001</v>
      </c>
      <c r="C2399">
        <v>122.7885</v>
      </c>
      <c r="D2399">
        <v>820.803</v>
      </c>
      <c r="E2399">
        <v>0.38100000000000001</v>
      </c>
      <c r="F2399">
        <v>221.32980000000001</v>
      </c>
      <c r="G2399">
        <v>279.39769999999999</v>
      </c>
    </row>
    <row r="2400" spans="1:7" x14ac:dyDescent="0.2">
      <c r="A2400" s="1">
        <v>42075</v>
      </c>
      <c r="B2400">
        <v>240.04349999999999</v>
      </c>
      <c r="C2400">
        <v>124.8252</v>
      </c>
      <c r="D2400">
        <v>820.45799999999997</v>
      </c>
      <c r="E2400">
        <v>0.40600000000000003</v>
      </c>
      <c r="F2400">
        <v>221.5677</v>
      </c>
      <c r="G2400">
        <v>279.25119999999998</v>
      </c>
    </row>
    <row r="2401" spans="1:7" x14ac:dyDescent="0.2">
      <c r="A2401" s="1">
        <v>42076</v>
      </c>
      <c r="B2401">
        <v>238.4956</v>
      </c>
      <c r="C2401">
        <v>123.8113</v>
      </c>
      <c r="D2401">
        <v>817.95399999999995</v>
      </c>
      <c r="E2401">
        <v>0.42</v>
      </c>
      <c r="F2401">
        <v>221.45859999999999</v>
      </c>
      <c r="G2401">
        <v>278.29590000000002</v>
      </c>
    </row>
    <row r="2402" spans="1:7" x14ac:dyDescent="0.2">
      <c r="A2402" s="1">
        <v>42079</v>
      </c>
      <c r="B2402">
        <v>237.8442</v>
      </c>
      <c r="C2402">
        <v>124.2923</v>
      </c>
      <c r="D2402">
        <v>825.64200000000005</v>
      </c>
      <c r="E2402">
        <v>0.41699999999999998</v>
      </c>
      <c r="F2402">
        <v>221.63640000000001</v>
      </c>
      <c r="G2402">
        <v>277.85719999999998</v>
      </c>
    </row>
    <row r="2403" spans="1:7" x14ac:dyDescent="0.2">
      <c r="A2403" s="1">
        <v>42080</v>
      </c>
      <c r="B2403">
        <v>237.28569999999999</v>
      </c>
      <c r="C2403">
        <v>123.2266</v>
      </c>
      <c r="D2403">
        <v>832.48599999999999</v>
      </c>
      <c r="E2403">
        <v>0.39800000000000002</v>
      </c>
      <c r="F2403">
        <v>222.0498</v>
      </c>
      <c r="G2403">
        <v>278.38839999999999</v>
      </c>
    </row>
    <row r="2404" spans="1:7" x14ac:dyDescent="0.2">
      <c r="A2404" s="1">
        <v>42081</v>
      </c>
      <c r="B2404">
        <v>237.4126</v>
      </c>
      <c r="C2404">
        <v>123.0569</v>
      </c>
      <c r="D2404">
        <v>848.57</v>
      </c>
      <c r="E2404">
        <v>0.19700000000000001</v>
      </c>
      <c r="F2404">
        <v>223.32069999999999</v>
      </c>
      <c r="G2404">
        <v>282.58370000000002</v>
      </c>
    </row>
    <row r="2405" spans="1:7" x14ac:dyDescent="0.2">
      <c r="A2405" s="1">
        <v>42082</v>
      </c>
      <c r="B2405">
        <v>238.9933</v>
      </c>
      <c r="C2405">
        <v>123.7433</v>
      </c>
      <c r="D2405">
        <v>844.85500000000002</v>
      </c>
      <c r="E2405">
        <v>0.17599999999999999</v>
      </c>
      <c r="F2405">
        <v>222.99700000000001</v>
      </c>
      <c r="G2405">
        <v>282.82670000000002</v>
      </c>
    </row>
    <row r="2406" spans="1:7" x14ac:dyDescent="0.2">
      <c r="A2406" s="1">
        <v>42083</v>
      </c>
      <c r="B2406">
        <v>240.11590000000001</v>
      </c>
      <c r="C2406">
        <v>124.502</v>
      </c>
      <c r="D2406">
        <v>849.14400000000001</v>
      </c>
      <c r="E2406">
        <v>0.16500000000000001</v>
      </c>
      <c r="F2406">
        <v>223.52619999999999</v>
      </c>
      <c r="G2406">
        <v>283.50299999999999</v>
      </c>
    </row>
    <row r="2407" spans="1:7" x14ac:dyDescent="0.2">
      <c r="A2407" s="1">
        <v>42086</v>
      </c>
      <c r="B2407">
        <v>240.1037</v>
      </c>
      <c r="C2407">
        <v>124.90860000000001</v>
      </c>
      <c r="D2407">
        <v>848.05399999999997</v>
      </c>
      <c r="E2407">
        <v>0.16300000000000001</v>
      </c>
      <c r="F2407">
        <v>223.6472</v>
      </c>
      <c r="G2407">
        <v>283.30259999999998</v>
      </c>
    </row>
    <row r="2408" spans="1:7" x14ac:dyDescent="0.2">
      <c r="A2408" s="1">
        <v>42087</v>
      </c>
      <c r="B2408">
        <v>239.91820000000001</v>
      </c>
      <c r="C2408">
        <v>124.69759999999999</v>
      </c>
      <c r="D2408">
        <v>855.95699999999999</v>
      </c>
      <c r="E2408">
        <v>0.10199999999999999</v>
      </c>
      <c r="F2408">
        <v>224.06890000000001</v>
      </c>
      <c r="G2408">
        <v>284.6497</v>
      </c>
    </row>
    <row r="2409" spans="1:7" x14ac:dyDescent="0.2">
      <c r="A2409" s="1">
        <v>42088</v>
      </c>
      <c r="B2409">
        <v>239.32730000000001</v>
      </c>
      <c r="C2409">
        <v>124.3593</v>
      </c>
      <c r="D2409">
        <v>848.84299999999996</v>
      </c>
      <c r="E2409">
        <v>0.123</v>
      </c>
      <c r="F2409">
        <v>223.6688</v>
      </c>
      <c r="G2409">
        <v>284.56299999999999</v>
      </c>
    </row>
    <row r="2410" spans="1:7" x14ac:dyDescent="0.2">
      <c r="A2410" s="1">
        <v>42089</v>
      </c>
      <c r="B2410">
        <v>239.05160000000001</v>
      </c>
      <c r="C2410">
        <v>123.9376</v>
      </c>
      <c r="D2410">
        <v>835.81</v>
      </c>
      <c r="E2410">
        <v>0.182</v>
      </c>
      <c r="F2410">
        <v>222.7713</v>
      </c>
      <c r="G2410">
        <v>282.92610000000002</v>
      </c>
    </row>
    <row r="2411" spans="1:7" x14ac:dyDescent="0.2">
      <c r="A2411" s="1">
        <v>42090</v>
      </c>
      <c r="B2411">
        <v>237.63939999999999</v>
      </c>
      <c r="C2411">
        <v>123.0282</v>
      </c>
      <c r="D2411">
        <v>845.64700000000005</v>
      </c>
      <c r="E2411">
        <v>0.186</v>
      </c>
      <c r="F2411">
        <v>223.50700000000001</v>
      </c>
      <c r="G2411">
        <v>283.20429999999999</v>
      </c>
    </row>
    <row r="2412" spans="1:7" x14ac:dyDescent="0.2">
      <c r="A2412" s="1">
        <v>42093</v>
      </c>
      <c r="B2412">
        <v>237.83879999999999</v>
      </c>
      <c r="C2412">
        <v>122.94889999999999</v>
      </c>
      <c r="D2412">
        <v>841.81200000000001</v>
      </c>
      <c r="E2412">
        <v>0.20300000000000001</v>
      </c>
      <c r="F2412">
        <v>223.3561</v>
      </c>
      <c r="G2412">
        <v>282.26870000000002</v>
      </c>
    </row>
    <row r="2413" spans="1:7" x14ac:dyDescent="0.2">
      <c r="A2413" s="1">
        <v>42094</v>
      </c>
      <c r="B2413">
        <v>239.34209999999999</v>
      </c>
      <c r="C2413">
        <v>123.1605</v>
      </c>
      <c r="D2413">
        <v>843.70600000000002</v>
      </c>
      <c r="E2413">
        <v>0.14699999999999999</v>
      </c>
      <c r="F2413">
        <v>223.69630000000001</v>
      </c>
      <c r="G2413">
        <v>282.92360000000002</v>
      </c>
    </row>
    <row r="2414" spans="1:7" x14ac:dyDescent="0.2">
      <c r="A2414" s="1">
        <v>42095</v>
      </c>
      <c r="B2414">
        <v>239.22900000000001</v>
      </c>
      <c r="C2414">
        <v>122.3394</v>
      </c>
      <c r="D2414">
        <v>855.12699999999995</v>
      </c>
      <c r="E2414">
        <v>5.1999999999999998E-2</v>
      </c>
      <c r="F2414">
        <v>224.39449999999999</v>
      </c>
      <c r="G2414">
        <v>285.1617</v>
      </c>
    </row>
    <row r="2415" spans="1:7" x14ac:dyDescent="0.2">
      <c r="A2415" s="1">
        <v>42096</v>
      </c>
      <c r="B2415">
        <v>238.5204</v>
      </c>
      <c r="C2415">
        <v>121.8908</v>
      </c>
      <c r="D2415">
        <v>845.952</v>
      </c>
      <c r="E2415">
        <v>9.7000000000000003E-2</v>
      </c>
      <c r="F2415">
        <v>223.9863</v>
      </c>
      <c r="G2415">
        <v>284.31079999999997</v>
      </c>
    </row>
    <row r="2416" spans="1:7" x14ac:dyDescent="0.2">
      <c r="A2416" s="1">
        <v>42097</v>
      </c>
      <c r="B2416">
        <v>238.5204</v>
      </c>
      <c r="C2416">
        <v>121.8908</v>
      </c>
      <c r="D2416">
        <v>852.82600000000002</v>
      </c>
      <c r="E2416">
        <v>2E-3</v>
      </c>
      <c r="F2416">
        <v>223.9863</v>
      </c>
      <c r="G2416">
        <v>286.24290000000002</v>
      </c>
    </row>
    <row r="2417" spans="1:7" x14ac:dyDescent="0.2">
      <c r="A2417" s="1">
        <v>42100</v>
      </c>
      <c r="B2417">
        <v>239.3698</v>
      </c>
      <c r="C2417">
        <v>122.48990000000001</v>
      </c>
      <c r="D2417">
        <v>841.32500000000005</v>
      </c>
      <c r="E2417">
        <v>0.05</v>
      </c>
      <c r="F2417">
        <v>224.053</v>
      </c>
      <c r="G2417">
        <v>285.20949999999999</v>
      </c>
    </row>
    <row r="2418" spans="1:7" x14ac:dyDescent="0.2">
      <c r="A2418" s="1">
        <v>42101</v>
      </c>
      <c r="B2418">
        <v>240.19810000000001</v>
      </c>
      <c r="C2418">
        <v>122.8158</v>
      </c>
      <c r="D2418">
        <v>848.072</v>
      </c>
      <c r="E2418">
        <v>2.5999999999999999E-2</v>
      </c>
      <c r="F2418">
        <v>224.1463</v>
      </c>
      <c r="G2418">
        <v>285.65140000000002</v>
      </c>
    </row>
    <row r="2419" spans="1:7" x14ac:dyDescent="0.2">
      <c r="A2419" s="1">
        <v>42102</v>
      </c>
      <c r="B2419">
        <v>242.11680000000001</v>
      </c>
      <c r="C2419">
        <v>123.6793</v>
      </c>
      <c r="D2419">
        <v>847.947</v>
      </c>
      <c r="E2419">
        <v>6.7000000000000004E-2</v>
      </c>
      <c r="F2419">
        <v>224.16820000000001</v>
      </c>
      <c r="G2419">
        <v>285.15129999999999</v>
      </c>
    </row>
    <row r="2420" spans="1:7" x14ac:dyDescent="0.2">
      <c r="A2420" s="1">
        <v>42103</v>
      </c>
      <c r="B2420">
        <v>244.73849999999999</v>
      </c>
      <c r="C2420">
        <v>124.3537</v>
      </c>
      <c r="D2420">
        <v>837.31</v>
      </c>
      <c r="E2420">
        <v>0.124</v>
      </c>
      <c r="F2420">
        <v>223.44839999999999</v>
      </c>
      <c r="G2420">
        <v>284.12689999999998</v>
      </c>
    </row>
    <row r="2421" spans="1:7" x14ac:dyDescent="0.2">
      <c r="A2421" s="1">
        <v>42104</v>
      </c>
      <c r="B2421">
        <v>245.4683</v>
      </c>
      <c r="C2421">
        <v>124.6866</v>
      </c>
      <c r="D2421">
        <v>838.68399999999997</v>
      </c>
      <c r="E2421">
        <v>0.125</v>
      </c>
      <c r="F2421">
        <v>223.47139999999999</v>
      </c>
      <c r="G2421">
        <v>283.87389999999999</v>
      </c>
    </row>
    <row r="2422" spans="1:7" x14ac:dyDescent="0.2">
      <c r="A2422" s="1">
        <v>42107</v>
      </c>
      <c r="B2422">
        <v>244.02340000000001</v>
      </c>
      <c r="C2422">
        <v>123.4068</v>
      </c>
      <c r="D2422">
        <v>839.78800000000001</v>
      </c>
      <c r="E2422">
        <v>0.11600000000000001</v>
      </c>
      <c r="F2422">
        <v>223.6506</v>
      </c>
      <c r="G2422">
        <v>284.02140000000003</v>
      </c>
    </row>
    <row r="2423" spans="1:7" x14ac:dyDescent="0.2">
      <c r="A2423" s="1">
        <v>42108</v>
      </c>
      <c r="B2423">
        <v>244.7937</v>
      </c>
      <c r="C2423">
        <v>123.9218</v>
      </c>
      <c r="D2423">
        <v>845.52099999999996</v>
      </c>
      <c r="E2423">
        <v>9.0999999999999998E-2</v>
      </c>
      <c r="F2423">
        <v>224.08590000000001</v>
      </c>
      <c r="G2423">
        <v>284.71570000000003</v>
      </c>
    </row>
    <row r="2424" spans="1:7" x14ac:dyDescent="0.2">
      <c r="A2424" s="1">
        <v>42109</v>
      </c>
      <c r="B2424">
        <v>246.4128</v>
      </c>
      <c r="C2424">
        <v>124.29649999999999</v>
      </c>
      <c r="D2424">
        <v>845.18799999999999</v>
      </c>
      <c r="E2424">
        <v>4.9000000000000002E-2</v>
      </c>
      <c r="F2424">
        <v>224.15110000000001</v>
      </c>
      <c r="G2424">
        <v>285.44779999999997</v>
      </c>
    </row>
    <row r="2425" spans="1:7" x14ac:dyDescent="0.2">
      <c r="A2425" s="1">
        <v>42110</v>
      </c>
      <c r="B2425">
        <v>246.87209999999999</v>
      </c>
      <c r="C2425">
        <v>125.2572</v>
      </c>
      <c r="D2425">
        <v>840.83399999999995</v>
      </c>
      <c r="E2425">
        <v>3.7999999999999999E-2</v>
      </c>
      <c r="F2425">
        <v>224.35489999999999</v>
      </c>
      <c r="G2425">
        <v>286.12520000000001</v>
      </c>
    </row>
    <row r="2426" spans="1:7" x14ac:dyDescent="0.2">
      <c r="A2426" s="1">
        <v>42111</v>
      </c>
      <c r="B2426">
        <v>244.6037</v>
      </c>
      <c r="C2426">
        <v>124.73309999999999</v>
      </c>
      <c r="D2426">
        <v>850.39200000000005</v>
      </c>
      <c r="E2426">
        <v>-2.7E-2</v>
      </c>
      <c r="F2426">
        <v>224.63550000000001</v>
      </c>
      <c r="G2426">
        <v>287.6431</v>
      </c>
    </row>
    <row r="2427" spans="1:7" x14ac:dyDescent="0.2">
      <c r="A2427" s="1">
        <v>42114</v>
      </c>
      <c r="B2427">
        <v>243.73820000000001</v>
      </c>
      <c r="C2427">
        <v>124.4846</v>
      </c>
      <c r="D2427">
        <v>843.053</v>
      </c>
      <c r="E2427">
        <v>-5.0000000000000001E-3</v>
      </c>
      <c r="F2427">
        <v>224.1001</v>
      </c>
      <c r="G2427">
        <v>286.7876</v>
      </c>
    </row>
    <row r="2428" spans="1:7" x14ac:dyDescent="0.2">
      <c r="A2428" s="1">
        <v>42115</v>
      </c>
      <c r="B2428">
        <v>243.87270000000001</v>
      </c>
      <c r="C2428">
        <v>124.97020000000001</v>
      </c>
      <c r="D2428">
        <v>839.16</v>
      </c>
      <c r="E2428">
        <v>3.7999999999999999E-2</v>
      </c>
      <c r="F2428">
        <v>223.9212</v>
      </c>
      <c r="G2428">
        <v>285.99450000000002</v>
      </c>
    </row>
    <row r="2429" spans="1:7" x14ac:dyDescent="0.2">
      <c r="A2429" s="1">
        <v>42116</v>
      </c>
      <c r="B2429">
        <v>245.2869</v>
      </c>
      <c r="C2429">
        <v>125.5881</v>
      </c>
      <c r="D2429">
        <v>825.96799999999996</v>
      </c>
      <c r="E2429">
        <v>9.9000000000000005E-2</v>
      </c>
      <c r="F2429">
        <v>223.2516</v>
      </c>
      <c r="G2429">
        <v>284.83929999999998</v>
      </c>
    </row>
    <row r="2430" spans="1:7" x14ac:dyDescent="0.2">
      <c r="A2430" s="1">
        <v>42117</v>
      </c>
      <c r="B2430">
        <v>244.6977</v>
      </c>
      <c r="C2430">
        <v>124.17010000000001</v>
      </c>
      <c r="D2430">
        <v>829.86800000000005</v>
      </c>
      <c r="E2430">
        <v>7.0999999999999994E-2</v>
      </c>
      <c r="F2430">
        <v>223.54900000000001</v>
      </c>
      <c r="G2430">
        <v>285.70729999999998</v>
      </c>
    </row>
    <row r="2431" spans="1:7" x14ac:dyDescent="0.2">
      <c r="A2431" s="1">
        <v>42118</v>
      </c>
      <c r="B2431">
        <v>244.6337</v>
      </c>
      <c r="C2431">
        <v>124.22</v>
      </c>
      <c r="D2431">
        <v>835.029</v>
      </c>
      <c r="E2431">
        <v>1.2999999999999999E-2</v>
      </c>
      <c r="F2431">
        <v>223.84950000000001</v>
      </c>
      <c r="G2431">
        <v>286.39749999999998</v>
      </c>
    </row>
    <row r="2432" spans="1:7" x14ac:dyDescent="0.2">
      <c r="A2432" s="1">
        <v>42121</v>
      </c>
      <c r="B2432">
        <v>244.791</v>
      </c>
      <c r="C2432">
        <v>125.1566</v>
      </c>
      <c r="D2432">
        <v>834.86599999999999</v>
      </c>
      <c r="E2432">
        <v>0.01</v>
      </c>
      <c r="F2432">
        <v>223.81630000000001</v>
      </c>
      <c r="G2432">
        <v>286.6875</v>
      </c>
    </row>
    <row r="2433" spans="1:7" x14ac:dyDescent="0.2">
      <c r="A2433" s="1">
        <v>42122</v>
      </c>
      <c r="B2433">
        <v>245.70699999999999</v>
      </c>
      <c r="C2433">
        <v>126.25620000000001</v>
      </c>
      <c r="D2433">
        <v>823.28099999999995</v>
      </c>
      <c r="E2433">
        <v>0.105</v>
      </c>
      <c r="F2433">
        <v>223.27549999999999</v>
      </c>
      <c r="G2433">
        <v>285.3356</v>
      </c>
    </row>
    <row r="2434" spans="1:7" x14ac:dyDescent="0.2">
      <c r="A2434" s="1">
        <v>42123</v>
      </c>
      <c r="B2434">
        <v>244.6275</v>
      </c>
      <c r="C2434">
        <v>125.8488</v>
      </c>
      <c r="D2434">
        <v>813.46799999999996</v>
      </c>
      <c r="E2434">
        <v>0.113</v>
      </c>
      <c r="F2434">
        <v>222.6721</v>
      </c>
      <c r="G2434">
        <v>284.59460000000001</v>
      </c>
    </row>
    <row r="2435" spans="1:7" x14ac:dyDescent="0.2">
      <c r="A2435" s="1">
        <v>42124</v>
      </c>
      <c r="B2435">
        <v>242.36019999999999</v>
      </c>
      <c r="C2435">
        <v>124.0506</v>
      </c>
      <c r="D2435">
        <v>815.23</v>
      </c>
      <c r="E2435">
        <v>0.104</v>
      </c>
      <c r="F2435">
        <v>222.54470000000001</v>
      </c>
      <c r="G2435">
        <v>285.00549999999998</v>
      </c>
    </row>
    <row r="2436" spans="1:7" x14ac:dyDescent="0.2">
      <c r="A2436" s="1">
        <v>42125</v>
      </c>
      <c r="B2436">
        <v>241.25899999999999</v>
      </c>
      <c r="C2436">
        <v>122.7835</v>
      </c>
      <c r="D2436">
        <v>804.07600000000002</v>
      </c>
      <c r="E2436">
        <v>0.16800000000000001</v>
      </c>
      <c r="F2436">
        <v>221.7441</v>
      </c>
      <c r="G2436">
        <v>283.65530000000001</v>
      </c>
    </row>
    <row r="2437" spans="1:7" x14ac:dyDescent="0.2">
      <c r="A2437" s="1">
        <v>42128</v>
      </c>
      <c r="B2437">
        <v>240.72989999999999</v>
      </c>
      <c r="C2437">
        <v>123.1439</v>
      </c>
      <c r="D2437">
        <v>796.21199999999999</v>
      </c>
      <c r="E2437">
        <v>0.21299999999999999</v>
      </c>
      <c r="F2437">
        <v>221.56620000000001</v>
      </c>
      <c r="G2437">
        <v>282.58530000000002</v>
      </c>
    </row>
    <row r="2438" spans="1:7" x14ac:dyDescent="0.2">
      <c r="A2438" s="1">
        <v>42129</v>
      </c>
      <c r="B2438">
        <v>241.7697</v>
      </c>
      <c r="C2438">
        <v>123.1237</v>
      </c>
      <c r="D2438">
        <v>794.59100000000001</v>
      </c>
      <c r="E2438">
        <v>0.251</v>
      </c>
      <c r="F2438">
        <v>221.1189</v>
      </c>
      <c r="G2438">
        <v>282.19940000000003</v>
      </c>
    </row>
    <row r="2439" spans="1:7" x14ac:dyDescent="0.2">
      <c r="A2439" s="1">
        <v>42130</v>
      </c>
      <c r="B2439">
        <v>241.03659999999999</v>
      </c>
      <c r="C2439">
        <v>122.47190000000001</v>
      </c>
      <c r="D2439">
        <v>781.31</v>
      </c>
      <c r="E2439">
        <v>0.33200000000000002</v>
      </c>
      <c r="F2439">
        <v>220.49</v>
      </c>
      <c r="G2439">
        <v>280.46390000000002</v>
      </c>
    </row>
    <row r="2440" spans="1:7" x14ac:dyDescent="0.2">
      <c r="A2440" s="1">
        <v>42131</v>
      </c>
      <c r="B2440">
        <v>240.78790000000001</v>
      </c>
      <c r="C2440">
        <v>121.55880000000001</v>
      </c>
      <c r="D2440">
        <v>791.11199999999997</v>
      </c>
      <c r="E2440">
        <v>0.28799999999999998</v>
      </c>
      <c r="F2440">
        <v>221.0386</v>
      </c>
      <c r="G2440">
        <v>281.28539999999998</v>
      </c>
    </row>
    <row r="2441" spans="1:7" x14ac:dyDescent="0.2">
      <c r="A2441" s="1">
        <v>42132</v>
      </c>
      <c r="B2441">
        <v>241.5027</v>
      </c>
      <c r="C2441">
        <v>122.60509999999999</v>
      </c>
      <c r="D2441">
        <v>794.221</v>
      </c>
      <c r="E2441">
        <v>0.26300000000000001</v>
      </c>
      <c r="F2441">
        <v>221.4847</v>
      </c>
      <c r="G2441">
        <v>281.91129999999998</v>
      </c>
    </row>
    <row r="2442" spans="1:7" x14ac:dyDescent="0.2">
      <c r="A2442" s="1">
        <v>42135</v>
      </c>
      <c r="B2442">
        <v>241.0933</v>
      </c>
      <c r="C2442">
        <v>122.1069</v>
      </c>
      <c r="D2442">
        <v>774.61300000000006</v>
      </c>
      <c r="E2442">
        <v>0.39700000000000002</v>
      </c>
      <c r="F2442">
        <v>220.2533</v>
      </c>
      <c r="G2442">
        <v>279.62130000000002</v>
      </c>
    </row>
    <row r="2443" spans="1:7" x14ac:dyDescent="0.2">
      <c r="A2443" s="1">
        <v>42136</v>
      </c>
      <c r="B2443">
        <v>241.9134</v>
      </c>
      <c r="C2443">
        <v>121.89279999999999</v>
      </c>
      <c r="D2443">
        <v>776.39800000000002</v>
      </c>
      <c r="E2443">
        <v>0.36299999999999999</v>
      </c>
      <c r="F2443">
        <v>220.43430000000001</v>
      </c>
      <c r="G2443">
        <v>280.02069999999998</v>
      </c>
    </row>
    <row r="2444" spans="1:7" x14ac:dyDescent="0.2">
      <c r="A2444" s="1">
        <v>42137</v>
      </c>
      <c r="B2444">
        <v>243.53299999999999</v>
      </c>
      <c r="C2444">
        <v>122.797</v>
      </c>
      <c r="D2444">
        <v>769.91700000000003</v>
      </c>
      <c r="E2444">
        <v>0.39800000000000002</v>
      </c>
      <c r="F2444">
        <v>220.2526</v>
      </c>
      <c r="G2444">
        <v>279.69569999999999</v>
      </c>
    </row>
    <row r="2445" spans="1:7" x14ac:dyDescent="0.2">
      <c r="A2445" s="1">
        <v>42138</v>
      </c>
      <c r="B2445">
        <v>242.85159999999999</v>
      </c>
      <c r="C2445">
        <v>122.8159</v>
      </c>
      <c r="D2445">
        <v>772.07500000000005</v>
      </c>
      <c r="E2445">
        <v>0.36399999999999999</v>
      </c>
      <c r="F2445">
        <v>220.62039999999999</v>
      </c>
      <c r="G2445">
        <v>280.15379999999999</v>
      </c>
    </row>
    <row r="2446" spans="1:7" x14ac:dyDescent="0.2">
      <c r="A2446" s="1">
        <v>42139</v>
      </c>
      <c r="B2446">
        <v>243.50460000000001</v>
      </c>
      <c r="C2446">
        <v>122.5981</v>
      </c>
      <c r="D2446">
        <v>787.72400000000005</v>
      </c>
      <c r="E2446">
        <v>0.28899999999999998</v>
      </c>
      <c r="F2446">
        <v>221.57089999999999</v>
      </c>
      <c r="G2446">
        <v>281.83600000000001</v>
      </c>
    </row>
    <row r="2447" spans="1:7" x14ac:dyDescent="0.2">
      <c r="A2447" s="1">
        <v>42142</v>
      </c>
      <c r="B2447">
        <v>243.7679</v>
      </c>
      <c r="C2447">
        <v>122.2308</v>
      </c>
      <c r="D2447">
        <v>775.01800000000003</v>
      </c>
      <c r="E2447">
        <v>0.35699999999999998</v>
      </c>
      <c r="F2447">
        <v>220.6746</v>
      </c>
      <c r="G2447">
        <v>280.54689999999999</v>
      </c>
    </row>
    <row r="2448" spans="1:7" x14ac:dyDescent="0.2">
      <c r="A2448" s="1">
        <v>42143</v>
      </c>
      <c r="B2448">
        <v>244.93610000000001</v>
      </c>
      <c r="C2448">
        <v>122.679</v>
      </c>
      <c r="D2448">
        <v>768.17399999999998</v>
      </c>
      <c r="E2448">
        <v>0.41499999999999998</v>
      </c>
      <c r="F2448">
        <v>220.27709999999999</v>
      </c>
      <c r="G2448">
        <v>279.58269999999999</v>
      </c>
    </row>
    <row r="2449" spans="1:7" x14ac:dyDescent="0.2">
      <c r="A2449" s="1">
        <v>42144</v>
      </c>
      <c r="B2449">
        <v>244.8699</v>
      </c>
      <c r="C2449">
        <v>122.3582</v>
      </c>
      <c r="D2449">
        <v>769.005</v>
      </c>
      <c r="E2449">
        <v>0.35499999999999998</v>
      </c>
      <c r="F2449">
        <v>220.40899999999999</v>
      </c>
      <c r="G2449">
        <v>280.2971</v>
      </c>
    </row>
    <row r="2450" spans="1:7" x14ac:dyDescent="0.2">
      <c r="A2450" s="1">
        <v>42145</v>
      </c>
      <c r="B2450">
        <v>244.86349999999999</v>
      </c>
      <c r="C2450">
        <v>122.2136</v>
      </c>
      <c r="D2450">
        <v>779.90700000000004</v>
      </c>
      <c r="E2450">
        <v>0.32200000000000001</v>
      </c>
      <c r="F2450">
        <v>221.06829999999999</v>
      </c>
      <c r="G2450">
        <v>281.04840000000002</v>
      </c>
    </row>
    <row r="2451" spans="1:7" x14ac:dyDescent="0.2">
      <c r="A2451" s="1">
        <v>42146</v>
      </c>
      <c r="B2451">
        <v>245.1875</v>
      </c>
      <c r="C2451">
        <v>122.52930000000001</v>
      </c>
      <c r="D2451">
        <v>779.96299999999997</v>
      </c>
      <c r="E2451">
        <v>0.317</v>
      </c>
      <c r="F2451">
        <v>220.559</v>
      </c>
      <c r="G2451">
        <v>280.69970000000001</v>
      </c>
    </row>
    <row r="2452" spans="1:7" x14ac:dyDescent="0.2">
      <c r="A2452" s="1">
        <v>42149</v>
      </c>
      <c r="B2452">
        <v>245.1875</v>
      </c>
      <c r="C2452">
        <v>122.52930000000001</v>
      </c>
      <c r="D2452">
        <v>779.96299999999997</v>
      </c>
      <c r="E2452">
        <v>0.317</v>
      </c>
      <c r="F2452">
        <v>220.559</v>
      </c>
      <c r="G2452">
        <v>280.69970000000001</v>
      </c>
    </row>
    <row r="2453" spans="1:7" x14ac:dyDescent="0.2">
      <c r="A2453" s="1">
        <v>42150</v>
      </c>
      <c r="B2453">
        <v>244.5675</v>
      </c>
      <c r="C2453">
        <v>122.4709</v>
      </c>
      <c r="D2453">
        <v>793.38699999999994</v>
      </c>
      <c r="E2453">
        <v>0.29799999999999999</v>
      </c>
      <c r="F2453">
        <v>221.49619999999999</v>
      </c>
      <c r="G2453">
        <v>281.89530000000002</v>
      </c>
    </row>
    <row r="2454" spans="1:7" x14ac:dyDescent="0.2">
      <c r="A2454" s="1">
        <v>42151</v>
      </c>
      <c r="B2454">
        <v>243.53389999999999</v>
      </c>
      <c r="C2454">
        <v>122.46210000000001</v>
      </c>
      <c r="D2454">
        <v>795.74300000000005</v>
      </c>
      <c r="E2454">
        <v>0.32100000000000001</v>
      </c>
      <c r="F2454">
        <v>221.56819999999999</v>
      </c>
      <c r="G2454">
        <v>281.32760000000002</v>
      </c>
    </row>
    <row r="2455" spans="1:7" x14ac:dyDescent="0.2">
      <c r="A2455" s="1">
        <v>42152</v>
      </c>
      <c r="B2455">
        <v>241.46270000000001</v>
      </c>
      <c r="C2455">
        <v>120.9558</v>
      </c>
      <c r="D2455">
        <v>793.73</v>
      </c>
      <c r="E2455">
        <v>0.33200000000000002</v>
      </c>
      <c r="F2455">
        <v>221.70490000000001</v>
      </c>
      <c r="G2455">
        <v>281.3005</v>
      </c>
    </row>
    <row r="2456" spans="1:7" x14ac:dyDescent="0.2">
      <c r="A2456" s="1">
        <v>42153</v>
      </c>
      <c r="B2456">
        <v>241.59180000000001</v>
      </c>
      <c r="C2456">
        <v>120.5194</v>
      </c>
      <c r="D2456">
        <v>795.43399999999997</v>
      </c>
      <c r="E2456">
        <v>0.29899999999999999</v>
      </c>
      <c r="F2456">
        <v>222.11539999999999</v>
      </c>
      <c r="G2456">
        <v>282.66590000000002</v>
      </c>
    </row>
    <row r="2457" spans="1:7" x14ac:dyDescent="0.2">
      <c r="A2457" s="1">
        <v>42156</v>
      </c>
      <c r="B2457">
        <v>241.09909999999999</v>
      </c>
      <c r="C2457">
        <v>120.08920000000001</v>
      </c>
      <c r="D2457">
        <v>787.07399999999996</v>
      </c>
      <c r="E2457">
        <v>0.35899999999999999</v>
      </c>
      <c r="F2457">
        <v>221.0574</v>
      </c>
      <c r="G2457">
        <v>280.41129999999998</v>
      </c>
    </row>
    <row r="2458" spans="1:7" x14ac:dyDescent="0.2">
      <c r="A2458" s="1">
        <v>42157</v>
      </c>
      <c r="B2458">
        <v>240.53450000000001</v>
      </c>
      <c r="C2458">
        <v>120.1623</v>
      </c>
      <c r="D2458">
        <v>775.95</v>
      </c>
      <c r="E2458">
        <v>0.41899999999999998</v>
      </c>
      <c r="F2458">
        <v>220.3742</v>
      </c>
      <c r="G2458">
        <v>279.4359</v>
      </c>
    </row>
    <row r="2459" spans="1:7" x14ac:dyDescent="0.2">
      <c r="A2459" s="1">
        <v>42158</v>
      </c>
      <c r="B2459">
        <v>238.91589999999999</v>
      </c>
      <c r="C2459">
        <v>120.7039</v>
      </c>
      <c r="D2459">
        <v>763.62</v>
      </c>
      <c r="E2459">
        <v>0.51900000000000002</v>
      </c>
      <c r="F2459">
        <v>219.45820000000001</v>
      </c>
      <c r="G2459">
        <v>277.67910000000001</v>
      </c>
    </row>
    <row r="2460" spans="1:7" x14ac:dyDescent="0.2">
      <c r="A2460" s="1">
        <v>42159</v>
      </c>
      <c r="B2460">
        <v>236.9641</v>
      </c>
      <c r="C2460">
        <v>119.6418</v>
      </c>
      <c r="D2460">
        <v>773.01800000000003</v>
      </c>
      <c r="E2460">
        <v>0.48099999999999998</v>
      </c>
      <c r="F2460">
        <v>220.11320000000001</v>
      </c>
      <c r="G2460">
        <v>278.66289999999998</v>
      </c>
    </row>
    <row r="2461" spans="1:7" x14ac:dyDescent="0.2">
      <c r="A2461" s="1">
        <v>42160</v>
      </c>
      <c r="B2461">
        <v>237.6097</v>
      </c>
      <c r="C2461">
        <v>119.67749999999999</v>
      </c>
      <c r="D2461">
        <v>763.93299999999999</v>
      </c>
      <c r="E2461">
        <v>0.52900000000000003</v>
      </c>
      <c r="F2461">
        <v>219.11410000000001</v>
      </c>
      <c r="G2461">
        <v>277.69479999999999</v>
      </c>
    </row>
    <row r="2462" spans="1:7" x14ac:dyDescent="0.2">
      <c r="A2462" s="1">
        <v>42163</v>
      </c>
      <c r="B2462">
        <v>236.24199999999999</v>
      </c>
      <c r="C2462">
        <v>119.1977</v>
      </c>
      <c r="D2462">
        <v>763.03499999999997</v>
      </c>
      <c r="E2462">
        <v>0.51300000000000001</v>
      </c>
      <c r="F2462">
        <v>219.4</v>
      </c>
      <c r="G2462">
        <v>278.11750000000001</v>
      </c>
    </row>
    <row r="2463" spans="1:7" x14ac:dyDescent="0.2">
      <c r="A2463" s="1">
        <v>42164</v>
      </c>
      <c r="B2463">
        <v>236.82040000000001</v>
      </c>
      <c r="C2463">
        <v>119.4033</v>
      </c>
      <c r="D2463">
        <v>757.07399999999996</v>
      </c>
      <c r="E2463">
        <v>0.55000000000000004</v>
      </c>
      <c r="F2463">
        <v>218.99510000000001</v>
      </c>
      <c r="G2463">
        <v>277.60599999999999</v>
      </c>
    </row>
    <row r="2464" spans="1:7" x14ac:dyDescent="0.2">
      <c r="A2464" s="1">
        <v>42165</v>
      </c>
      <c r="B2464">
        <v>237.38900000000001</v>
      </c>
      <c r="C2464">
        <v>119.8053</v>
      </c>
      <c r="D2464">
        <v>750.178</v>
      </c>
      <c r="E2464">
        <v>0.60199999999999998</v>
      </c>
      <c r="F2464">
        <v>218.4213</v>
      </c>
      <c r="G2464">
        <v>276.51749999999998</v>
      </c>
    </row>
    <row r="2465" spans="1:7" x14ac:dyDescent="0.2">
      <c r="A2465" s="1">
        <v>42166</v>
      </c>
      <c r="B2465">
        <v>236.24180000000001</v>
      </c>
      <c r="C2465">
        <v>118.4049</v>
      </c>
      <c r="D2465">
        <v>765.60299999999995</v>
      </c>
      <c r="E2465">
        <v>0.52500000000000002</v>
      </c>
      <c r="F2465">
        <v>219.34620000000001</v>
      </c>
      <c r="G2465">
        <v>277.76339999999999</v>
      </c>
    </row>
    <row r="2466" spans="1:7" x14ac:dyDescent="0.2">
      <c r="A2466" s="1">
        <v>42167</v>
      </c>
      <c r="B2466">
        <v>236.23009999999999</v>
      </c>
      <c r="C2466">
        <v>118.0733</v>
      </c>
      <c r="D2466">
        <v>766.28</v>
      </c>
      <c r="E2466">
        <v>0.53</v>
      </c>
      <c r="F2466">
        <v>219.32339999999999</v>
      </c>
      <c r="G2466">
        <v>277.78559999999999</v>
      </c>
    </row>
    <row r="2467" spans="1:7" x14ac:dyDescent="0.2">
      <c r="A2467" s="1">
        <v>42170</v>
      </c>
      <c r="B2467">
        <v>236.9898</v>
      </c>
      <c r="C2467">
        <v>118.8732</v>
      </c>
      <c r="D2467">
        <v>767.30399999999997</v>
      </c>
      <c r="E2467">
        <v>0.48299999999999998</v>
      </c>
      <c r="F2467">
        <v>219.61109999999999</v>
      </c>
      <c r="G2467">
        <v>278.7833</v>
      </c>
    </row>
    <row r="2468" spans="1:7" x14ac:dyDescent="0.2">
      <c r="A2468" s="1">
        <v>42171</v>
      </c>
      <c r="B2468">
        <v>236.94669999999999</v>
      </c>
      <c r="C2468">
        <v>118.42529999999999</v>
      </c>
      <c r="D2468">
        <v>773.39400000000001</v>
      </c>
      <c r="E2468">
        <v>0.40600000000000003</v>
      </c>
      <c r="F2468">
        <v>219.9991</v>
      </c>
      <c r="G2468">
        <v>280.2176</v>
      </c>
    </row>
    <row r="2469" spans="1:7" x14ac:dyDescent="0.2">
      <c r="A2469" s="1">
        <v>42172</v>
      </c>
      <c r="B2469">
        <v>236.3734</v>
      </c>
      <c r="C2469">
        <v>117.748</v>
      </c>
      <c r="D2469">
        <v>767.68899999999996</v>
      </c>
      <c r="E2469">
        <v>0.39200000000000002</v>
      </c>
      <c r="F2469">
        <v>220.15219999999999</v>
      </c>
      <c r="G2469">
        <v>280.58870000000002</v>
      </c>
    </row>
    <row r="2470" spans="1:7" x14ac:dyDescent="0.2">
      <c r="A2470" s="1">
        <v>42173</v>
      </c>
      <c r="B2470">
        <v>235.9522</v>
      </c>
      <c r="C2470">
        <v>117.1198</v>
      </c>
      <c r="D2470">
        <v>763.63699999999994</v>
      </c>
      <c r="E2470">
        <v>0.42299999999999999</v>
      </c>
      <c r="F2470">
        <v>219.72909999999999</v>
      </c>
      <c r="G2470">
        <v>279.5102</v>
      </c>
    </row>
    <row r="2471" spans="1:7" x14ac:dyDescent="0.2">
      <c r="A2471" s="1">
        <v>42174</v>
      </c>
      <c r="B2471">
        <v>235.98259999999999</v>
      </c>
      <c r="C2471">
        <v>116.8811</v>
      </c>
      <c r="D2471">
        <v>773.12199999999996</v>
      </c>
      <c r="E2471">
        <v>0.37</v>
      </c>
      <c r="F2471">
        <v>220.5712</v>
      </c>
      <c r="G2471">
        <v>280.64299999999997</v>
      </c>
    </row>
    <row r="2472" spans="1:7" x14ac:dyDescent="0.2">
      <c r="A2472" s="1">
        <v>42177</v>
      </c>
      <c r="B2472">
        <v>235.6926</v>
      </c>
      <c r="C2472">
        <v>116.515</v>
      </c>
      <c r="D2472">
        <v>757.88599999999997</v>
      </c>
      <c r="E2472">
        <v>0.443</v>
      </c>
      <c r="F2472">
        <v>219.70060000000001</v>
      </c>
      <c r="G2472">
        <v>279.58120000000002</v>
      </c>
    </row>
    <row r="2473" spans="1:7" x14ac:dyDescent="0.2">
      <c r="A2473" s="1">
        <v>42178</v>
      </c>
      <c r="B2473">
        <v>237.1328</v>
      </c>
      <c r="C2473">
        <v>117.85509999999999</v>
      </c>
      <c r="D2473">
        <v>752.98</v>
      </c>
      <c r="E2473">
        <v>0.46700000000000003</v>
      </c>
      <c r="F2473">
        <v>219.1557</v>
      </c>
      <c r="G2473">
        <v>278.89339999999999</v>
      </c>
    </row>
    <row r="2474" spans="1:7" x14ac:dyDescent="0.2">
      <c r="A2474" s="1">
        <v>42179</v>
      </c>
      <c r="B2474">
        <v>236.95689999999999</v>
      </c>
      <c r="C2474">
        <v>117.8368</v>
      </c>
      <c r="D2474">
        <v>759.322</v>
      </c>
      <c r="E2474">
        <v>0.439</v>
      </c>
      <c r="F2474">
        <v>219.614</v>
      </c>
      <c r="G2474">
        <v>279.6069</v>
      </c>
    </row>
    <row r="2475" spans="1:7" x14ac:dyDescent="0.2">
      <c r="A2475" s="1">
        <v>42180</v>
      </c>
      <c r="B2475">
        <v>237.84450000000001</v>
      </c>
      <c r="C2475">
        <v>118.7248</v>
      </c>
      <c r="D2475">
        <v>756.60799999999995</v>
      </c>
      <c r="E2475">
        <v>0.47699999999999998</v>
      </c>
      <c r="F2475">
        <v>219.45140000000001</v>
      </c>
      <c r="G2475">
        <v>279.24079999999998</v>
      </c>
    </row>
    <row r="2476" spans="1:7" x14ac:dyDescent="0.2">
      <c r="A2476" s="1">
        <v>42181</v>
      </c>
      <c r="B2476">
        <v>237.357</v>
      </c>
      <c r="C2476">
        <v>117.6404</v>
      </c>
      <c r="D2476">
        <v>748.32600000000002</v>
      </c>
      <c r="E2476">
        <v>0.53500000000000003</v>
      </c>
      <c r="F2476">
        <v>218.66139999999999</v>
      </c>
      <c r="G2476">
        <v>277.72399999999999</v>
      </c>
    </row>
    <row r="2477" spans="1:7" x14ac:dyDescent="0.2">
      <c r="A2477" s="1">
        <v>42184</v>
      </c>
      <c r="B2477">
        <v>236.345</v>
      </c>
      <c r="C2477">
        <v>116.8424</v>
      </c>
      <c r="D2477">
        <v>767.48599999999999</v>
      </c>
      <c r="E2477">
        <v>0.441</v>
      </c>
      <c r="F2477">
        <v>220.2276</v>
      </c>
      <c r="G2477">
        <v>279.80250000000001</v>
      </c>
    </row>
    <row r="2478" spans="1:7" x14ac:dyDescent="0.2">
      <c r="A2478" s="1">
        <v>42185</v>
      </c>
      <c r="B2478">
        <v>237.32310000000001</v>
      </c>
      <c r="C2478">
        <v>117.18049999999999</v>
      </c>
      <c r="D2478">
        <v>763.44200000000001</v>
      </c>
      <c r="E2478">
        <v>0.46100000000000002</v>
      </c>
      <c r="F2478">
        <v>220.1968</v>
      </c>
      <c r="G2478">
        <v>279.91419999999999</v>
      </c>
    </row>
    <row r="2479" spans="1:7" x14ac:dyDescent="0.2">
      <c r="A2479" s="1">
        <v>42186</v>
      </c>
      <c r="B2479">
        <v>237.74879999999999</v>
      </c>
      <c r="C2479">
        <v>117.73269999999999</v>
      </c>
      <c r="D2479">
        <v>763.51</v>
      </c>
      <c r="E2479">
        <v>0.50800000000000001</v>
      </c>
      <c r="F2479">
        <v>219.25899999999999</v>
      </c>
      <c r="G2479">
        <v>278.54450000000003</v>
      </c>
    </row>
    <row r="2480" spans="1:7" x14ac:dyDescent="0.2">
      <c r="A2480" s="1">
        <v>42187</v>
      </c>
      <c r="B2480">
        <v>237.82239999999999</v>
      </c>
      <c r="C2480">
        <v>117.67619999999999</v>
      </c>
      <c r="D2480">
        <v>755.572</v>
      </c>
      <c r="E2480">
        <v>0.46300000000000002</v>
      </c>
      <c r="F2480">
        <v>219.6456</v>
      </c>
      <c r="G2480">
        <v>279.24950000000001</v>
      </c>
    </row>
    <row r="2481" spans="1:7" x14ac:dyDescent="0.2">
      <c r="A2481" s="1">
        <v>42188</v>
      </c>
      <c r="B2481">
        <v>236.54849999999999</v>
      </c>
      <c r="C2481">
        <v>117.67619999999999</v>
      </c>
      <c r="D2481">
        <v>755.63900000000001</v>
      </c>
      <c r="E2481">
        <v>0.46300000000000002</v>
      </c>
      <c r="F2481">
        <v>219.65700000000001</v>
      </c>
      <c r="G2481">
        <v>279.24950000000001</v>
      </c>
    </row>
    <row r="2482" spans="1:7" x14ac:dyDescent="0.2">
      <c r="A2482" s="1">
        <v>42191</v>
      </c>
      <c r="B2482">
        <v>236.59790000000001</v>
      </c>
      <c r="C2482">
        <v>116.8476</v>
      </c>
      <c r="D2482">
        <v>769.17100000000005</v>
      </c>
      <c r="E2482">
        <v>0.38800000000000001</v>
      </c>
      <c r="F2482">
        <v>220.88380000000001</v>
      </c>
      <c r="G2482">
        <v>281.10219999999998</v>
      </c>
    </row>
    <row r="2483" spans="1:7" x14ac:dyDescent="0.2">
      <c r="A2483" s="1">
        <v>42192</v>
      </c>
      <c r="B2483">
        <v>236.31059999999999</v>
      </c>
      <c r="C2483">
        <v>116.479</v>
      </c>
      <c r="D2483">
        <v>776.71600000000001</v>
      </c>
      <c r="E2483">
        <v>0.37</v>
      </c>
      <c r="F2483">
        <v>221.37860000000001</v>
      </c>
      <c r="G2483">
        <v>282.14460000000003</v>
      </c>
    </row>
    <row r="2484" spans="1:7" x14ac:dyDescent="0.2">
      <c r="A2484" s="1">
        <v>42193</v>
      </c>
      <c r="B2484">
        <v>235.25290000000001</v>
      </c>
      <c r="C2484">
        <v>116.57340000000001</v>
      </c>
      <c r="D2484">
        <v>783.41200000000003</v>
      </c>
      <c r="E2484">
        <v>0.34899999999999998</v>
      </c>
      <c r="F2484">
        <v>221.74529999999999</v>
      </c>
      <c r="G2484">
        <v>281.83870000000002</v>
      </c>
    </row>
    <row r="2485" spans="1:7" x14ac:dyDescent="0.2">
      <c r="A2485" s="1">
        <v>42194</v>
      </c>
      <c r="B2485">
        <v>236.04320000000001</v>
      </c>
      <c r="C2485">
        <v>116.81529999999999</v>
      </c>
      <c r="D2485">
        <v>767.61699999999996</v>
      </c>
      <c r="E2485">
        <v>0.45700000000000002</v>
      </c>
      <c r="F2485">
        <v>220.70840000000001</v>
      </c>
      <c r="G2485">
        <v>280.28030000000001</v>
      </c>
    </row>
    <row r="2486" spans="1:7" x14ac:dyDescent="0.2">
      <c r="A2486" s="1">
        <v>42195</v>
      </c>
      <c r="B2486">
        <v>235.12719999999999</v>
      </c>
      <c r="C2486">
        <v>115.8652</v>
      </c>
      <c r="D2486">
        <v>755.59299999999996</v>
      </c>
      <c r="E2486">
        <v>0.51500000000000001</v>
      </c>
      <c r="F2486">
        <v>219.48310000000001</v>
      </c>
      <c r="G2486">
        <v>278.34050000000002</v>
      </c>
    </row>
    <row r="2487" spans="1:7" x14ac:dyDescent="0.2">
      <c r="A2487" s="1">
        <v>42198</v>
      </c>
      <c r="B2487">
        <v>236.65710000000001</v>
      </c>
      <c r="C2487">
        <v>116.63039999999999</v>
      </c>
      <c r="D2487">
        <v>752.79600000000005</v>
      </c>
      <c r="E2487">
        <v>0.57099999999999995</v>
      </c>
      <c r="F2487">
        <v>219.41069999999999</v>
      </c>
      <c r="G2487">
        <v>278.00049999999999</v>
      </c>
    </row>
    <row r="2488" spans="1:7" x14ac:dyDescent="0.2">
      <c r="A2488" s="1">
        <v>42199</v>
      </c>
      <c r="B2488">
        <v>237.79040000000001</v>
      </c>
      <c r="C2488">
        <v>116.8853</v>
      </c>
      <c r="D2488">
        <v>755.26300000000003</v>
      </c>
      <c r="E2488">
        <v>0.53300000000000003</v>
      </c>
      <c r="F2488">
        <v>219.7431</v>
      </c>
      <c r="G2488">
        <v>278.40910000000002</v>
      </c>
    </row>
    <row r="2489" spans="1:7" x14ac:dyDescent="0.2">
      <c r="A2489" s="1">
        <v>42200</v>
      </c>
      <c r="B2489">
        <v>237.4589</v>
      </c>
      <c r="C2489">
        <v>116.5389</v>
      </c>
      <c r="D2489">
        <v>763.24199999999996</v>
      </c>
      <c r="E2489">
        <v>0.497</v>
      </c>
      <c r="F2489">
        <v>220.30359999999999</v>
      </c>
      <c r="G2489">
        <v>279.2484</v>
      </c>
    </row>
    <row r="2490" spans="1:7" x14ac:dyDescent="0.2">
      <c r="A2490" s="1">
        <v>42201</v>
      </c>
      <c r="B2490">
        <v>238.08760000000001</v>
      </c>
      <c r="C2490">
        <v>116.2062</v>
      </c>
      <c r="D2490">
        <v>768.88199999999995</v>
      </c>
      <c r="E2490">
        <v>0.495</v>
      </c>
      <c r="F2490">
        <v>220.2396</v>
      </c>
      <c r="G2490">
        <v>279.17649999999998</v>
      </c>
    </row>
    <row r="2491" spans="1:7" x14ac:dyDescent="0.2">
      <c r="A2491" s="1">
        <v>42202</v>
      </c>
      <c r="B2491">
        <v>238.0025</v>
      </c>
      <c r="C2491">
        <v>116.7796</v>
      </c>
      <c r="D2491">
        <v>772.48199999999997</v>
      </c>
      <c r="E2491">
        <v>0.50700000000000001</v>
      </c>
      <c r="F2491">
        <v>220.32749999999999</v>
      </c>
      <c r="G2491">
        <v>279.1121</v>
      </c>
    </row>
    <row r="2492" spans="1:7" x14ac:dyDescent="0.2">
      <c r="A2492" s="1">
        <v>42205</v>
      </c>
      <c r="B2492">
        <v>237.7407</v>
      </c>
      <c r="C2492">
        <v>116.86839999999999</v>
      </c>
      <c r="D2492">
        <v>769.75300000000004</v>
      </c>
      <c r="E2492">
        <v>0.53300000000000003</v>
      </c>
      <c r="F2492">
        <v>220.0249</v>
      </c>
      <c r="G2492">
        <v>278.59589999999997</v>
      </c>
    </row>
    <row r="2493" spans="1:7" x14ac:dyDescent="0.2">
      <c r="A2493" s="1">
        <v>42206</v>
      </c>
      <c r="B2493">
        <v>238.08199999999999</v>
      </c>
      <c r="C2493">
        <v>117.48560000000001</v>
      </c>
      <c r="D2493">
        <v>773.77099999999996</v>
      </c>
      <c r="E2493">
        <v>0.48899999999999999</v>
      </c>
      <c r="F2493">
        <v>220.37909999999999</v>
      </c>
      <c r="G2493">
        <v>279.28879999999998</v>
      </c>
    </row>
    <row r="2494" spans="1:7" x14ac:dyDescent="0.2">
      <c r="A2494" s="1">
        <v>42207</v>
      </c>
      <c r="B2494">
        <v>237.05029999999999</v>
      </c>
      <c r="C2494">
        <v>117.0545</v>
      </c>
      <c r="D2494">
        <v>778.52099999999996</v>
      </c>
      <c r="E2494">
        <v>0.503</v>
      </c>
      <c r="F2494">
        <v>220.59829999999999</v>
      </c>
      <c r="G2494">
        <v>279.50729999999999</v>
      </c>
    </row>
    <row r="2495" spans="1:7" x14ac:dyDescent="0.2">
      <c r="A2495" s="1">
        <v>42208</v>
      </c>
      <c r="B2495">
        <v>235.75630000000001</v>
      </c>
      <c r="C2495">
        <v>117.1525</v>
      </c>
      <c r="D2495">
        <v>788.26499999999999</v>
      </c>
      <c r="E2495">
        <v>0.49299999999999999</v>
      </c>
      <c r="F2495">
        <v>221.0932</v>
      </c>
      <c r="G2495">
        <v>279.86509999999998</v>
      </c>
    </row>
    <row r="2496" spans="1:7" x14ac:dyDescent="0.2">
      <c r="A2496" s="1">
        <v>42209</v>
      </c>
      <c r="B2496">
        <v>234.06399999999999</v>
      </c>
      <c r="C2496">
        <v>116.23260000000001</v>
      </c>
      <c r="D2496">
        <v>790.31899999999996</v>
      </c>
      <c r="E2496">
        <v>0.501</v>
      </c>
      <c r="F2496">
        <v>221.23269999999999</v>
      </c>
      <c r="G2496">
        <v>279.3211</v>
      </c>
    </row>
    <row r="2497" spans="1:7" x14ac:dyDescent="0.2">
      <c r="A2497" s="1">
        <v>42212</v>
      </c>
      <c r="B2497">
        <v>231.82400000000001</v>
      </c>
      <c r="C2497">
        <v>116.1328</v>
      </c>
      <c r="D2497">
        <v>794.62300000000005</v>
      </c>
      <c r="E2497">
        <v>0.48599999999999999</v>
      </c>
      <c r="F2497">
        <v>221.71870000000001</v>
      </c>
      <c r="G2497">
        <v>279.73349999999999</v>
      </c>
    </row>
    <row r="2498" spans="1:7" x14ac:dyDescent="0.2">
      <c r="A2498" s="1">
        <v>42213</v>
      </c>
      <c r="B2498">
        <v>232.2056</v>
      </c>
      <c r="C2498">
        <v>117.33499999999999</v>
      </c>
      <c r="D2498">
        <v>788.74199999999996</v>
      </c>
      <c r="E2498">
        <v>0.50600000000000001</v>
      </c>
      <c r="F2498">
        <v>221.51070000000001</v>
      </c>
      <c r="G2498">
        <v>279.54320000000001</v>
      </c>
    </row>
    <row r="2499" spans="1:7" x14ac:dyDescent="0.2">
      <c r="A2499" s="1">
        <v>42214</v>
      </c>
      <c r="B2499">
        <v>233.95849999999999</v>
      </c>
      <c r="C2499">
        <v>117.4935</v>
      </c>
      <c r="D2499">
        <v>785.83900000000006</v>
      </c>
      <c r="E2499">
        <v>0.51800000000000002</v>
      </c>
      <c r="F2499">
        <v>221.26830000000001</v>
      </c>
      <c r="G2499">
        <v>279.51490000000001</v>
      </c>
    </row>
    <row r="2500" spans="1:7" x14ac:dyDescent="0.2">
      <c r="A2500" s="1">
        <v>42215</v>
      </c>
      <c r="B2500">
        <v>233.3511</v>
      </c>
      <c r="C2500">
        <v>117.2016</v>
      </c>
      <c r="D2500">
        <v>791.904</v>
      </c>
      <c r="E2500">
        <v>0.495</v>
      </c>
      <c r="F2500">
        <v>221.36840000000001</v>
      </c>
      <c r="G2500">
        <v>279.71730000000002</v>
      </c>
    </row>
    <row r="2501" spans="1:7" x14ac:dyDescent="0.2">
      <c r="A2501" s="1">
        <v>42216</v>
      </c>
      <c r="B2501">
        <v>232.06389999999999</v>
      </c>
      <c r="C2501">
        <v>117.16370000000001</v>
      </c>
      <c r="D2501">
        <v>797.78</v>
      </c>
      <c r="E2501">
        <v>0.436</v>
      </c>
      <c r="F2501">
        <v>221.97669999999999</v>
      </c>
      <c r="G2501">
        <v>280.48989999999998</v>
      </c>
    </row>
    <row r="2502" spans="1:7" x14ac:dyDescent="0.2">
      <c r="A2502" s="1">
        <v>42219</v>
      </c>
      <c r="B2502">
        <v>230.87979999999999</v>
      </c>
      <c r="C2502">
        <v>117.05419999999999</v>
      </c>
      <c r="D2502">
        <v>806.48199999999997</v>
      </c>
      <c r="E2502">
        <v>0.44700000000000001</v>
      </c>
      <c r="F2502">
        <v>222.60079999999999</v>
      </c>
      <c r="G2502">
        <v>280.69839999999999</v>
      </c>
    </row>
    <row r="2503" spans="1:7" x14ac:dyDescent="0.2">
      <c r="A2503" s="1">
        <v>42220</v>
      </c>
      <c r="B2503">
        <v>231.74459999999999</v>
      </c>
      <c r="C2503">
        <v>117.8698</v>
      </c>
      <c r="D2503">
        <v>799.95799999999997</v>
      </c>
      <c r="E2503">
        <v>0.51800000000000002</v>
      </c>
      <c r="F2503">
        <v>221.95830000000001</v>
      </c>
      <c r="G2503">
        <v>279.55829999999997</v>
      </c>
    </row>
    <row r="2504" spans="1:7" x14ac:dyDescent="0.2">
      <c r="A2504" s="1">
        <v>42221</v>
      </c>
      <c r="B2504">
        <v>232.24279999999999</v>
      </c>
      <c r="C2504">
        <v>117.97969999999999</v>
      </c>
      <c r="D2504">
        <v>793.91499999999996</v>
      </c>
      <c r="E2504">
        <v>0.56999999999999995</v>
      </c>
      <c r="F2504">
        <v>221.3708</v>
      </c>
      <c r="G2504">
        <v>278.22460000000001</v>
      </c>
    </row>
    <row r="2505" spans="1:7" x14ac:dyDescent="0.2">
      <c r="A2505" s="1">
        <v>42222</v>
      </c>
      <c r="B2505">
        <v>231.4967</v>
      </c>
      <c r="C2505">
        <v>118.15560000000001</v>
      </c>
      <c r="D2505">
        <v>800.54300000000001</v>
      </c>
      <c r="E2505">
        <v>0.54600000000000004</v>
      </c>
      <c r="F2505">
        <v>221.7833</v>
      </c>
      <c r="G2505">
        <v>278.52539999999999</v>
      </c>
    </row>
    <row r="2506" spans="1:7" x14ac:dyDescent="0.2">
      <c r="A2506" s="1">
        <v>42223</v>
      </c>
      <c r="B2506">
        <v>232.5299</v>
      </c>
      <c r="C2506">
        <v>119.0274</v>
      </c>
      <c r="D2506">
        <v>811.06899999999996</v>
      </c>
      <c r="E2506">
        <v>0.502</v>
      </c>
      <c r="F2506">
        <v>222.4016</v>
      </c>
      <c r="G2506">
        <v>279.57119999999998</v>
      </c>
    </row>
    <row r="2507" spans="1:7" x14ac:dyDescent="0.2">
      <c r="A2507" s="1">
        <v>42226</v>
      </c>
      <c r="B2507">
        <v>232.5744</v>
      </c>
      <c r="C2507">
        <v>118.9508</v>
      </c>
      <c r="D2507">
        <v>801.10699999999997</v>
      </c>
      <c r="E2507">
        <v>0.52900000000000003</v>
      </c>
      <c r="F2507">
        <v>221.7681</v>
      </c>
      <c r="G2507">
        <v>279.02359999999999</v>
      </c>
    </row>
    <row r="2508" spans="1:7" x14ac:dyDescent="0.2">
      <c r="A2508" s="1">
        <v>42227</v>
      </c>
      <c r="B2508">
        <v>231.45240000000001</v>
      </c>
      <c r="C2508">
        <v>117.4325</v>
      </c>
      <c r="D2508">
        <v>813.73800000000006</v>
      </c>
      <c r="E2508">
        <v>0.48599999999999999</v>
      </c>
      <c r="F2508">
        <v>222.88220000000001</v>
      </c>
      <c r="G2508">
        <v>280.3623</v>
      </c>
    </row>
    <row r="2509" spans="1:7" x14ac:dyDescent="0.2">
      <c r="A2509" s="1">
        <v>42228</v>
      </c>
      <c r="B2509">
        <v>231.0197</v>
      </c>
      <c r="C2509">
        <v>117.44370000000001</v>
      </c>
      <c r="D2509">
        <v>809.46199999999999</v>
      </c>
      <c r="E2509">
        <v>0.51900000000000002</v>
      </c>
      <c r="F2509">
        <v>222.94300000000001</v>
      </c>
      <c r="G2509">
        <v>280.06790000000001</v>
      </c>
    </row>
    <row r="2510" spans="1:7" x14ac:dyDescent="0.2">
      <c r="A2510" s="1">
        <v>42229</v>
      </c>
      <c r="B2510">
        <v>229.17410000000001</v>
      </c>
      <c r="C2510">
        <v>116.7899</v>
      </c>
      <c r="D2510">
        <v>806.69500000000005</v>
      </c>
      <c r="E2510">
        <v>0.56000000000000005</v>
      </c>
      <c r="F2510">
        <v>222.3235</v>
      </c>
      <c r="G2510">
        <v>278.82220000000001</v>
      </c>
    </row>
    <row r="2511" spans="1:7" x14ac:dyDescent="0.2">
      <c r="A2511" s="1">
        <v>42230</v>
      </c>
      <c r="B2511">
        <v>229.7159</v>
      </c>
      <c r="C2511">
        <v>116.8964</v>
      </c>
      <c r="D2511">
        <v>808.91200000000003</v>
      </c>
      <c r="E2511">
        <v>0.57099999999999995</v>
      </c>
      <c r="F2511">
        <v>222.2602</v>
      </c>
      <c r="G2511">
        <v>278.73509999999999</v>
      </c>
    </row>
    <row r="2512" spans="1:7" x14ac:dyDescent="0.2">
      <c r="A2512" s="1">
        <v>42233</v>
      </c>
      <c r="B2512">
        <v>230.2585</v>
      </c>
      <c r="C2512">
        <v>117.4734</v>
      </c>
      <c r="D2512">
        <v>812.21299999999997</v>
      </c>
      <c r="E2512">
        <v>0.57099999999999995</v>
      </c>
      <c r="F2512">
        <v>222.77369999999999</v>
      </c>
      <c r="G2512">
        <v>279.18650000000002</v>
      </c>
    </row>
    <row r="2513" spans="1:7" x14ac:dyDescent="0.2">
      <c r="A2513" s="1">
        <v>42234</v>
      </c>
      <c r="B2513">
        <v>229.60939999999999</v>
      </c>
      <c r="C2513">
        <v>117.17910000000001</v>
      </c>
      <c r="D2513">
        <v>805.99599999999998</v>
      </c>
      <c r="E2513">
        <v>0.59899999999999998</v>
      </c>
      <c r="F2513">
        <v>222.27610000000001</v>
      </c>
      <c r="G2513">
        <v>278.0668</v>
      </c>
    </row>
    <row r="2514" spans="1:7" x14ac:dyDescent="0.2">
      <c r="A2514" s="1">
        <v>42235</v>
      </c>
      <c r="B2514">
        <v>228.38149999999999</v>
      </c>
      <c r="C2514">
        <v>116.5582</v>
      </c>
      <c r="D2514">
        <v>813.88699999999994</v>
      </c>
      <c r="E2514">
        <v>0.55200000000000005</v>
      </c>
      <c r="F2514">
        <v>223.01920000000001</v>
      </c>
      <c r="G2514">
        <v>278.714</v>
      </c>
    </row>
    <row r="2515" spans="1:7" x14ac:dyDescent="0.2">
      <c r="A2515" s="1">
        <v>42236</v>
      </c>
      <c r="B2515">
        <v>227.7088</v>
      </c>
      <c r="C2515">
        <v>116.42270000000001</v>
      </c>
      <c r="D2515">
        <v>822.25</v>
      </c>
      <c r="E2515">
        <v>0.50700000000000001</v>
      </c>
      <c r="F2515">
        <v>223.4616</v>
      </c>
      <c r="G2515">
        <v>279.49299999999999</v>
      </c>
    </row>
    <row r="2516" spans="1:7" x14ac:dyDescent="0.2">
      <c r="A2516" s="1">
        <v>42237</v>
      </c>
      <c r="B2516">
        <v>225.4709</v>
      </c>
      <c r="C2516">
        <v>115.827</v>
      </c>
      <c r="D2516">
        <v>825.03399999999999</v>
      </c>
      <c r="E2516">
        <v>0.501</v>
      </c>
      <c r="F2516">
        <v>223.803</v>
      </c>
      <c r="G2516">
        <v>279.4298</v>
      </c>
    </row>
    <row r="2517" spans="1:7" x14ac:dyDescent="0.2">
      <c r="A2517" s="1">
        <v>42240</v>
      </c>
      <c r="B2517">
        <v>218.3235</v>
      </c>
      <c r="C2517">
        <v>111.51</v>
      </c>
      <c r="D2517">
        <v>824.61400000000003</v>
      </c>
      <c r="E2517">
        <v>0.51500000000000001</v>
      </c>
      <c r="F2517">
        <v>224.40799999999999</v>
      </c>
      <c r="G2517">
        <v>279.45190000000002</v>
      </c>
    </row>
    <row r="2518" spans="1:7" x14ac:dyDescent="0.2">
      <c r="A2518" s="1">
        <v>42241</v>
      </c>
      <c r="B2518">
        <v>222.43459999999999</v>
      </c>
      <c r="C2518">
        <v>113.12909999999999</v>
      </c>
      <c r="D2518">
        <v>811.35799999999995</v>
      </c>
      <c r="E2518">
        <v>0.54200000000000004</v>
      </c>
      <c r="F2518">
        <v>222.89510000000001</v>
      </c>
      <c r="G2518">
        <v>277.61430000000001</v>
      </c>
    </row>
    <row r="2519" spans="1:7" x14ac:dyDescent="0.2">
      <c r="A2519" s="1">
        <v>42242</v>
      </c>
      <c r="B2519">
        <v>220.81880000000001</v>
      </c>
      <c r="C2519">
        <v>111.7195</v>
      </c>
      <c r="D2519">
        <v>794.80899999999997</v>
      </c>
      <c r="E2519">
        <v>0.63100000000000001</v>
      </c>
      <c r="F2519">
        <v>222.48490000000001</v>
      </c>
      <c r="G2519">
        <v>276.74829999999997</v>
      </c>
    </row>
    <row r="2520" spans="1:7" x14ac:dyDescent="0.2">
      <c r="A2520" s="1">
        <v>42243</v>
      </c>
      <c r="B2520">
        <v>225.70920000000001</v>
      </c>
      <c r="C2520">
        <v>113.8687</v>
      </c>
      <c r="D2520">
        <v>796.23199999999997</v>
      </c>
      <c r="E2520">
        <v>0.59599999999999997</v>
      </c>
      <c r="F2520">
        <v>222.59620000000001</v>
      </c>
      <c r="G2520">
        <v>278.30930000000001</v>
      </c>
    </row>
    <row r="2521" spans="1:7" x14ac:dyDescent="0.2">
      <c r="A2521" s="1">
        <v>42244</v>
      </c>
      <c r="B2521">
        <v>225.56659999999999</v>
      </c>
      <c r="C2521">
        <v>113.8099</v>
      </c>
      <c r="D2521">
        <v>797.97299999999996</v>
      </c>
      <c r="E2521">
        <v>0.56399999999999995</v>
      </c>
      <c r="F2521">
        <v>222.31710000000001</v>
      </c>
      <c r="G2521">
        <v>278.47559999999999</v>
      </c>
    </row>
    <row r="2522" spans="1:7" x14ac:dyDescent="0.2">
      <c r="A2522" s="1">
        <v>42247</v>
      </c>
      <c r="B2522">
        <v>224.24690000000001</v>
      </c>
      <c r="C2522">
        <v>112.6033</v>
      </c>
      <c r="D2522">
        <v>792.19799999999998</v>
      </c>
      <c r="E2522">
        <v>0.58199999999999996</v>
      </c>
      <c r="F2522">
        <v>222.09540000000001</v>
      </c>
      <c r="G2522">
        <v>278.35149999999999</v>
      </c>
    </row>
    <row r="2523" spans="1:7" x14ac:dyDescent="0.2">
      <c r="A2523" s="1">
        <v>42248</v>
      </c>
      <c r="B2523">
        <v>223.03960000000001</v>
      </c>
      <c r="C2523">
        <v>112.1159</v>
      </c>
      <c r="D2523">
        <v>797.23299999999995</v>
      </c>
      <c r="E2523">
        <v>0.58299999999999996</v>
      </c>
      <c r="F2523">
        <v>222.3168</v>
      </c>
      <c r="G2523">
        <v>277.63869999999997</v>
      </c>
    </row>
    <row r="2524" spans="1:7" x14ac:dyDescent="0.2">
      <c r="A2524" s="1">
        <v>42249</v>
      </c>
      <c r="B2524">
        <v>221.77610000000001</v>
      </c>
      <c r="C2524">
        <v>112.476</v>
      </c>
      <c r="D2524">
        <v>790.80600000000004</v>
      </c>
      <c r="E2524">
        <v>0.626</v>
      </c>
      <c r="F2524">
        <v>222.05240000000001</v>
      </c>
      <c r="G2524">
        <v>276.8956</v>
      </c>
    </row>
    <row r="2525" spans="1:7" x14ac:dyDescent="0.2">
      <c r="A2525" s="1">
        <v>42250</v>
      </c>
      <c r="B2525">
        <v>223.37379999999999</v>
      </c>
      <c r="C2525">
        <v>113.6725</v>
      </c>
      <c r="D2525">
        <v>794.59699999999998</v>
      </c>
      <c r="E2525">
        <v>0.624</v>
      </c>
      <c r="F2525">
        <v>222.369</v>
      </c>
      <c r="G2525">
        <v>276.87979999999999</v>
      </c>
    </row>
    <row r="2526" spans="1:7" x14ac:dyDescent="0.2">
      <c r="A2526" s="1">
        <v>42251</v>
      </c>
      <c r="B2526">
        <v>221.40450000000001</v>
      </c>
      <c r="C2526">
        <v>112.4226</v>
      </c>
      <c r="D2526">
        <v>802.029</v>
      </c>
      <c r="E2526">
        <v>0.61099999999999999</v>
      </c>
      <c r="F2526">
        <v>222.85769999999999</v>
      </c>
      <c r="G2526">
        <v>277.31270000000001</v>
      </c>
    </row>
    <row r="2527" spans="1:7" x14ac:dyDescent="0.2">
      <c r="A2527" s="1">
        <v>42254</v>
      </c>
      <c r="B2527">
        <v>221.40450000000001</v>
      </c>
      <c r="C2527">
        <v>112.4226</v>
      </c>
      <c r="D2527">
        <v>802.029</v>
      </c>
      <c r="E2527">
        <v>0.61099999999999999</v>
      </c>
      <c r="F2527">
        <v>222.8921</v>
      </c>
      <c r="G2527">
        <v>277.31270000000001</v>
      </c>
    </row>
    <row r="2528" spans="1:7" x14ac:dyDescent="0.2">
      <c r="A2528" s="1">
        <v>42255</v>
      </c>
      <c r="B2528">
        <v>220.78720000000001</v>
      </c>
      <c r="C2528">
        <v>113.00060000000001</v>
      </c>
      <c r="D2528">
        <v>790.30700000000002</v>
      </c>
      <c r="E2528">
        <v>0.65</v>
      </c>
      <c r="F2528">
        <v>222.1054</v>
      </c>
      <c r="G2528">
        <v>276.17290000000003</v>
      </c>
    </row>
    <row r="2529" spans="1:7" x14ac:dyDescent="0.2">
      <c r="A2529" s="1">
        <v>42256</v>
      </c>
      <c r="B2529">
        <v>221.62430000000001</v>
      </c>
      <c r="C2529">
        <v>113.81570000000001</v>
      </c>
      <c r="D2529">
        <v>793.82399999999996</v>
      </c>
      <c r="E2529">
        <v>0.64100000000000001</v>
      </c>
      <c r="F2529">
        <v>222.33369999999999</v>
      </c>
      <c r="G2529">
        <v>276.93520000000001</v>
      </c>
    </row>
    <row r="2530" spans="1:7" x14ac:dyDescent="0.2">
      <c r="A2530" s="1">
        <v>42257</v>
      </c>
      <c r="B2530">
        <v>219.68700000000001</v>
      </c>
      <c r="C2530">
        <v>112.65689999999999</v>
      </c>
      <c r="D2530">
        <v>788.70600000000002</v>
      </c>
      <c r="E2530">
        <v>0.624</v>
      </c>
      <c r="F2530">
        <v>221.98060000000001</v>
      </c>
      <c r="G2530">
        <v>276.98349999999999</v>
      </c>
    </row>
    <row r="2531" spans="1:7" x14ac:dyDescent="0.2">
      <c r="A2531" s="1">
        <v>42258</v>
      </c>
      <c r="B2531">
        <v>218.41050000000001</v>
      </c>
      <c r="C2531">
        <v>112.2349</v>
      </c>
      <c r="D2531">
        <v>793.40099999999995</v>
      </c>
      <c r="E2531">
        <v>0.59899999999999998</v>
      </c>
      <c r="F2531">
        <v>222.48830000000001</v>
      </c>
      <c r="G2531">
        <v>277.7201</v>
      </c>
    </row>
    <row r="2532" spans="1:7" x14ac:dyDescent="0.2">
      <c r="A2532" s="1">
        <v>42261</v>
      </c>
      <c r="B2532">
        <v>219.28049999999999</v>
      </c>
      <c r="C2532">
        <v>112.649</v>
      </c>
      <c r="D2532">
        <v>794.95399999999995</v>
      </c>
      <c r="E2532">
        <v>0.621</v>
      </c>
      <c r="F2532">
        <v>222.5026</v>
      </c>
      <c r="G2532">
        <v>277.3159</v>
      </c>
    </row>
    <row r="2533" spans="1:7" x14ac:dyDescent="0.2">
      <c r="A2533" s="1">
        <v>42262</v>
      </c>
      <c r="B2533">
        <v>219.572</v>
      </c>
      <c r="C2533">
        <v>112.3631</v>
      </c>
      <c r="D2533">
        <v>779.63099999999997</v>
      </c>
      <c r="E2533">
        <v>0.71299999999999997</v>
      </c>
      <c r="F2533">
        <v>221.2672</v>
      </c>
      <c r="G2533">
        <v>275.20740000000001</v>
      </c>
    </row>
    <row r="2534" spans="1:7" x14ac:dyDescent="0.2">
      <c r="A2534" s="1">
        <v>42263</v>
      </c>
      <c r="B2534">
        <v>220.98169999999999</v>
      </c>
      <c r="C2534">
        <v>113.1331</v>
      </c>
      <c r="D2534">
        <v>776.55499999999995</v>
      </c>
      <c r="E2534">
        <v>0.72399999999999998</v>
      </c>
      <c r="F2534">
        <v>221.02629999999999</v>
      </c>
      <c r="G2534">
        <v>275.0025</v>
      </c>
    </row>
    <row r="2535" spans="1:7" x14ac:dyDescent="0.2">
      <c r="A2535" s="1">
        <v>42264</v>
      </c>
      <c r="B2535">
        <v>220.03489999999999</v>
      </c>
      <c r="C2535">
        <v>112.563</v>
      </c>
      <c r="D2535">
        <v>786.27499999999998</v>
      </c>
      <c r="E2535">
        <v>0.61099999999999999</v>
      </c>
      <c r="F2535">
        <v>222.0686</v>
      </c>
      <c r="G2535">
        <v>277.12329999999997</v>
      </c>
    </row>
    <row r="2536" spans="1:7" x14ac:dyDescent="0.2">
      <c r="A2536" s="1">
        <v>42265</v>
      </c>
      <c r="B2536">
        <v>220.22890000000001</v>
      </c>
      <c r="C2536">
        <v>112.9392</v>
      </c>
      <c r="D2536">
        <v>797.90099999999995</v>
      </c>
      <c r="E2536">
        <v>0.57099999999999995</v>
      </c>
      <c r="F2536">
        <v>223.05240000000001</v>
      </c>
      <c r="G2536">
        <v>278.1866</v>
      </c>
    </row>
    <row r="2537" spans="1:7" x14ac:dyDescent="0.2">
      <c r="A2537" s="1">
        <v>42268</v>
      </c>
      <c r="B2537">
        <v>221.08340000000001</v>
      </c>
      <c r="C2537">
        <v>113.05719999999999</v>
      </c>
      <c r="D2537">
        <v>785.65200000000004</v>
      </c>
      <c r="E2537">
        <v>0.64400000000000002</v>
      </c>
      <c r="F2537">
        <v>222.09180000000001</v>
      </c>
      <c r="G2537">
        <v>276.22070000000002</v>
      </c>
    </row>
    <row r="2538" spans="1:7" x14ac:dyDescent="0.2">
      <c r="A2538" s="1">
        <v>42269</v>
      </c>
      <c r="B2538">
        <v>220.76949999999999</v>
      </c>
      <c r="C2538">
        <v>112.58159999999999</v>
      </c>
      <c r="D2538">
        <v>796.029</v>
      </c>
      <c r="E2538">
        <v>0.60499999999999998</v>
      </c>
      <c r="F2538">
        <v>223.1362</v>
      </c>
      <c r="G2538">
        <v>277.32490000000001</v>
      </c>
    </row>
    <row r="2539" spans="1:7" x14ac:dyDescent="0.2">
      <c r="A2539" s="1">
        <v>42270</v>
      </c>
      <c r="B2539">
        <v>220.3725</v>
      </c>
      <c r="C2539">
        <v>112.6755</v>
      </c>
      <c r="D2539">
        <v>795.99800000000005</v>
      </c>
      <c r="E2539">
        <v>0.626</v>
      </c>
      <c r="F2539">
        <v>222.9913</v>
      </c>
      <c r="G2539">
        <v>277.17779999999999</v>
      </c>
    </row>
    <row r="2540" spans="1:7" x14ac:dyDescent="0.2">
      <c r="A2540" s="1">
        <v>42271</v>
      </c>
      <c r="B2540">
        <v>218.05850000000001</v>
      </c>
      <c r="C2540">
        <v>111.8048</v>
      </c>
      <c r="D2540">
        <v>801.4</v>
      </c>
      <c r="E2540">
        <v>0.63100000000000001</v>
      </c>
      <c r="F2540">
        <v>223.33799999999999</v>
      </c>
      <c r="G2540">
        <v>277.14080000000001</v>
      </c>
    </row>
    <row r="2541" spans="1:7" x14ac:dyDescent="0.2">
      <c r="A2541" s="1">
        <v>42272</v>
      </c>
      <c r="B2541">
        <v>220.9383</v>
      </c>
      <c r="C2541">
        <v>112.6794</v>
      </c>
      <c r="D2541">
        <v>794.79300000000001</v>
      </c>
      <c r="E2541">
        <v>0.69399999999999995</v>
      </c>
      <c r="F2541">
        <v>222.8297</v>
      </c>
      <c r="G2541">
        <v>275.68259999999998</v>
      </c>
    </row>
    <row r="2542" spans="1:7" x14ac:dyDescent="0.2">
      <c r="A2542" s="1">
        <v>42275</v>
      </c>
      <c r="B2542">
        <v>220.22309999999999</v>
      </c>
      <c r="C2542">
        <v>112.3317</v>
      </c>
      <c r="D2542">
        <v>808.33100000000002</v>
      </c>
      <c r="E2542">
        <v>0.71</v>
      </c>
      <c r="F2542">
        <v>223.71440000000001</v>
      </c>
      <c r="G2542">
        <v>275.95999999999998</v>
      </c>
    </row>
    <row r="2543" spans="1:7" x14ac:dyDescent="0.2">
      <c r="A2543" s="1">
        <v>42276</v>
      </c>
      <c r="B2543">
        <v>219.83170000000001</v>
      </c>
      <c r="C2543">
        <v>112.5444</v>
      </c>
      <c r="D2543">
        <v>810.69200000000001</v>
      </c>
      <c r="E2543">
        <v>0.65200000000000002</v>
      </c>
      <c r="F2543">
        <v>224.10650000000001</v>
      </c>
      <c r="G2543">
        <v>276.5181</v>
      </c>
    </row>
    <row r="2544" spans="1:7" x14ac:dyDescent="0.2">
      <c r="A2544" s="1">
        <v>42277</v>
      </c>
      <c r="B2544">
        <v>221.5753</v>
      </c>
      <c r="C2544">
        <v>112.99679999999999</v>
      </c>
      <c r="D2544">
        <v>807.71900000000005</v>
      </c>
      <c r="E2544">
        <v>0.60699999999999998</v>
      </c>
      <c r="F2544">
        <v>223.9794</v>
      </c>
      <c r="G2544">
        <v>276.70729999999998</v>
      </c>
    </row>
    <row r="2545" spans="1:7" x14ac:dyDescent="0.2">
      <c r="A2545" s="1">
        <v>42278</v>
      </c>
      <c r="B2545">
        <v>221.8724</v>
      </c>
      <c r="C2545">
        <v>113.20350000000001</v>
      </c>
      <c r="D2545">
        <v>811.12099999999998</v>
      </c>
      <c r="E2545">
        <v>0.57699999999999996</v>
      </c>
      <c r="F2545">
        <v>224.14920000000001</v>
      </c>
      <c r="G2545">
        <v>277.93509999999998</v>
      </c>
    </row>
    <row r="2546" spans="1:7" x14ac:dyDescent="0.2">
      <c r="A2546" s="1">
        <v>42279</v>
      </c>
      <c r="B2546">
        <v>221.17230000000001</v>
      </c>
      <c r="C2546">
        <v>112.9423</v>
      </c>
      <c r="D2546">
        <v>815.93600000000004</v>
      </c>
      <c r="E2546">
        <v>0.5</v>
      </c>
      <c r="F2546">
        <v>224.85849999999999</v>
      </c>
      <c r="G2546">
        <v>279.59160000000003</v>
      </c>
    </row>
    <row r="2547" spans="1:7" x14ac:dyDescent="0.2">
      <c r="A2547" s="1">
        <v>42282</v>
      </c>
      <c r="B2547">
        <v>223.2047</v>
      </c>
      <c r="C2547">
        <v>114.0463</v>
      </c>
      <c r="D2547">
        <v>805.36699999999996</v>
      </c>
      <c r="E2547">
        <v>0.54400000000000004</v>
      </c>
      <c r="F2547">
        <v>224.10839999999999</v>
      </c>
      <c r="G2547">
        <v>278.74489999999997</v>
      </c>
    </row>
    <row r="2548" spans="1:7" x14ac:dyDescent="0.2">
      <c r="A2548" s="1">
        <v>42283</v>
      </c>
      <c r="B2548">
        <v>224.50479999999999</v>
      </c>
      <c r="C2548">
        <v>114.0599</v>
      </c>
      <c r="D2548">
        <v>808.53099999999995</v>
      </c>
      <c r="E2548">
        <v>0.505</v>
      </c>
      <c r="F2548">
        <v>224.36879999999999</v>
      </c>
      <c r="G2548">
        <v>279.65140000000002</v>
      </c>
    </row>
    <row r="2549" spans="1:7" x14ac:dyDescent="0.2">
      <c r="A2549" s="1">
        <v>42284</v>
      </c>
      <c r="B2549">
        <v>227.56530000000001</v>
      </c>
      <c r="C2549">
        <v>115.9114</v>
      </c>
      <c r="D2549">
        <v>806.15300000000002</v>
      </c>
      <c r="E2549">
        <v>0.51400000000000001</v>
      </c>
      <c r="F2549">
        <v>224.1181</v>
      </c>
      <c r="G2549">
        <v>279.51229999999998</v>
      </c>
    </row>
    <row r="2550" spans="1:7" x14ac:dyDescent="0.2">
      <c r="A2550" s="1">
        <v>42285</v>
      </c>
      <c r="B2550">
        <v>227.40629999999999</v>
      </c>
      <c r="C2550">
        <v>115.50409999999999</v>
      </c>
      <c r="D2550">
        <v>799.22900000000004</v>
      </c>
      <c r="E2550">
        <v>0.52400000000000002</v>
      </c>
      <c r="F2550">
        <v>223.58240000000001</v>
      </c>
      <c r="G2550">
        <v>279.23849999999999</v>
      </c>
    </row>
    <row r="2551" spans="1:7" x14ac:dyDescent="0.2">
      <c r="A2551" s="1">
        <v>42286</v>
      </c>
      <c r="B2551">
        <v>229.51779999999999</v>
      </c>
      <c r="C2551">
        <v>116.4997</v>
      </c>
      <c r="D2551">
        <v>801.30700000000002</v>
      </c>
      <c r="E2551">
        <v>0.55600000000000005</v>
      </c>
      <c r="F2551">
        <v>223.65700000000001</v>
      </c>
      <c r="G2551">
        <v>278.59960000000001</v>
      </c>
    </row>
    <row r="2552" spans="1:7" x14ac:dyDescent="0.2">
      <c r="A2552" s="1">
        <v>42289</v>
      </c>
      <c r="B2552">
        <v>229.51779999999999</v>
      </c>
      <c r="C2552">
        <v>116.7689</v>
      </c>
      <c r="D2552">
        <v>801.30700000000002</v>
      </c>
      <c r="E2552">
        <v>0.55600000000000005</v>
      </c>
      <c r="F2552">
        <v>223.69120000000001</v>
      </c>
      <c r="G2552">
        <v>278.59960000000001</v>
      </c>
    </row>
    <row r="2553" spans="1:7" x14ac:dyDescent="0.2">
      <c r="A2553" s="1">
        <v>42290</v>
      </c>
      <c r="B2553">
        <v>226.7534</v>
      </c>
      <c r="C2553">
        <v>115.6803</v>
      </c>
      <c r="D2553">
        <v>808.39300000000003</v>
      </c>
      <c r="E2553">
        <v>0.52300000000000002</v>
      </c>
      <c r="F2553">
        <v>224.16309999999999</v>
      </c>
      <c r="G2553">
        <v>278.86349999999999</v>
      </c>
    </row>
    <row r="2554" spans="1:7" x14ac:dyDescent="0.2">
      <c r="A2554" s="1">
        <v>42291</v>
      </c>
      <c r="B2554">
        <v>225.87379999999999</v>
      </c>
      <c r="C2554">
        <v>115.6407</v>
      </c>
      <c r="D2554">
        <v>815.14300000000003</v>
      </c>
      <c r="E2554">
        <v>0.47899999999999998</v>
      </c>
      <c r="F2554">
        <v>225.06819999999999</v>
      </c>
      <c r="G2554">
        <v>279.78879999999998</v>
      </c>
    </row>
    <row r="2555" spans="1:7" x14ac:dyDescent="0.2">
      <c r="A2555" s="1">
        <v>42292</v>
      </c>
      <c r="B2555">
        <v>228.23679999999999</v>
      </c>
      <c r="C2555">
        <v>117.19540000000001</v>
      </c>
      <c r="D2555">
        <v>811.95500000000004</v>
      </c>
      <c r="E2555">
        <v>0.51800000000000002</v>
      </c>
      <c r="F2555">
        <v>224.56970000000001</v>
      </c>
      <c r="G2555">
        <v>279.24200000000002</v>
      </c>
    </row>
    <row r="2556" spans="1:7" x14ac:dyDescent="0.2">
      <c r="A2556" s="1">
        <v>42293</v>
      </c>
      <c r="B2556">
        <v>228.38380000000001</v>
      </c>
      <c r="C2556">
        <v>116.4624</v>
      </c>
      <c r="D2556">
        <v>811.58500000000004</v>
      </c>
      <c r="E2556">
        <v>0.55000000000000004</v>
      </c>
      <c r="F2556">
        <v>224.542</v>
      </c>
      <c r="G2556">
        <v>278.77969999999999</v>
      </c>
    </row>
    <row r="2557" spans="1:7" x14ac:dyDescent="0.2">
      <c r="A2557" s="1">
        <v>42296</v>
      </c>
      <c r="B2557">
        <v>228.39250000000001</v>
      </c>
      <c r="C2557">
        <v>117.245</v>
      </c>
      <c r="D2557">
        <v>809.53899999999999</v>
      </c>
      <c r="E2557">
        <v>0.56399999999999995</v>
      </c>
      <c r="F2557">
        <v>224.4684</v>
      </c>
      <c r="G2557">
        <v>278.04509999999999</v>
      </c>
    </row>
    <row r="2558" spans="1:7" x14ac:dyDescent="0.2">
      <c r="A2558" s="1">
        <v>42297</v>
      </c>
      <c r="B2558">
        <v>228.2261</v>
      </c>
      <c r="C2558">
        <v>116.5365</v>
      </c>
      <c r="D2558">
        <v>804.39300000000003</v>
      </c>
      <c r="E2558">
        <v>0.58099999999999996</v>
      </c>
      <c r="F2558">
        <v>223.9571</v>
      </c>
      <c r="G2558">
        <v>277.64850000000001</v>
      </c>
    </row>
    <row r="2559" spans="1:7" x14ac:dyDescent="0.2">
      <c r="A2559" s="1">
        <v>42298</v>
      </c>
      <c r="B2559">
        <v>226.86</v>
      </c>
      <c r="C2559">
        <v>116.1416</v>
      </c>
      <c r="D2559">
        <v>812.40899999999999</v>
      </c>
      <c r="E2559">
        <v>0.57099999999999995</v>
      </c>
      <c r="F2559">
        <v>224.44970000000001</v>
      </c>
      <c r="G2559">
        <v>278.14190000000002</v>
      </c>
    </row>
    <row r="2560" spans="1:7" x14ac:dyDescent="0.2">
      <c r="A2560" s="1">
        <v>42299</v>
      </c>
      <c r="B2560">
        <v>229.91659999999999</v>
      </c>
      <c r="C2560">
        <v>118.1669</v>
      </c>
      <c r="D2560">
        <v>814.04200000000003</v>
      </c>
      <c r="E2560">
        <v>0.54100000000000004</v>
      </c>
      <c r="F2560">
        <v>224.5932</v>
      </c>
      <c r="G2560">
        <v>278.661</v>
      </c>
    </row>
    <row r="2561" spans="1:7" x14ac:dyDescent="0.2">
      <c r="A2561" s="1">
        <v>42300</v>
      </c>
      <c r="B2561">
        <v>230.94659999999999</v>
      </c>
      <c r="C2561">
        <v>118.43129999999999</v>
      </c>
      <c r="D2561">
        <v>807.28</v>
      </c>
      <c r="E2561">
        <v>0.56399999999999995</v>
      </c>
      <c r="F2561">
        <v>223.9436</v>
      </c>
      <c r="G2561">
        <v>278.52109999999999</v>
      </c>
    </row>
    <row r="2562" spans="1:7" x14ac:dyDescent="0.2">
      <c r="A2562" s="1">
        <v>42303</v>
      </c>
      <c r="B2562">
        <v>231.273</v>
      </c>
      <c r="C2562">
        <v>119.3498</v>
      </c>
      <c r="D2562">
        <v>812.17</v>
      </c>
      <c r="E2562">
        <v>0.56999999999999995</v>
      </c>
      <c r="F2562">
        <v>224.24780000000001</v>
      </c>
      <c r="G2562">
        <v>278.4511</v>
      </c>
    </row>
    <row r="2563" spans="1:7" x14ac:dyDescent="0.2">
      <c r="A2563" s="1">
        <v>42304</v>
      </c>
      <c r="B2563">
        <v>229.6113</v>
      </c>
      <c r="C2563">
        <v>119.1738</v>
      </c>
      <c r="D2563">
        <v>814.15800000000002</v>
      </c>
      <c r="E2563">
        <v>0.55200000000000005</v>
      </c>
      <c r="F2563">
        <v>224.59299999999999</v>
      </c>
      <c r="G2563">
        <v>278.98039999999997</v>
      </c>
    </row>
    <row r="2564" spans="1:7" x14ac:dyDescent="0.2">
      <c r="A2564" s="1">
        <v>42305</v>
      </c>
      <c r="B2564">
        <v>229.89850000000001</v>
      </c>
      <c r="C2564">
        <v>117.7145</v>
      </c>
      <c r="D2564">
        <v>811.24199999999996</v>
      </c>
      <c r="E2564">
        <v>0.63</v>
      </c>
      <c r="F2564">
        <v>223.87479999999999</v>
      </c>
      <c r="G2564">
        <v>277.63200000000001</v>
      </c>
    </row>
    <row r="2565" spans="1:7" x14ac:dyDescent="0.2">
      <c r="A2565" s="1">
        <v>42306</v>
      </c>
      <c r="B2565">
        <v>229.1516</v>
      </c>
      <c r="C2565">
        <v>117.8646</v>
      </c>
      <c r="D2565">
        <v>798.49199999999996</v>
      </c>
      <c r="E2565">
        <v>0.65100000000000002</v>
      </c>
      <c r="F2565">
        <v>222.9649</v>
      </c>
      <c r="G2565">
        <v>276.87700000000001</v>
      </c>
    </row>
    <row r="2566" spans="1:7" x14ac:dyDescent="0.2">
      <c r="A2566" s="1">
        <v>42307</v>
      </c>
      <c r="B2566">
        <v>229.75450000000001</v>
      </c>
      <c r="C2566">
        <v>118.43899999999999</v>
      </c>
      <c r="D2566">
        <v>804.13300000000004</v>
      </c>
      <c r="E2566">
        <v>0.61399999999999999</v>
      </c>
      <c r="F2566">
        <v>223.18</v>
      </c>
      <c r="G2566">
        <v>277.40690000000001</v>
      </c>
    </row>
    <row r="2567" spans="1:7" x14ac:dyDescent="0.2">
      <c r="A2567" s="1">
        <v>42310</v>
      </c>
      <c r="B2567">
        <v>230.7757</v>
      </c>
      <c r="C2567">
        <v>118.43129999999999</v>
      </c>
      <c r="D2567">
        <v>800.72400000000005</v>
      </c>
      <c r="E2567">
        <v>0.61899999999999999</v>
      </c>
      <c r="F2567">
        <v>222.83179999999999</v>
      </c>
      <c r="G2567">
        <v>277.17689999999999</v>
      </c>
    </row>
    <row r="2568" spans="1:7" x14ac:dyDescent="0.2">
      <c r="A2568" s="1">
        <v>42311</v>
      </c>
      <c r="B2568">
        <v>232.26159999999999</v>
      </c>
      <c r="C2568">
        <v>118.3793</v>
      </c>
      <c r="D2568">
        <v>794.22699999999998</v>
      </c>
      <c r="E2568">
        <v>0.622</v>
      </c>
      <c r="F2568">
        <v>222.40729999999999</v>
      </c>
      <c r="G2568">
        <v>277.12889999999999</v>
      </c>
    </row>
    <row r="2569" spans="1:7" x14ac:dyDescent="0.2">
      <c r="A2569" s="1">
        <v>42312</v>
      </c>
      <c r="B2569">
        <v>231.9092</v>
      </c>
      <c r="C2569">
        <v>117.92440000000001</v>
      </c>
      <c r="D2569">
        <v>795.053</v>
      </c>
      <c r="E2569">
        <v>0.65</v>
      </c>
      <c r="F2569">
        <v>222.18780000000001</v>
      </c>
      <c r="G2569">
        <v>276.52519999999998</v>
      </c>
    </row>
    <row r="2570" spans="1:7" x14ac:dyDescent="0.2">
      <c r="A2570" s="1">
        <v>42313</v>
      </c>
      <c r="B2570">
        <v>232.59739999999999</v>
      </c>
      <c r="C2570">
        <v>118.5801</v>
      </c>
      <c r="D2570">
        <v>792.69799999999998</v>
      </c>
      <c r="E2570">
        <v>0.67200000000000004</v>
      </c>
      <c r="F2570">
        <v>222.02529999999999</v>
      </c>
      <c r="G2570">
        <v>275.7373</v>
      </c>
    </row>
    <row r="2571" spans="1:7" x14ac:dyDescent="0.2">
      <c r="A2571" s="1">
        <v>42314</v>
      </c>
      <c r="B2571">
        <v>231.7526</v>
      </c>
      <c r="C2571">
        <v>117.8643</v>
      </c>
      <c r="D2571">
        <v>781.15599999999995</v>
      </c>
      <c r="E2571">
        <v>0.73499999999999999</v>
      </c>
      <c r="F2571">
        <v>221.01669999999999</v>
      </c>
      <c r="G2571">
        <v>274.71170000000001</v>
      </c>
    </row>
    <row r="2572" spans="1:7" x14ac:dyDescent="0.2">
      <c r="A2572" s="1">
        <v>42317</v>
      </c>
      <c r="B2572">
        <v>231.74369999999999</v>
      </c>
      <c r="C2572">
        <v>117.9151</v>
      </c>
      <c r="D2572">
        <v>777.29300000000001</v>
      </c>
      <c r="E2572">
        <v>0.73399999999999999</v>
      </c>
      <c r="F2572">
        <v>220.947</v>
      </c>
      <c r="G2572">
        <v>274.87549999999999</v>
      </c>
    </row>
    <row r="2573" spans="1:7" x14ac:dyDescent="0.2">
      <c r="A2573" s="1">
        <v>42318</v>
      </c>
      <c r="B2573">
        <v>232.37379999999999</v>
      </c>
      <c r="C2573">
        <v>118.1065</v>
      </c>
      <c r="D2573">
        <v>778.99599999999998</v>
      </c>
      <c r="E2573">
        <v>0.76400000000000001</v>
      </c>
      <c r="F2573">
        <v>221.2413</v>
      </c>
      <c r="G2573">
        <v>274.86700000000002</v>
      </c>
    </row>
    <row r="2574" spans="1:7" x14ac:dyDescent="0.2">
      <c r="A2574" s="1">
        <v>42319</v>
      </c>
      <c r="B2574">
        <v>232.37379999999999</v>
      </c>
      <c r="C2574">
        <v>118.34439999999999</v>
      </c>
      <c r="D2574">
        <v>778.99599999999998</v>
      </c>
      <c r="E2574">
        <v>0.76400000000000001</v>
      </c>
      <c r="F2574">
        <v>221.25280000000001</v>
      </c>
      <c r="G2574">
        <v>274.86700000000002</v>
      </c>
    </row>
    <row r="2575" spans="1:7" x14ac:dyDescent="0.2">
      <c r="A2575" s="1">
        <v>42320</v>
      </c>
      <c r="B2575">
        <v>231.3475</v>
      </c>
      <c r="C2575">
        <v>117.8143</v>
      </c>
      <c r="D2575">
        <v>781.16499999999996</v>
      </c>
      <c r="E2575">
        <v>0.75600000000000001</v>
      </c>
      <c r="F2575">
        <v>221.1748</v>
      </c>
      <c r="G2575">
        <v>274.53559999999999</v>
      </c>
    </row>
    <row r="2576" spans="1:7" x14ac:dyDescent="0.2">
      <c r="A2576" s="1">
        <v>42321</v>
      </c>
      <c r="B2576">
        <v>231.28190000000001</v>
      </c>
      <c r="C2576">
        <v>118.3439</v>
      </c>
      <c r="D2576">
        <v>785.37699999999995</v>
      </c>
      <c r="E2576">
        <v>0.72499999999999998</v>
      </c>
      <c r="F2576">
        <v>221.58260000000001</v>
      </c>
      <c r="G2576">
        <v>274.9008</v>
      </c>
    </row>
    <row r="2577" spans="1:7" x14ac:dyDescent="0.2">
      <c r="A2577" s="1">
        <v>42324</v>
      </c>
      <c r="B2577">
        <v>231.3526</v>
      </c>
      <c r="C2577">
        <v>117.84310000000001</v>
      </c>
      <c r="D2577">
        <v>784.93399999999997</v>
      </c>
      <c r="E2577">
        <v>0.73499999999999999</v>
      </c>
      <c r="F2577">
        <v>221.65979999999999</v>
      </c>
      <c r="G2577">
        <v>274.62</v>
      </c>
    </row>
    <row r="2578" spans="1:7" x14ac:dyDescent="0.2">
      <c r="A2578" s="1">
        <v>42325</v>
      </c>
      <c r="B2578">
        <v>233.6996</v>
      </c>
      <c r="C2578">
        <v>118.6056</v>
      </c>
      <c r="D2578">
        <v>785.94600000000003</v>
      </c>
      <c r="E2578">
        <v>0.71699999999999997</v>
      </c>
      <c r="F2578">
        <v>221.82060000000001</v>
      </c>
      <c r="G2578">
        <v>275.26159999999999</v>
      </c>
    </row>
    <row r="2579" spans="1:7" x14ac:dyDescent="0.2">
      <c r="A2579" s="1">
        <v>42326</v>
      </c>
      <c r="B2579">
        <v>233.40459999999999</v>
      </c>
      <c r="C2579">
        <v>118.34699999999999</v>
      </c>
      <c r="D2579">
        <v>787.72500000000002</v>
      </c>
      <c r="E2579">
        <v>0.69499999999999995</v>
      </c>
      <c r="F2579">
        <v>221.77289999999999</v>
      </c>
      <c r="G2579">
        <v>275.53649999999999</v>
      </c>
    </row>
    <row r="2580" spans="1:7" x14ac:dyDescent="0.2">
      <c r="A2580" s="1">
        <v>42327</v>
      </c>
      <c r="B2580">
        <v>234.85</v>
      </c>
      <c r="C2580">
        <v>119.7407</v>
      </c>
      <c r="D2580">
        <v>793.20399999999995</v>
      </c>
      <c r="E2580">
        <v>0.65200000000000002</v>
      </c>
      <c r="F2580">
        <v>222.01929999999999</v>
      </c>
      <c r="G2580">
        <v>276.351</v>
      </c>
    </row>
    <row r="2581" spans="1:7" x14ac:dyDescent="0.2">
      <c r="A2581" s="1">
        <v>42328</v>
      </c>
      <c r="B2581">
        <v>236.28980000000001</v>
      </c>
      <c r="C2581">
        <v>120.0635</v>
      </c>
      <c r="D2581">
        <v>790.98500000000001</v>
      </c>
      <c r="E2581">
        <v>0.64100000000000001</v>
      </c>
      <c r="F2581">
        <v>221.82929999999999</v>
      </c>
      <c r="G2581">
        <v>276.63720000000001</v>
      </c>
    </row>
    <row r="2582" spans="1:7" x14ac:dyDescent="0.2">
      <c r="A2582" s="1">
        <v>42331</v>
      </c>
      <c r="B2582">
        <v>235.5351</v>
      </c>
      <c r="C2582">
        <v>119.73869999999999</v>
      </c>
      <c r="D2582">
        <v>793.33799999999997</v>
      </c>
      <c r="E2582">
        <v>0.60699999999999998</v>
      </c>
      <c r="F2582">
        <v>221.98140000000001</v>
      </c>
      <c r="G2582">
        <v>277.0136</v>
      </c>
    </row>
    <row r="2583" spans="1:7" x14ac:dyDescent="0.2">
      <c r="A2583" s="1">
        <v>42332</v>
      </c>
      <c r="B2583">
        <v>235.29509999999999</v>
      </c>
      <c r="C2583">
        <v>119.9186</v>
      </c>
      <c r="D2583">
        <v>793.28599999999994</v>
      </c>
      <c r="E2583">
        <v>0.60599999999999998</v>
      </c>
      <c r="F2583">
        <v>222.06280000000001</v>
      </c>
      <c r="G2583">
        <v>277.23919999999998</v>
      </c>
    </row>
    <row r="2584" spans="1:7" x14ac:dyDescent="0.2">
      <c r="A2584" s="1">
        <v>42333</v>
      </c>
      <c r="B2584">
        <v>235.0111</v>
      </c>
      <c r="C2584">
        <v>120.65519999999999</v>
      </c>
      <c r="D2584">
        <v>794.94500000000005</v>
      </c>
      <c r="E2584">
        <v>0.60699999999999998</v>
      </c>
      <c r="F2584">
        <v>222.1585</v>
      </c>
      <c r="G2584">
        <v>277.32749999999999</v>
      </c>
    </row>
    <row r="2585" spans="1:7" x14ac:dyDescent="0.2">
      <c r="A2585" s="1">
        <v>42334</v>
      </c>
      <c r="B2585">
        <v>235.0111</v>
      </c>
      <c r="C2585">
        <v>120.65519999999999</v>
      </c>
      <c r="D2585">
        <v>794.94500000000005</v>
      </c>
      <c r="E2585">
        <v>0.60699999999999998</v>
      </c>
      <c r="F2585">
        <v>222.17009999999999</v>
      </c>
      <c r="G2585">
        <v>277.32749999999999</v>
      </c>
    </row>
    <row r="2586" spans="1:7" x14ac:dyDescent="0.2">
      <c r="A2586" s="1">
        <v>42335</v>
      </c>
      <c r="B2586">
        <v>234.08519999999999</v>
      </c>
      <c r="C2586">
        <v>120.4293</v>
      </c>
      <c r="D2586">
        <v>794.68399999999997</v>
      </c>
      <c r="E2586">
        <v>0.59599999999999997</v>
      </c>
      <c r="F2586">
        <v>222.21680000000001</v>
      </c>
      <c r="G2586">
        <v>277.32760000000002</v>
      </c>
    </row>
    <row r="2587" spans="1:7" x14ac:dyDescent="0.2">
      <c r="A2587" s="1">
        <v>42338</v>
      </c>
      <c r="B2587">
        <v>233.7002</v>
      </c>
      <c r="C2587">
        <v>121.2189</v>
      </c>
      <c r="D2587">
        <v>797.52200000000005</v>
      </c>
      <c r="E2587">
        <v>0.59799999999999998</v>
      </c>
      <c r="F2587">
        <v>222.2784</v>
      </c>
      <c r="G2587">
        <v>277.13670000000002</v>
      </c>
    </row>
    <row r="2588" spans="1:7" x14ac:dyDescent="0.2">
      <c r="A2588" s="1">
        <v>42339</v>
      </c>
      <c r="B2588">
        <v>234.45140000000001</v>
      </c>
      <c r="C2588">
        <v>122.1407</v>
      </c>
      <c r="D2588">
        <v>807.82500000000005</v>
      </c>
      <c r="E2588">
        <v>0.55500000000000005</v>
      </c>
      <c r="F2588">
        <v>223.0669</v>
      </c>
      <c r="G2588">
        <v>278.1499</v>
      </c>
    </row>
    <row r="2589" spans="1:7" x14ac:dyDescent="0.2">
      <c r="A2589" s="1">
        <v>42340</v>
      </c>
      <c r="B2589">
        <v>234.69200000000001</v>
      </c>
      <c r="C2589">
        <v>122.04259999999999</v>
      </c>
      <c r="D2589">
        <v>808.32500000000005</v>
      </c>
      <c r="E2589">
        <v>0.59899999999999998</v>
      </c>
      <c r="F2589">
        <v>222.91229999999999</v>
      </c>
      <c r="G2589">
        <v>277.45400000000001</v>
      </c>
    </row>
    <row r="2590" spans="1:7" x14ac:dyDescent="0.2">
      <c r="A2590" s="1">
        <v>42341</v>
      </c>
      <c r="B2590">
        <v>231.1703</v>
      </c>
      <c r="C2590">
        <v>119.48909999999999</v>
      </c>
      <c r="D2590">
        <v>786.46400000000006</v>
      </c>
      <c r="E2590">
        <v>0.68799999999999994</v>
      </c>
      <c r="F2590">
        <v>221.27799999999999</v>
      </c>
      <c r="G2590">
        <v>275.43560000000002</v>
      </c>
    </row>
    <row r="2591" spans="1:7" x14ac:dyDescent="0.2">
      <c r="A2591" s="1">
        <v>42342</v>
      </c>
      <c r="B2591">
        <v>231.7216</v>
      </c>
      <c r="C2591">
        <v>120.6837</v>
      </c>
      <c r="D2591">
        <v>793.67200000000003</v>
      </c>
      <c r="E2591">
        <v>0.65500000000000003</v>
      </c>
      <c r="F2591">
        <v>221.851</v>
      </c>
      <c r="G2591">
        <v>276.31610000000001</v>
      </c>
    </row>
    <row r="2592" spans="1:7" x14ac:dyDescent="0.2">
      <c r="A2592" s="1">
        <v>42345</v>
      </c>
      <c r="B2592">
        <v>229.91249999999999</v>
      </c>
      <c r="C2592">
        <v>119.30880000000001</v>
      </c>
      <c r="D2592">
        <v>801.14300000000003</v>
      </c>
      <c r="E2592">
        <v>0.65700000000000003</v>
      </c>
      <c r="F2592">
        <v>222.47149999999999</v>
      </c>
      <c r="G2592">
        <v>276.45940000000002</v>
      </c>
    </row>
    <row r="2593" spans="1:7" x14ac:dyDescent="0.2">
      <c r="A2593" s="1">
        <v>42346</v>
      </c>
      <c r="B2593">
        <v>228.7371</v>
      </c>
      <c r="C2593">
        <v>118.27500000000001</v>
      </c>
      <c r="D2593">
        <v>801.36099999999999</v>
      </c>
      <c r="E2593">
        <v>0.64600000000000002</v>
      </c>
      <c r="F2593">
        <v>222.29669999999999</v>
      </c>
      <c r="G2593">
        <v>276.26670000000001</v>
      </c>
    </row>
    <row r="2594" spans="1:7" x14ac:dyDescent="0.2">
      <c r="A2594" s="1">
        <v>42347</v>
      </c>
      <c r="B2594">
        <v>228.42869999999999</v>
      </c>
      <c r="C2594">
        <v>117.5885</v>
      </c>
      <c r="D2594">
        <v>800.70699999999999</v>
      </c>
      <c r="E2594">
        <v>0.67700000000000005</v>
      </c>
      <c r="F2594">
        <v>222.64599999999999</v>
      </c>
      <c r="G2594">
        <v>276.11559999999997</v>
      </c>
    </row>
    <row r="2595" spans="1:7" x14ac:dyDescent="0.2">
      <c r="A2595" s="1">
        <v>42348</v>
      </c>
      <c r="B2595">
        <v>228.84630000000001</v>
      </c>
      <c r="C2595">
        <v>119.5346</v>
      </c>
      <c r="D2595">
        <v>801.37800000000004</v>
      </c>
      <c r="E2595">
        <v>0.70699999999999996</v>
      </c>
      <c r="F2595">
        <v>222.32300000000001</v>
      </c>
      <c r="G2595">
        <v>275.03390000000002</v>
      </c>
    </row>
    <row r="2596" spans="1:7" x14ac:dyDescent="0.2">
      <c r="A2596" s="1">
        <v>42349</v>
      </c>
      <c r="B2596">
        <v>224.35149999999999</v>
      </c>
      <c r="C2596">
        <v>118.0998</v>
      </c>
      <c r="D2596">
        <v>814.25599999999997</v>
      </c>
      <c r="E2596">
        <v>0.65400000000000003</v>
      </c>
      <c r="F2596">
        <v>223.52670000000001</v>
      </c>
      <c r="G2596">
        <v>276.14609999999999</v>
      </c>
    </row>
    <row r="2597" spans="1:7" x14ac:dyDescent="0.2">
      <c r="A2597" s="1">
        <v>42352</v>
      </c>
      <c r="B2597">
        <v>224.77160000000001</v>
      </c>
      <c r="C2597">
        <v>118.58920000000001</v>
      </c>
      <c r="D2597">
        <v>803.55899999999997</v>
      </c>
      <c r="E2597">
        <v>0.754</v>
      </c>
      <c r="F2597">
        <v>222.55609999999999</v>
      </c>
      <c r="G2597">
        <v>274.19959999999998</v>
      </c>
    </row>
    <row r="2598" spans="1:7" x14ac:dyDescent="0.2">
      <c r="A2598" s="1">
        <v>42353</v>
      </c>
      <c r="B2598">
        <v>226.70140000000001</v>
      </c>
      <c r="C2598">
        <v>118.8288</v>
      </c>
      <c r="D2598">
        <v>798.77300000000002</v>
      </c>
      <c r="E2598">
        <v>0.77200000000000002</v>
      </c>
      <c r="F2598">
        <v>222.1438</v>
      </c>
      <c r="G2598">
        <v>274.0367</v>
      </c>
    </row>
    <row r="2599" spans="1:7" x14ac:dyDescent="0.2">
      <c r="A2599" s="1">
        <v>42354</v>
      </c>
      <c r="B2599">
        <v>226.1251</v>
      </c>
      <c r="C2599">
        <v>118.86920000000001</v>
      </c>
      <c r="D2599">
        <v>796.76199999999994</v>
      </c>
      <c r="E2599">
        <v>0.81399999999999995</v>
      </c>
      <c r="F2599">
        <v>221.80199999999999</v>
      </c>
      <c r="G2599">
        <v>273.20569999999998</v>
      </c>
    </row>
    <row r="2600" spans="1:7" x14ac:dyDescent="0.2">
      <c r="A2600" s="1">
        <v>42355</v>
      </c>
      <c r="B2600">
        <v>227.15219999999999</v>
      </c>
      <c r="C2600">
        <v>118.76600000000001</v>
      </c>
      <c r="D2600">
        <v>806.38599999999997</v>
      </c>
      <c r="E2600">
        <v>0.74</v>
      </c>
      <c r="F2600">
        <v>222.34790000000001</v>
      </c>
      <c r="G2600">
        <v>274.23739999999998</v>
      </c>
    </row>
    <row r="2601" spans="1:7" x14ac:dyDescent="0.2">
      <c r="A2601" s="1">
        <v>42356</v>
      </c>
      <c r="B2601">
        <v>227.6568</v>
      </c>
      <c r="C2601">
        <v>119.1292</v>
      </c>
      <c r="D2601">
        <v>810.90499999999997</v>
      </c>
      <c r="E2601">
        <v>0.71899999999999997</v>
      </c>
      <c r="F2601">
        <v>222.81290000000001</v>
      </c>
      <c r="G2601">
        <v>274.93169999999998</v>
      </c>
    </row>
    <row r="2602" spans="1:7" x14ac:dyDescent="0.2">
      <c r="A2602" s="1">
        <v>42359</v>
      </c>
      <c r="B2602">
        <v>225.9323</v>
      </c>
      <c r="C2602">
        <v>119.0132</v>
      </c>
      <c r="D2602">
        <v>810.23599999999999</v>
      </c>
      <c r="E2602">
        <v>0.73099999999999998</v>
      </c>
      <c r="F2602">
        <v>222.80289999999999</v>
      </c>
      <c r="G2602">
        <v>274.48809999999997</v>
      </c>
    </row>
    <row r="2603" spans="1:7" x14ac:dyDescent="0.2">
      <c r="A2603" s="1">
        <v>42360</v>
      </c>
      <c r="B2603">
        <v>225.71860000000001</v>
      </c>
      <c r="C2603">
        <v>119.1593</v>
      </c>
      <c r="D2603">
        <v>804.55499999999995</v>
      </c>
      <c r="E2603">
        <v>0.76100000000000001</v>
      </c>
      <c r="F2603">
        <v>222.31630000000001</v>
      </c>
      <c r="G2603">
        <v>273.92880000000002</v>
      </c>
    </row>
    <row r="2604" spans="1:7" x14ac:dyDescent="0.2">
      <c r="A2604" s="1">
        <v>42361</v>
      </c>
      <c r="B2604">
        <v>227.43100000000001</v>
      </c>
      <c r="C2604">
        <v>119.36020000000001</v>
      </c>
      <c r="D2604">
        <v>798.49</v>
      </c>
      <c r="E2604">
        <v>0.73099999999999998</v>
      </c>
      <c r="F2604">
        <v>222.01920000000001</v>
      </c>
      <c r="G2604">
        <v>274.38920000000002</v>
      </c>
    </row>
    <row r="2605" spans="1:7" x14ac:dyDescent="0.2">
      <c r="A2605" s="1">
        <v>42362</v>
      </c>
      <c r="B2605">
        <v>227.08920000000001</v>
      </c>
      <c r="C2605">
        <v>119.38249999999999</v>
      </c>
      <c r="D2605">
        <v>802.822</v>
      </c>
      <c r="E2605">
        <v>0.71599999999999997</v>
      </c>
      <c r="F2605">
        <v>222.26130000000001</v>
      </c>
      <c r="G2605">
        <v>274.87670000000003</v>
      </c>
    </row>
    <row r="2606" spans="1:7" x14ac:dyDescent="0.2">
      <c r="A2606" s="1">
        <v>42363</v>
      </c>
      <c r="B2606">
        <v>227.08920000000001</v>
      </c>
      <c r="C2606">
        <v>119.38249999999999</v>
      </c>
      <c r="D2606">
        <v>802.822</v>
      </c>
      <c r="E2606">
        <v>0.71599999999999997</v>
      </c>
      <c r="F2606">
        <v>222.26130000000001</v>
      </c>
      <c r="G2606">
        <v>274.87670000000003</v>
      </c>
    </row>
    <row r="2607" spans="1:7" x14ac:dyDescent="0.2">
      <c r="A2607" s="1">
        <v>42366</v>
      </c>
      <c r="B2607">
        <v>226.30969999999999</v>
      </c>
      <c r="C2607">
        <v>119.4156</v>
      </c>
      <c r="D2607">
        <v>805.572</v>
      </c>
      <c r="E2607">
        <v>0.71499999999999997</v>
      </c>
      <c r="F2607">
        <v>222.4716</v>
      </c>
      <c r="G2607">
        <v>275.02120000000002</v>
      </c>
    </row>
    <row r="2608" spans="1:7" x14ac:dyDescent="0.2">
      <c r="A2608" s="1">
        <v>42367</v>
      </c>
      <c r="B2608">
        <v>227.214</v>
      </c>
      <c r="C2608">
        <v>120.01430000000001</v>
      </c>
      <c r="D2608">
        <v>792.1</v>
      </c>
      <c r="E2608">
        <v>0.76700000000000002</v>
      </c>
      <c r="F2608">
        <v>221.49010000000001</v>
      </c>
      <c r="G2608">
        <v>273.81450000000001</v>
      </c>
    </row>
    <row r="2609" spans="1:7" x14ac:dyDescent="0.2">
      <c r="A2609" s="1">
        <v>42368</v>
      </c>
      <c r="B2609">
        <v>225.428</v>
      </c>
      <c r="C2609">
        <v>119.56789999999999</v>
      </c>
      <c r="D2609">
        <v>791.24599999999998</v>
      </c>
      <c r="E2609">
        <v>0.74399999999999999</v>
      </c>
      <c r="F2609">
        <v>221.5335</v>
      </c>
      <c r="G2609">
        <v>274.0129</v>
      </c>
    </row>
    <row r="2610" spans="1:7" x14ac:dyDescent="0.2">
      <c r="A2610" s="1">
        <v>42369</v>
      </c>
      <c r="B2610">
        <v>226.79089999999999</v>
      </c>
      <c r="C2610">
        <v>120.0856</v>
      </c>
      <c r="D2610">
        <v>795.78399999999999</v>
      </c>
      <c r="E2610">
        <v>0.71</v>
      </c>
      <c r="F2610">
        <v>221.9126</v>
      </c>
      <c r="G2610">
        <v>274.94170000000003</v>
      </c>
    </row>
    <row r="2611" spans="1:7" x14ac:dyDescent="0.2">
      <c r="A2611" s="1">
        <v>42370</v>
      </c>
      <c r="B2611">
        <v>226.79089999999999</v>
      </c>
      <c r="C2611">
        <v>120.0856</v>
      </c>
      <c r="D2611">
        <v>795.78399999999999</v>
      </c>
      <c r="E2611">
        <v>0.71</v>
      </c>
      <c r="F2611">
        <v>221.9126</v>
      </c>
      <c r="G2611">
        <v>274.94170000000003</v>
      </c>
    </row>
    <row r="2612" spans="1:7" x14ac:dyDescent="0.2">
      <c r="A2612" s="1">
        <v>42373</v>
      </c>
      <c r="B2612">
        <v>224.9151</v>
      </c>
      <c r="C2612">
        <v>118.7403</v>
      </c>
      <c r="D2612">
        <v>800.86900000000003</v>
      </c>
      <c r="E2612">
        <v>0.67400000000000004</v>
      </c>
      <c r="F2612">
        <v>222.28299999999999</v>
      </c>
      <c r="G2612">
        <v>275.32799999999997</v>
      </c>
    </row>
    <row r="2613" spans="1:7" x14ac:dyDescent="0.2">
      <c r="A2613" s="1">
        <v>42374</v>
      </c>
      <c r="B2613">
        <v>225.71299999999999</v>
      </c>
      <c r="C2613">
        <v>118.9868</v>
      </c>
      <c r="D2613">
        <v>797.13699999999994</v>
      </c>
      <c r="E2613">
        <v>0.66200000000000003</v>
      </c>
      <c r="F2613">
        <v>222.20509999999999</v>
      </c>
      <c r="G2613">
        <v>275.40010000000001</v>
      </c>
    </row>
    <row r="2614" spans="1:7" x14ac:dyDescent="0.2">
      <c r="A2614" s="1">
        <v>42375</v>
      </c>
      <c r="B2614">
        <v>223.94739999999999</v>
      </c>
      <c r="C2614">
        <v>117.693</v>
      </c>
      <c r="D2614">
        <v>807.83100000000002</v>
      </c>
      <c r="E2614">
        <v>0.623</v>
      </c>
      <c r="F2614">
        <v>223.09209999999999</v>
      </c>
      <c r="G2614">
        <v>276.32049999999998</v>
      </c>
    </row>
    <row r="2615" spans="1:7" x14ac:dyDescent="0.2">
      <c r="A2615" s="1">
        <v>42376</v>
      </c>
      <c r="B2615">
        <v>222.67099999999999</v>
      </c>
      <c r="C2615">
        <v>117.05289999999999</v>
      </c>
      <c r="D2615">
        <v>809.33600000000001</v>
      </c>
      <c r="E2615">
        <v>0.63500000000000001</v>
      </c>
      <c r="F2615">
        <v>223.4042</v>
      </c>
      <c r="G2615">
        <v>276.10469999999998</v>
      </c>
    </row>
    <row r="2616" spans="1:7" x14ac:dyDescent="0.2">
      <c r="A2616" s="1">
        <v>42377</v>
      </c>
      <c r="B2616">
        <v>220.85499999999999</v>
      </c>
      <c r="C2616">
        <v>115.4485</v>
      </c>
      <c r="D2616">
        <v>812.47799999999995</v>
      </c>
      <c r="E2616">
        <v>0.61899999999999999</v>
      </c>
      <c r="F2616">
        <v>223.65299999999999</v>
      </c>
      <c r="G2616">
        <v>276.1345</v>
      </c>
    </row>
    <row r="2617" spans="1:7" x14ac:dyDescent="0.2">
      <c r="A2617" s="1">
        <v>42380</v>
      </c>
      <c r="B2617">
        <v>220.11009999999999</v>
      </c>
      <c r="C2617">
        <v>115.7633</v>
      </c>
      <c r="D2617">
        <v>804.11500000000001</v>
      </c>
      <c r="E2617">
        <v>0.70099999999999996</v>
      </c>
      <c r="F2617">
        <v>223.49850000000001</v>
      </c>
      <c r="G2617">
        <v>275.24829999999997</v>
      </c>
    </row>
    <row r="2618" spans="1:7" x14ac:dyDescent="0.2">
      <c r="A2618" s="1">
        <v>42381</v>
      </c>
      <c r="B2618">
        <v>220.619</v>
      </c>
      <c r="C2618">
        <v>116.0151</v>
      </c>
      <c r="D2618">
        <v>815.745</v>
      </c>
      <c r="E2618">
        <v>0.65100000000000002</v>
      </c>
      <c r="F2618">
        <v>224.22290000000001</v>
      </c>
      <c r="G2618">
        <v>275.83420000000001</v>
      </c>
    </row>
    <row r="2619" spans="1:7" x14ac:dyDescent="0.2">
      <c r="A2619" s="1">
        <v>42382</v>
      </c>
      <c r="B2619">
        <v>221.9795</v>
      </c>
      <c r="C2619">
        <v>116.8907</v>
      </c>
      <c r="D2619">
        <v>823.85199999999998</v>
      </c>
      <c r="E2619">
        <v>0.65800000000000003</v>
      </c>
      <c r="F2619">
        <v>224.6285</v>
      </c>
      <c r="G2619">
        <v>276.33769999999998</v>
      </c>
    </row>
    <row r="2620" spans="1:7" x14ac:dyDescent="0.2">
      <c r="A2620" s="1">
        <v>42383</v>
      </c>
      <c r="B2620">
        <v>221.63249999999999</v>
      </c>
      <c r="C2620">
        <v>115.9957</v>
      </c>
      <c r="D2620">
        <v>816.00599999999997</v>
      </c>
      <c r="E2620">
        <v>0.63600000000000001</v>
      </c>
      <c r="F2620">
        <v>224.303</v>
      </c>
      <c r="G2620">
        <v>275.9289</v>
      </c>
    </row>
    <row r="2621" spans="1:7" x14ac:dyDescent="0.2">
      <c r="A2621" s="1">
        <v>42384</v>
      </c>
      <c r="B2621">
        <v>218.8227</v>
      </c>
      <c r="C2621">
        <v>114.54040000000001</v>
      </c>
      <c r="D2621">
        <v>828.92399999999998</v>
      </c>
      <c r="E2621">
        <v>0.65100000000000002</v>
      </c>
      <c r="F2621">
        <v>225.179</v>
      </c>
      <c r="G2621">
        <v>275.97469999999998</v>
      </c>
    </row>
    <row r="2622" spans="1:7" x14ac:dyDescent="0.2">
      <c r="A2622" s="1">
        <v>42387</v>
      </c>
      <c r="B2622">
        <v>218.8227</v>
      </c>
      <c r="C2622">
        <v>114.54040000000001</v>
      </c>
      <c r="D2622">
        <v>828.92399999999998</v>
      </c>
      <c r="E2622">
        <v>0.65100000000000002</v>
      </c>
      <c r="F2622">
        <v>225.21369999999999</v>
      </c>
      <c r="G2622">
        <v>275.97469999999998</v>
      </c>
    </row>
    <row r="2623" spans="1:7" x14ac:dyDescent="0.2">
      <c r="A2623" s="1">
        <v>42388</v>
      </c>
      <c r="B2623">
        <v>219.8356</v>
      </c>
      <c r="C2623">
        <v>115.4941</v>
      </c>
      <c r="D2623">
        <v>826.40800000000002</v>
      </c>
      <c r="E2623">
        <v>0.66600000000000004</v>
      </c>
      <c r="F2623">
        <v>225.18600000000001</v>
      </c>
      <c r="G2623">
        <v>276.11349999999999</v>
      </c>
    </row>
    <row r="2624" spans="1:7" x14ac:dyDescent="0.2">
      <c r="A2624" s="1">
        <v>42389</v>
      </c>
      <c r="B2624">
        <v>217.44900000000001</v>
      </c>
      <c r="C2624">
        <v>113.8502</v>
      </c>
      <c r="D2624">
        <v>835.44</v>
      </c>
      <c r="E2624">
        <v>0.63700000000000001</v>
      </c>
      <c r="F2624">
        <v>225.8569</v>
      </c>
      <c r="G2624">
        <v>275.93130000000002</v>
      </c>
    </row>
    <row r="2625" spans="1:7" x14ac:dyDescent="0.2">
      <c r="A2625" s="1">
        <v>42390</v>
      </c>
      <c r="B2625">
        <v>219.38200000000001</v>
      </c>
      <c r="C2625">
        <v>115.8207</v>
      </c>
      <c r="D2625">
        <v>829.51300000000003</v>
      </c>
      <c r="E2625">
        <v>0.70399999999999996</v>
      </c>
      <c r="F2625">
        <v>225.50020000000001</v>
      </c>
      <c r="G2625">
        <v>275.27269999999999</v>
      </c>
    </row>
    <row r="2626" spans="1:7" x14ac:dyDescent="0.2">
      <c r="A2626" s="1">
        <v>42391</v>
      </c>
      <c r="B2626">
        <v>222.23230000000001</v>
      </c>
      <c r="C2626">
        <v>117.236</v>
      </c>
      <c r="D2626">
        <v>826.31100000000004</v>
      </c>
      <c r="E2626">
        <v>0.71499999999999997</v>
      </c>
      <c r="F2626">
        <v>225.12780000000001</v>
      </c>
      <c r="G2626">
        <v>275.55799999999999</v>
      </c>
    </row>
    <row r="2627" spans="1:7" x14ac:dyDescent="0.2">
      <c r="A2627" s="1">
        <v>42394</v>
      </c>
      <c r="B2627">
        <v>221.2834</v>
      </c>
      <c r="C2627">
        <v>116.92319999999999</v>
      </c>
      <c r="D2627">
        <v>830.67100000000005</v>
      </c>
      <c r="E2627">
        <v>0.66800000000000004</v>
      </c>
      <c r="F2627">
        <v>225.37889999999999</v>
      </c>
      <c r="G2627">
        <v>275.80180000000001</v>
      </c>
    </row>
    <row r="2628" spans="1:7" x14ac:dyDescent="0.2">
      <c r="A2628" s="1">
        <v>42395</v>
      </c>
      <c r="B2628">
        <v>222.35319999999999</v>
      </c>
      <c r="C2628">
        <v>117.2766</v>
      </c>
      <c r="D2628">
        <v>831.66700000000003</v>
      </c>
      <c r="E2628">
        <v>0.63900000000000001</v>
      </c>
      <c r="F2628">
        <v>225.7191</v>
      </c>
      <c r="G2628">
        <v>276.61599999999999</v>
      </c>
    </row>
    <row r="2629" spans="1:7" x14ac:dyDescent="0.2">
      <c r="A2629" s="1">
        <v>42396</v>
      </c>
      <c r="B2629">
        <v>223.0179</v>
      </c>
      <c r="C2629">
        <v>117.6658</v>
      </c>
      <c r="D2629">
        <v>830.85900000000004</v>
      </c>
      <c r="E2629">
        <v>0.61</v>
      </c>
      <c r="F2629">
        <v>225.7072</v>
      </c>
      <c r="G2629">
        <v>277.32339999999999</v>
      </c>
    </row>
    <row r="2630" spans="1:7" x14ac:dyDescent="0.2">
      <c r="A2630" s="1">
        <v>42397</v>
      </c>
      <c r="B2630">
        <v>223.1942</v>
      </c>
      <c r="C2630">
        <v>117.44329999999999</v>
      </c>
      <c r="D2630">
        <v>832.34199999999998</v>
      </c>
      <c r="E2630">
        <v>0.56999999999999995</v>
      </c>
      <c r="F2630">
        <v>225.8751</v>
      </c>
      <c r="G2630">
        <v>277.8152</v>
      </c>
    </row>
    <row r="2631" spans="1:7" x14ac:dyDescent="0.2">
      <c r="A2631" s="1">
        <v>42398</v>
      </c>
      <c r="B2631">
        <v>225.40110000000001</v>
      </c>
      <c r="C2631">
        <v>118.51730000000001</v>
      </c>
      <c r="D2631">
        <v>838.75</v>
      </c>
      <c r="E2631">
        <v>0.51700000000000002</v>
      </c>
      <c r="F2631">
        <v>226.50980000000001</v>
      </c>
      <c r="G2631">
        <v>279.02420000000001</v>
      </c>
    </row>
    <row r="2632" spans="1:7" x14ac:dyDescent="0.2">
      <c r="A2632" s="1">
        <v>42401</v>
      </c>
      <c r="B2632">
        <v>224.78720000000001</v>
      </c>
      <c r="C2632">
        <v>118.4629</v>
      </c>
      <c r="D2632">
        <v>836.46400000000006</v>
      </c>
      <c r="E2632">
        <v>0.54700000000000004</v>
      </c>
      <c r="F2632">
        <v>226.09039999999999</v>
      </c>
      <c r="G2632">
        <v>278.01490000000001</v>
      </c>
    </row>
    <row r="2633" spans="1:7" x14ac:dyDescent="0.2">
      <c r="A2633" s="1">
        <v>42402</v>
      </c>
      <c r="B2633">
        <v>223.60570000000001</v>
      </c>
      <c r="C2633">
        <v>118.2278</v>
      </c>
      <c r="D2633">
        <v>851.90599999999995</v>
      </c>
      <c r="E2633">
        <v>0.49299999999999999</v>
      </c>
      <c r="F2633">
        <v>227.40389999999999</v>
      </c>
      <c r="G2633">
        <v>279.2473</v>
      </c>
    </row>
    <row r="2634" spans="1:7" x14ac:dyDescent="0.2">
      <c r="A2634" s="1">
        <v>42403</v>
      </c>
      <c r="B2634">
        <v>223.62790000000001</v>
      </c>
      <c r="C2634">
        <v>118.7072</v>
      </c>
      <c r="D2634">
        <v>845.14599999999996</v>
      </c>
      <c r="E2634">
        <v>0.50600000000000001</v>
      </c>
      <c r="F2634">
        <v>227.2629</v>
      </c>
      <c r="G2634">
        <v>279.51179999999999</v>
      </c>
    </row>
    <row r="2635" spans="1:7" x14ac:dyDescent="0.2">
      <c r="A2635" s="1">
        <v>42404</v>
      </c>
      <c r="B2635">
        <v>224.6335</v>
      </c>
      <c r="C2635">
        <v>119.1645</v>
      </c>
      <c r="D2635">
        <v>849.06100000000004</v>
      </c>
      <c r="E2635">
        <v>0.48</v>
      </c>
      <c r="F2635">
        <v>227.49270000000001</v>
      </c>
      <c r="G2635">
        <v>279.44279999999998</v>
      </c>
    </row>
    <row r="2636" spans="1:7" x14ac:dyDescent="0.2">
      <c r="A2636" s="1">
        <v>42405</v>
      </c>
      <c r="B2636">
        <v>222.46619999999999</v>
      </c>
      <c r="C2636">
        <v>117.3515</v>
      </c>
      <c r="D2636">
        <v>850.38400000000001</v>
      </c>
      <c r="E2636">
        <v>0.50800000000000001</v>
      </c>
      <c r="F2636">
        <v>227.6028</v>
      </c>
      <c r="G2636">
        <v>278.98790000000002</v>
      </c>
    </row>
    <row r="2637" spans="1:7" x14ac:dyDescent="0.2">
      <c r="A2637" s="1">
        <v>42408</v>
      </c>
      <c r="B2637">
        <v>221.50149999999999</v>
      </c>
      <c r="C2637">
        <v>116.63030000000001</v>
      </c>
      <c r="D2637">
        <v>868.26</v>
      </c>
      <c r="E2637">
        <v>0.52</v>
      </c>
      <c r="F2637">
        <v>229.04409999999999</v>
      </c>
      <c r="G2637">
        <v>279.4119</v>
      </c>
    </row>
    <row r="2638" spans="1:7" x14ac:dyDescent="0.2">
      <c r="A2638" s="1">
        <v>42409</v>
      </c>
      <c r="B2638">
        <v>219.61699999999999</v>
      </c>
      <c r="C2638">
        <v>115.411</v>
      </c>
      <c r="D2638">
        <v>869.75400000000002</v>
      </c>
      <c r="E2638">
        <v>0.51800000000000002</v>
      </c>
      <c r="F2638">
        <v>229.01249999999999</v>
      </c>
      <c r="G2638">
        <v>278.46879999999999</v>
      </c>
    </row>
    <row r="2639" spans="1:7" x14ac:dyDescent="0.2">
      <c r="A2639" s="1">
        <v>42410</v>
      </c>
      <c r="B2639">
        <v>221.90960000000001</v>
      </c>
      <c r="C2639">
        <v>116.3365</v>
      </c>
      <c r="D2639">
        <v>877.279</v>
      </c>
      <c r="E2639">
        <v>0.46899999999999997</v>
      </c>
      <c r="F2639">
        <v>229.28639999999999</v>
      </c>
      <c r="G2639">
        <v>279.47710000000001</v>
      </c>
    </row>
    <row r="2640" spans="1:7" x14ac:dyDescent="0.2">
      <c r="A2640" s="1">
        <v>42411</v>
      </c>
      <c r="B2640">
        <v>219.54499999999999</v>
      </c>
      <c r="C2640">
        <v>115.047</v>
      </c>
      <c r="D2640">
        <v>882.26199999999994</v>
      </c>
      <c r="E2640">
        <v>0.45100000000000001</v>
      </c>
      <c r="F2640">
        <v>229.89510000000001</v>
      </c>
      <c r="G2640">
        <v>280.05430000000001</v>
      </c>
    </row>
    <row r="2641" spans="1:7" x14ac:dyDescent="0.2">
      <c r="A2641" s="1">
        <v>42412</v>
      </c>
      <c r="B2641">
        <v>220.90289999999999</v>
      </c>
      <c r="C2641">
        <v>115.2328</v>
      </c>
      <c r="D2641">
        <v>868.68499999999995</v>
      </c>
      <c r="E2641">
        <v>0.48399999999999999</v>
      </c>
      <c r="F2641">
        <v>228.71789999999999</v>
      </c>
      <c r="G2641">
        <v>279.27980000000002</v>
      </c>
    </row>
    <row r="2642" spans="1:7" x14ac:dyDescent="0.2">
      <c r="A2642" s="1">
        <v>42415</v>
      </c>
      <c r="B2642">
        <v>220.90289999999999</v>
      </c>
      <c r="C2642">
        <v>115.2328</v>
      </c>
      <c r="D2642">
        <v>868.68499999999995</v>
      </c>
      <c r="E2642">
        <v>0.48399999999999999</v>
      </c>
      <c r="F2642">
        <v>228.75290000000001</v>
      </c>
      <c r="G2642">
        <v>279.27980000000002</v>
      </c>
    </row>
    <row r="2643" spans="1:7" x14ac:dyDescent="0.2">
      <c r="A2643" s="1">
        <v>42416</v>
      </c>
      <c r="B2643">
        <v>222.13329999999999</v>
      </c>
      <c r="C2643">
        <v>115.8631</v>
      </c>
      <c r="D2643">
        <v>859.947</v>
      </c>
      <c r="E2643">
        <v>0.51400000000000001</v>
      </c>
      <c r="F2643">
        <v>228.40600000000001</v>
      </c>
      <c r="G2643">
        <v>278.4051</v>
      </c>
    </row>
    <row r="2644" spans="1:7" x14ac:dyDescent="0.2">
      <c r="A2644" s="1">
        <v>42417</v>
      </c>
      <c r="B2644">
        <v>224.87389999999999</v>
      </c>
      <c r="C2644">
        <v>117.5467</v>
      </c>
      <c r="D2644">
        <v>854.23199999999997</v>
      </c>
      <c r="E2644">
        <v>0.53100000000000003</v>
      </c>
      <c r="F2644">
        <v>227.8202</v>
      </c>
      <c r="G2644">
        <v>277.94229999999999</v>
      </c>
    </row>
    <row r="2645" spans="1:7" x14ac:dyDescent="0.2">
      <c r="A2645" s="1">
        <v>42418</v>
      </c>
      <c r="B2645">
        <v>224.91669999999999</v>
      </c>
      <c r="C2645">
        <v>117.0802</v>
      </c>
      <c r="D2645">
        <v>863.93799999999999</v>
      </c>
      <c r="E2645">
        <v>0.49199999999999999</v>
      </c>
      <c r="F2645">
        <v>228.55009999999999</v>
      </c>
      <c r="G2645">
        <v>278.39839999999998</v>
      </c>
    </row>
    <row r="2646" spans="1:7" x14ac:dyDescent="0.2">
      <c r="A2646" s="1">
        <v>42419</v>
      </c>
      <c r="B2646">
        <v>223.0986</v>
      </c>
      <c r="C2646">
        <v>116.08710000000001</v>
      </c>
      <c r="D2646">
        <v>865.3</v>
      </c>
      <c r="E2646">
        <v>0.47899999999999998</v>
      </c>
      <c r="F2646">
        <v>228.61449999999999</v>
      </c>
      <c r="G2646">
        <v>278.80029999999999</v>
      </c>
    </row>
    <row r="2647" spans="1:7" x14ac:dyDescent="0.2">
      <c r="A2647" s="1">
        <v>42422</v>
      </c>
      <c r="B2647">
        <v>227.28559999999999</v>
      </c>
      <c r="C2647">
        <v>118.5202</v>
      </c>
      <c r="D2647">
        <v>864.697</v>
      </c>
      <c r="E2647">
        <v>0.442</v>
      </c>
      <c r="F2647">
        <v>228.4624</v>
      </c>
      <c r="G2647">
        <v>279.34339999999997</v>
      </c>
    </row>
    <row r="2648" spans="1:7" x14ac:dyDescent="0.2">
      <c r="A2648" s="1">
        <v>42423</v>
      </c>
      <c r="B2648">
        <v>226.4282</v>
      </c>
      <c r="C2648">
        <v>117.34520000000001</v>
      </c>
      <c r="D2648">
        <v>868.10400000000004</v>
      </c>
      <c r="E2648">
        <v>0.39700000000000002</v>
      </c>
      <c r="F2648">
        <v>228.76259999999999</v>
      </c>
      <c r="G2648">
        <v>280.18049999999999</v>
      </c>
    </row>
    <row r="2649" spans="1:7" x14ac:dyDescent="0.2">
      <c r="A2649" s="1">
        <v>42424</v>
      </c>
      <c r="B2649">
        <v>225.02770000000001</v>
      </c>
      <c r="C2649">
        <v>116.21639999999999</v>
      </c>
      <c r="D2649">
        <v>866.77800000000002</v>
      </c>
      <c r="E2649">
        <v>0.379</v>
      </c>
      <c r="F2649">
        <v>228.7868</v>
      </c>
      <c r="G2649">
        <v>280.80520000000001</v>
      </c>
    </row>
    <row r="2650" spans="1:7" x14ac:dyDescent="0.2">
      <c r="A2650" s="1">
        <v>42425</v>
      </c>
      <c r="B2650">
        <v>226.33629999999999</v>
      </c>
      <c r="C2650">
        <v>117.4682</v>
      </c>
      <c r="D2650">
        <v>869.75099999999998</v>
      </c>
      <c r="E2650">
        <v>0.31900000000000001</v>
      </c>
      <c r="F2650">
        <v>229.31209999999999</v>
      </c>
      <c r="G2650">
        <v>282.24880000000002</v>
      </c>
    </row>
    <row r="2651" spans="1:7" x14ac:dyDescent="0.2">
      <c r="A2651" s="1">
        <v>42426</v>
      </c>
      <c r="B2651">
        <v>226.45240000000001</v>
      </c>
      <c r="C2651">
        <v>118.1249</v>
      </c>
      <c r="D2651">
        <v>861.52300000000002</v>
      </c>
      <c r="E2651">
        <v>0.33900000000000002</v>
      </c>
      <c r="F2651">
        <v>228.30289999999999</v>
      </c>
      <c r="G2651">
        <v>281.12490000000003</v>
      </c>
    </row>
    <row r="2652" spans="1:7" x14ac:dyDescent="0.2">
      <c r="A2652" s="1">
        <v>42429</v>
      </c>
      <c r="B2652">
        <v>227.13300000000001</v>
      </c>
      <c r="C2652">
        <v>116.9691</v>
      </c>
      <c r="D2652">
        <v>863.93399999999997</v>
      </c>
      <c r="E2652">
        <v>0.30599999999999999</v>
      </c>
      <c r="F2652">
        <v>228.5455</v>
      </c>
      <c r="G2652">
        <v>282.12790000000001</v>
      </c>
    </row>
    <row r="2653" spans="1:7" x14ac:dyDescent="0.2">
      <c r="A2653" s="1">
        <v>42430</v>
      </c>
      <c r="B2653">
        <v>228.2602</v>
      </c>
      <c r="C2653">
        <v>117.6206</v>
      </c>
      <c r="D2653">
        <v>850.02599999999995</v>
      </c>
      <c r="E2653">
        <v>0.33</v>
      </c>
      <c r="F2653">
        <v>227.31819999999999</v>
      </c>
      <c r="G2653">
        <v>281.23939999999999</v>
      </c>
    </row>
    <row r="2654" spans="1:7" x14ac:dyDescent="0.2">
      <c r="A2654" s="1">
        <v>42431</v>
      </c>
      <c r="B2654">
        <v>230.08320000000001</v>
      </c>
      <c r="C2654">
        <v>118.70910000000001</v>
      </c>
      <c r="D2654">
        <v>853.54600000000005</v>
      </c>
      <c r="E2654">
        <v>0.32200000000000001</v>
      </c>
      <c r="F2654">
        <v>227.2527</v>
      </c>
      <c r="G2654">
        <v>281.64569999999998</v>
      </c>
    </row>
    <row r="2655" spans="1:7" x14ac:dyDescent="0.2">
      <c r="A2655" s="1">
        <v>42432</v>
      </c>
      <c r="B2655">
        <v>230.50919999999999</v>
      </c>
      <c r="C2655">
        <v>119.5806</v>
      </c>
      <c r="D2655">
        <v>856.75900000000001</v>
      </c>
      <c r="E2655">
        <v>0.29699999999999999</v>
      </c>
      <c r="F2655">
        <v>227.5779</v>
      </c>
      <c r="G2655">
        <v>282.63279999999997</v>
      </c>
    </row>
    <row r="2656" spans="1:7" x14ac:dyDescent="0.2">
      <c r="A2656" s="1">
        <v>42433</v>
      </c>
      <c r="B2656">
        <v>231.9341</v>
      </c>
      <c r="C2656">
        <v>120.22150000000001</v>
      </c>
      <c r="D2656">
        <v>850.86199999999997</v>
      </c>
      <c r="E2656">
        <v>0.35299999999999998</v>
      </c>
      <c r="F2656">
        <v>226.93279999999999</v>
      </c>
      <c r="G2656">
        <v>281.5573</v>
      </c>
    </row>
    <row r="2657" spans="1:7" x14ac:dyDescent="0.2">
      <c r="A2657" s="1">
        <v>42436</v>
      </c>
      <c r="B2657">
        <v>233.0813</v>
      </c>
      <c r="C2657">
        <v>120.96510000000001</v>
      </c>
      <c r="D2657">
        <v>850.39599999999996</v>
      </c>
      <c r="E2657">
        <v>0.41599999999999998</v>
      </c>
      <c r="F2657">
        <v>226.7937</v>
      </c>
      <c r="G2657">
        <v>280.88350000000003</v>
      </c>
    </row>
    <row r="2658" spans="1:7" x14ac:dyDescent="0.2">
      <c r="A2658" s="1">
        <v>42437</v>
      </c>
      <c r="B2658">
        <v>230.8126</v>
      </c>
      <c r="C2658">
        <v>119.6767</v>
      </c>
      <c r="D2658">
        <v>860.32799999999997</v>
      </c>
      <c r="E2658">
        <v>0.36199999999999999</v>
      </c>
      <c r="F2658">
        <v>227.6122</v>
      </c>
      <c r="G2658">
        <v>281.73059999999998</v>
      </c>
    </row>
    <row r="2659" spans="1:7" x14ac:dyDescent="0.2">
      <c r="A2659" s="1">
        <v>42438</v>
      </c>
      <c r="B2659">
        <v>233.19290000000001</v>
      </c>
      <c r="C2659">
        <v>120.4436</v>
      </c>
      <c r="D2659">
        <v>854.68100000000004</v>
      </c>
      <c r="E2659">
        <v>0.372</v>
      </c>
      <c r="F2659">
        <v>227.0309</v>
      </c>
      <c r="G2659">
        <v>281.3451</v>
      </c>
    </row>
    <row r="2660" spans="1:7" x14ac:dyDescent="0.2">
      <c r="A2660" s="1">
        <v>42439</v>
      </c>
      <c r="B2660">
        <v>230.78530000000001</v>
      </c>
      <c r="C2660">
        <v>118.47629999999999</v>
      </c>
      <c r="D2660">
        <v>851.14300000000003</v>
      </c>
      <c r="E2660">
        <v>0.435</v>
      </c>
      <c r="F2660">
        <v>226.6326</v>
      </c>
      <c r="G2660">
        <v>280.43169999999998</v>
      </c>
    </row>
    <row r="2661" spans="1:7" x14ac:dyDescent="0.2">
      <c r="A2661" s="1">
        <v>42440</v>
      </c>
      <c r="B2661">
        <v>232.78299999999999</v>
      </c>
      <c r="C2661">
        <v>119.6156</v>
      </c>
      <c r="D2661">
        <v>842.49199999999996</v>
      </c>
      <c r="E2661">
        <v>0.437</v>
      </c>
      <c r="F2661">
        <v>226.0729</v>
      </c>
      <c r="G2661">
        <v>280.37520000000001</v>
      </c>
    </row>
    <row r="2662" spans="1:7" x14ac:dyDescent="0.2">
      <c r="A2662" s="1">
        <v>42443</v>
      </c>
      <c r="B2662">
        <v>231.7355</v>
      </c>
      <c r="C2662">
        <v>118.98869999999999</v>
      </c>
      <c r="D2662">
        <v>845.32100000000003</v>
      </c>
      <c r="E2662">
        <v>0.43099999999999999</v>
      </c>
      <c r="F2662">
        <v>226.26220000000001</v>
      </c>
      <c r="G2662">
        <v>280.19290000000001</v>
      </c>
    </row>
    <row r="2663" spans="1:7" x14ac:dyDescent="0.2">
      <c r="A2663" s="1">
        <v>42444</v>
      </c>
      <c r="B2663">
        <v>229.06110000000001</v>
      </c>
      <c r="C2663">
        <v>117.5325</v>
      </c>
      <c r="D2663">
        <v>845.98</v>
      </c>
      <c r="E2663">
        <v>0.46200000000000002</v>
      </c>
      <c r="F2663">
        <v>226.29589999999999</v>
      </c>
      <c r="G2663">
        <v>279.80529999999999</v>
      </c>
    </row>
    <row r="2664" spans="1:7" x14ac:dyDescent="0.2">
      <c r="A2664" s="1">
        <v>42445</v>
      </c>
      <c r="B2664">
        <v>228.78960000000001</v>
      </c>
      <c r="C2664">
        <v>117.6193</v>
      </c>
      <c r="D2664">
        <v>848.29700000000003</v>
      </c>
      <c r="E2664">
        <v>0.318</v>
      </c>
      <c r="F2664">
        <v>226.7278</v>
      </c>
      <c r="G2664">
        <v>282.08690000000001</v>
      </c>
    </row>
    <row r="2665" spans="1:7" x14ac:dyDescent="0.2">
      <c r="A2665" s="1">
        <v>42446</v>
      </c>
      <c r="B2665">
        <v>231.83920000000001</v>
      </c>
      <c r="C2665">
        <v>119.0457</v>
      </c>
      <c r="D2665">
        <v>851.61099999999999</v>
      </c>
      <c r="E2665">
        <v>0.308</v>
      </c>
      <c r="F2665">
        <v>227.20849999999999</v>
      </c>
      <c r="G2665">
        <v>283.21210000000002</v>
      </c>
    </row>
    <row r="2666" spans="1:7" x14ac:dyDescent="0.2">
      <c r="A2666" s="1">
        <v>42447</v>
      </c>
      <c r="B2666">
        <v>231.73820000000001</v>
      </c>
      <c r="C2666">
        <v>118.9438</v>
      </c>
      <c r="D2666">
        <v>853.86900000000003</v>
      </c>
      <c r="E2666">
        <v>0.25700000000000001</v>
      </c>
      <c r="F2666">
        <v>227.5796</v>
      </c>
      <c r="G2666">
        <v>284.37889999999999</v>
      </c>
    </row>
    <row r="2667" spans="1:7" x14ac:dyDescent="0.2">
      <c r="A2667" s="1">
        <v>42450</v>
      </c>
      <c r="B2667">
        <v>232.1961</v>
      </c>
      <c r="C2667">
        <v>118.33929999999999</v>
      </c>
      <c r="D2667">
        <v>847.29399999999998</v>
      </c>
      <c r="E2667">
        <v>0.26200000000000001</v>
      </c>
      <c r="F2667">
        <v>226.9538</v>
      </c>
      <c r="G2667">
        <v>284.18329999999997</v>
      </c>
    </row>
    <row r="2668" spans="1:7" x14ac:dyDescent="0.2">
      <c r="A2668" s="1">
        <v>42451</v>
      </c>
      <c r="B2668">
        <v>232.79929999999999</v>
      </c>
      <c r="C2668">
        <v>118.6968</v>
      </c>
      <c r="D2668">
        <v>847.24</v>
      </c>
      <c r="E2668">
        <v>0.307</v>
      </c>
      <c r="F2668">
        <v>226.84399999999999</v>
      </c>
      <c r="G2668">
        <v>283.71140000000003</v>
      </c>
    </row>
    <row r="2669" spans="1:7" x14ac:dyDescent="0.2">
      <c r="A2669" s="1">
        <v>42452</v>
      </c>
      <c r="B2669">
        <v>231.5839</v>
      </c>
      <c r="C2669">
        <v>118.0164</v>
      </c>
      <c r="D2669">
        <v>857.06</v>
      </c>
      <c r="E2669">
        <v>0.28899999999999998</v>
      </c>
      <c r="F2669">
        <v>227.67310000000001</v>
      </c>
      <c r="G2669">
        <v>284.21589999999998</v>
      </c>
    </row>
    <row r="2670" spans="1:7" x14ac:dyDescent="0.2">
      <c r="A2670" s="1">
        <v>42453</v>
      </c>
      <c r="B2670">
        <v>230.9862</v>
      </c>
      <c r="C2670">
        <v>118.24</v>
      </c>
      <c r="D2670">
        <v>855.31100000000004</v>
      </c>
      <c r="E2670">
        <v>0.32300000000000001</v>
      </c>
      <c r="F2670">
        <v>227.45859999999999</v>
      </c>
      <c r="G2670">
        <v>283.37380000000002</v>
      </c>
    </row>
    <row r="2671" spans="1:7" x14ac:dyDescent="0.2">
      <c r="A2671" s="1">
        <v>42454</v>
      </c>
      <c r="B2671">
        <v>230.9862</v>
      </c>
      <c r="C2671">
        <v>118.24</v>
      </c>
      <c r="D2671">
        <v>855.31100000000004</v>
      </c>
      <c r="E2671">
        <v>0.32300000000000001</v>
      </c>
      <c r="F2671">
        <v>227.45859999999999</v>
      </c>
      <c r="G2671">
        <v>283.37380000000002</v>
      </c>
    </row>
    <row r="2672" spans="1:7" x14ac:dyDescent="0.2">
      <c r="A2672" s="1">
        <v>42457</v>
      </c>
      <c r="B2672">
        <v>231.8989</v>
      </c>
      <c r="C2672">
        <v>118.53149999999999</v>
      </c>
      <c r="D2672">
        <v>858.26599999999996</v>
      </c>
      <c r="E2672">
        <v>0.32600000000000001</v>
      </c>
      <c r="F2672">
        <v>227.7362</v>
      </c>
      <c r="G2672">
        <v>283.5693</v>
      </c>
    </row>
    <row r="2673" spans="1:7" x14ac:dyDescent="0.2">
      <c r="A2673" s="1">
        <v>42458</v>
      </c>
      <c r="B2673">
        <v>232.5359</v>
      </c>
      <c r="C2673">
        <v>119.31359999999999</v>
      </c>
      <c r="D2673">
        <v>867.26</v>
      </c>
      <c r="E2673">
        <v>0.183</v>
      </c>
      <c r="F2673">
        <v>228.32839999999999</v>
      </c>
      <c r="G2673">
        <v>286.04559999999998</v>
      </c>
    </row>
    <row r="2674" spans="1:7" x14ac:dyDescent="0.2">
      <c r="A2674" s="1">
        <v>42459</v>
      </c>
      <c r="B2674">
        <v>234.11259999999999</v>
      </c>
      <c r="C2674">
        <v>119.7865</v>
      </c>
      <c r="D2674">
        <v>858.54300000000001</v>
      </c>
      <c r="E2674">
        <v>0.161</v>
      </c>
      <c r="F2674">
        <v>228.33500000000001</v>
      </c>
      <c r="G2674">
        <v>286.41660000000002</v>
      </c>
    </row>
    <row r="2675" spans="1:7" x14ac:dyDescent="0.2">
      <c r="A2675" s="1">
        <v>42460</v>
      </c>
      <c r="B2675">
        <v>234.18799999999999</v>
      </c>
      <c r="C2675">
        <v>119.4789</v>
      </c>
      <c r="D2675">
        <v>863.86099999999999</v>
      </c>
      <c r="E2675">
        <v>0.14000000000000001</v>
      </c>
      <c r="F2675">
        <v>228.88829999999999</v>
      </c>
      <c r="G2675">
        <v>287.19729999999998</v>
      </c>
    </row>
    <row r="2676" spans="1:7" x14ac:dyDescent="0.2">
      <c r="A2676" s="1">
        <v>42461</v>
      </c>
      <c r="B2676">
        <v>232.9913</v>
      </c>
      <c r="C2676">
        <v>118.8364</v>
      </c>
      <c r="D2676">
        <v>866.91200000000003</v>
      </c>
      <c r="E2676">
        <v>0.13400000000000001</v>
      </c>
      <c r="F2676">
        <v>228.7338</v>
      </c>
      <c r="G2676">
        <v>286.92559999999997</v>
      </c>
    </row>
    <row r="2677" spans="1:7" x14ac:dyDescent="0.2">
      <c r="A2677" s="1">
        <v>42464</v>
      </c>
      <c r="B2677">
        <v>232.5523</v>
      </c>
      <c r="C2677">
        <v>118.4081</v>
      </c>
      <c r="D2677">
        <v>867.10799999999995</v>
      </c>
      <c r="E2677">
        <v>0.123</v>
      </c>
      <c r="F2677">
        <v>228.9588</v>
      </c>
      <c r="G2677">
        <v>287.34480000000002</v>
      </c>
    </row>
    <row r="2678" spans="1:7" x14ac:dyDescent="0.2">
      <c r="A2678" s="1">
        <v>42465</v>
      </c>
      <c r="B2678">
        <v>230.5574</v>
      </c>
      <c r="C2678">
        <v>117.51009999999999</v>
      </c>
      <c r="D2678">
        <v>876.54200000000003</v>
      </c>
      <c r="E2678">
        <v>0.125</v>
      </c>
      <c r="F2678">
        <v>229.66540000000001</v>
      </c>
      <c r="G2678">
        <v>287.57240000000002</v>
      </c>
    </row>
    <row r="2679" spans="1:7" x14ac:dyDescent="0.2">
      <c r="A2679" s="1">
        <v>42466</v>
      </c>
      <c r="B2679">
        <v>230.07429999999999</v>
      </c>
      <c r="C2679">
        <v>117.72410000000001</v>
      </c>
      <c r="D2679">
        <v>870.53300000000002</v>
      </c>
      <c r="E2679">
        <v>0.14499999999999999</v>
      </c>
      <c r="F2679">
        <v>229.3306</v>
      </c>
      <c r="G2679">
        <v>286.95949999999999</v>
      </c>
    </row>
    <row r="2680" spans="1:7" x14ac:dyDescent="0.2">
      <c r="A2680" s="1">
        <v>42467</v>
      </c>
      <c r="B2680">
        <v>228.76820000000001</v>
      </c>
      <c r="C2680">
        <v>117.2178</v>
      </c>
      <c r="D2680">
        <v>881.16200000000003</v>
      </c>
      <c r="E2680">
        <v>0.104</v>
      </c>
      <c r="F2680">
        <v>230.20079999999999</v>
      </c>
      <c r="G2680">
        <v>287.99270000000001</v>
      </c>
    </row>
    <row r="2681" spans="1:7" x14ac:dyDescent="0.2">
      <c r="A2681" s="1">
        <v>42468</v>
      </c>
      <c r="B2681">
        <v>231.3305</v>
      </c>
      <c r="C2681">
        <v>117.9328</v>
      </c>
      <c r="D2681">
        <v>875.69100000000003</v>
      </c>
      <c r="E2681">
        <v>0.122</v>
      </c>
      <c r="F2681">
        <v>229.78550000000001</v>
      </c>
      <c r="G2681">
        <v>287.49680000000001</v>
      </c>
    </row>
    <row r="2682" spans="1:7" x14ac:dyDescent="0.2">
      <c r="A2682" s="1">
        <v>42471</v>
      </c>
      <c r="B2682">
        <v>232.44929999999999</v>
      </c>
      <c r="C2682">
        <v>118.18989999999999</v>
      </c>
      <c r="D2682">
        <v>874.29499999999996</v>
      </c>
      <c r="E2682">
        <v>0.153</v>
      </c>
      <c r="F2682">
        <v>229.8049</v>
      </c>
      <c r="G2682">
        <v>286.8784</v>
      </c>
    </row>
    <row r="2683" spans="1:7" x14ac:dyDescent="0.2">
      <c r="A2683" s="1">
        <v>42472</v>
      </c>
      <c r="B2683">
        <v>233.73949999999999</v>
      </c>
      <c r="C2683">
        <v>118.92449999999999</v>
      </c>
      <c r="D2683">
        <v>868.46600000000001</v>
      </c>
      <c r="E2683">
        <v>0.20399999999999999</v>
      </c>
      <c r="F2683">
        <v>229.15010000000001</v>
      </c>
      <c r="G2683">
        <v>285.65019999999998</v>
      </c>
    </row>
    <row r="2684" spans="1:7" x14ac:dyDescent="0.2">
      <c r="A2684" s="1">
        <v>42473</v>
      </c>
      <c r="B2684">
        <v>235.29650000000001</v>
      </c>
      <c r="C2684">
        <v>120.00109999999999</v>
      </c>
      <c r="D2684">
        <v>871.43100000000004</v>
      </c>
      <c r="E2684">
        <v>0.19500000000000001</v>
      </c>
      <c r="F2684">
        <v>229.36580000000001</v>
      </c>
      <c r="G2684">
        <v>286.14600000000002</v>
      </c>
    </row>
    <row r="2685" spans="1:7" x14ac:dyDescent="0.2">
      <c r="A2685" s="1">
        <v>42474</v>
      </c>
      <c r="B2685">
        <v>236.42939999999999</v>
      </c>
      <c r="C2685">
        <v>120.1229</v>
      </c>
      <c r="D2685">
        <v>867.16099999999994</v>
      </c>
      <c r="E2685">
        <v>0.22900000000000001</v>
      </c>
      <c r="F2685">
        <v>229.09059999999999</v>
      </c>
      <c r="G2685">
        <v>285.62079999999997</v>
      </c>
    </row>
    <row r="2686" spans="1:7" x14ac:dyDescent="0.2">
      <c r="A2686" s="1">
        <v>42475</v>
      </c>
      <c r="B2686">
        <v>235.303</v>
      </c>
      <c r="C2686">
        <v>120.3539</v>
      </c>
      <c r="D2686">
        <v>874.33199999999999</v>
      </c>
      <c r="E2686">
        <v>0.19400000000000001</v>
      </c>
      <c r="F2686">
        <v>229.52680000000001</v>
      </c>
      <c r="G2686">
        <v>286.23489999999998</v>
      </c>
    </row>
    <row r="2687" spans="1:7" x14ac:dyDescent="0.2">
      <c r="A2687" s="1">
        <v>42478</v>
      </c>
      <c r="B2687">
        <v>235.73519999999999</v>
      </c>
      <c r="C2687">
        <v>120.7145</v>
      </c>
      <c r="D2687">
        <v>870.85299999999995</v>
      </c>
      <c r="E2687">
        <v>0.19500000000000001</v>
      </c>
      <c r="F2687">
        <v>229.2877</v>
      </c>
      <c r="G2687">
        <v>286.13780000000003</v>
      </c>
    </row>
    <row r="2688" spans="1:7" x14ac:dyDescent="0.2">
      <c r="A2688" s="1">
        <v>42479</v>
      </c>
      <c r="B2688">
        <v>236.74930000000001</v>
      </c>
      <c r="C2688">
        <v>121.6005</v>
      </c>
      <c r="D2688">
        <v>868.298</v>
      </c>
      <c r="E2688">
        <v>0.16600000000000001</v>
      </c>
      <c r="F2688">
        <v>229.10890000000001</v>
      </c>
      <c r="G2688">
        <v>286.67919999999998</v>
      </c>
    </row>
    <row r="2689" spans="1:7" x14ac:dyDescent="0.2">
      <c r="A2689" s="1">
        <v>42480</v>
      </c>
      <c r="B2689">
        <v>237.34569999999999</v>
      </c>
      <c r="C2689">
        <v>121.7375</v>
      </c>
      <c r="D2689">
        <v>858.70399999999995</v>
      </c>
      <c r="E2689">
        <v>0.219</v>
      </c>
      <c r="F2689">
        <v>228.2192</v>
      </c>
      <c r="G2689">
        <v>285.56180000000001</v>
      </c>
    </row>
    <row r="2690" spans="1:7" x14ac:dyDescent="0.2">
      <c r="A2690" s="1">
        <v>42481</v>
      </c>
      <c r="B2690">
        <v>237.31440000000001</v>
      </c>
      <c r="C2690">
        <v>121.4736</v>
      </c>
      <c r="D2690">
        <v>853.31700000000001</v>
      </c>
      <c r="E2690">
        <v>0.217</v>
      </c>
      <c r="F2690">
        <v>227.9589</v>
      </c>
      <c r="G2690">
        <v>285.2901</v>
      </c>
    </row>
    <row r="2691" spans="1:7" x14ac:dyDescent="0.2">
      <c r="A2691" s="1">
        <v>42482</v>
      </c>
      <c r="B2691">
        <v>237.27940000000001</v>
      </c>
      <c r="C2691">
        <v>121.0051</v>
      </c>
      <c r="D2691">
        <v>851.61599999999999</v>
      </c>
      <c r="E2691">
        <v>0.23599999999999999</v>
      </c>
      <c r="F2691">
        <v>227.7859</v>
      </c>
      <c r="G2691">
        <v>285.13510000000002</v>
      </c>
    </row>
    <row r="2692" spans="1:7" x14ac:dyDescent="0.2">
      <c r="A2692" s="1">
        <v>42485</v>
      </c>
      <c r="B2692">
        <v>237.3631</v>
      </c>
      <c r="C2692">
        <v>120.84569999999999</v>
      </c>
      <c r="D2692">
        <v>847.99699999999996</v>
      </c>
      <c r="E2692">
        <v>0.255</v>
      </c>
      <c r="F2692">
        <v>227.60470000000001</v>
      </c>
      <c r="G2692">
        <v>284.9434</v>
      </c>
    </row>
    <row r="2693" spans="1:7" x14ac:dyDescent="0.2">
      <c r="A2693" s="1">
        <v>42486</v>
      </c>
      <c r="B2693">
        <v>238.01609999999999</v>
      </c>
      <c r="C2693">
        <v>121.0154</v>
      </c>
      <c r="D2693">
        <v>843.89</v>
      </c>
      <c r="E2693">
        <v>0.246</v>
      </c>
      <c r="F2693">
        <v>227.2654</v>
      </c>
      <c r="G2693">
        <v>284.81259999999997</v>
      </c>
    </row>
    <row r="2694" spans="1:7" x14ac:dyDescent="0.2">
      <c r="A2694" s="1">
        <v>42487</v>
      </c>
      <c r="B2694">
        <v>236.88380000000001</v>
      </c>
      <c r="C2694">
        <v>119.7388</v>
      </c>
      <c r="D2694">
        <v>851.67</v>
      </c>
      <c r="E2694">
        <v>0.16600000000000001</v>
      </c>
      <c r="F2694">
        <v>228.0497</v>
      </c>
      <c r="G2694">
        <v>286.28620000000001</v>
      </c>
    </row>
    <row r="2695" spans="1:7" x14ac:dyDescent="0.2">
      <c r="A2695" s="1">
        <v>42488</v>
      </c>
      <c r="B2695">
        <v>238.1781</v>
      </c>
      <c r="C2695">
        <v>120.8908</v>
      </c>
      <c r="D2695">
        <v>855.52700000000004</v>
      </c>
      <c r="E2695">
        <v>0.105</v>
      </c>
      <c r="F2695">
        <v>228.32159999999999</v>
      </c>
      <c r="G2695">
        <v>287.5462</v>
      </c>
    </row>
    <row r="2696" spans="1:7" x14ac:dyDescent="0.2">
      <c r="A2696" s="1">
        <v>42489</v>
      </c>
      <c r="B2696">
        <v>237.26439999999999</v>
      </c>
      <c r="C2696">
        <v>120.17140000000001</v>
      </c>
      <c r="D2696">
        <v>858.255</v>
      </c>
      <c r="E2696">
        <v>0.126</v>
      </c>
      <c r="F2696">
        <v>228.63460000000001</v>
      </c>
      <c r="G2696">
        <v>288.1918</v>
      </c>
    </row>
    <row r="2697" spans="1:7" x14ac:dyDescent="0.2">
      <c r="A2697" s="1">
        <v>42492</v>
      </c>
      <c r="B2697">
        <v>236.13730000000001</v>
      </c>
      <c r="C2697">
        <v>119.76260000000001</v>
      </c>
      <c r="D2697">
        <v>849.74800000000005</v>
      </c>
      <c r="E2697">
        <v>0.186</v>
      </c>
      <c r="F2697">
        <v>228.0643</v>
      </c>
      <c r="G2697">
        <v>286.44</v>
      </c>
    </row>
    <row r="2698" spans="1:7" x14ac:dyDescent="0.2">
      <c r="A2698" s="1">
        <v>42493</v>
      </c>
      <c r="B2698">
        <v>233.03639999999999</v>
      </c>
      <c r="C2698">
        <v>118.43470000000001</v>
      </c>
      <c r="D2698">
        <v>860.52599999999995</v>
      </c>
      <c r="E2698">
        <v>0.14899999999999999</v>
      </c>
      <c r="F2698">
        <v>228.89259999999999</v>
      </c>
      <c r="G2698">
        <v>287.06259999999997</v>
      </c>
    </row>
    <row r="2699" spans="1:7" x14ac:dyDescent="0.2">
      <c r="A2699" s="1">
        <v>42494</v>
      </c>
      <c r="B2699">
        <v>232.92789999999999</v>
      </c>
      <c r="C2699">
        <v>118.4212</v>
      </c>
      <c r="D2699">
        <v>864.98</v>
      </c>
      <c r="E2699">
        <v>0.14199999999999999</v>
      </c>
      <c r="F2699">
        <v>229.1251</v>
      </c>
      <c r="G2699">
        <v>287.12040000000002</v>
      </c>
    </row>
    <row r="2700" spans="1:7" x14ac:dyDescent="0.2">
      <c r="A2700" s="1">
        <v>42495</v>
      </c>
      <c r="B2700">
        <v>233.9408</v>
      </c>
      <c r="C2700">
        <v>119.3417</v>
      </c>
      <c r="D2700">
        <v>870.88099999999997</v>
      </c>
      <c r="E2700">
        <v>0.111</v>
      </c>
      <c r="F2700">
        <v>229.6208</v>
      </c>
      <c r="G2700">
        <v>287.94420000000002</v>
      </c>
    </row>
    <row r="2701" spans="1:7" x14ac:dyDescent="0.2">
      <c r="A2701" s="1">
        <v>42496</v>
      </c>
      <c r="B2701">
        <v>233.1583</v>
      </c>
      <c r="C2701">
        <v>118.241</v>
      </c>
      <c r="D2701">
        <v>867.17</v>
      </c>
      <c r="E2701">
        <v>0.16</v>
      </c>
      <c r="F2701">
        <v>229.33330000000001</v>
      </c>
      <c r="G2701">
        <v>287.11279999999999</v>
      </c>
    </row>
    <row r="2702" spans="1:7" x14ac:dyDescent="0.2">
      <c r="A2702" s="1">
        <v>42499</v>
      </c>
      <c r="B2702">
        <v>232.6507</v>
      </c>
      <c r="C2702">
        <v>117.883</v>
      </c>
      <c r="D2702">
        <v>869.15499999999997</v>
      </c>
      <c r="E2702">
        <v>0.14899999999999999</v>
      </c>
      <c r="F2702">
        <v>229.61879999999999</v>
      </c>
      <c r="G2702">
        <v>287.01909999999998</v>
      </c>
    </row>
    <row r="2703" spans="1:7" x14ac:dyDescent="0.2">
      <c r="A2703" s="1">
        <v>42500</v>
      </c>
      <c r="B2703">
        <v>233.8768</v>
      </c>
      <c r="C2703">
        <v>118.04989999999999</v>
      </c>
      <c r="D2703">
        <v>869.70399999999995</v>
      </c>
      <c r="E2703">
        <v>0.13100000000000001</v>
      </c>
      <c r="F2703">
        <v>229.62280000000001</v>
      </c>
      <c r="G2703">
        <v>287.92989999999998</v>
      </c>
    </row>
    <row r="2704" spans="1:7" x14ac:dyDescent="0.2">
      <c r="A2704" s="1">
        <v>42501</v>
      </c>
      <c r="B2704">
        <v>234.45349999999999</v>
      </c>
      <c r="C2704">
        <v>118.5949</v>
      </c>
      <c r="D2704">
        <v>874.31899999999996</v>
      </c>
      <c r="E2704">
        <v>0.12</v>
      </c>
      <c r="F2704">
        <v>229.8955</v>
      </c>
      <c r="G2704">
        <v>288.30880000000002</v>
      </c>
    </row>
    <row r="2705" spans="1:7" x14ac:dyDescent="0.2">
      <c r="A2705" s="1">
        <v>42502</v>
      </c>
      <c r="B2705">
        <v>234.66159999999999</v>
      </c>
      <c r="C2705">
        <v>118.6589</v>
      </c>
      <c r="D2705">
        <v>870.58699999999999</v>
      </c>
      <c r="E2705">
        <v>0.13400000000000001</v>
      </c>
      <c r="F2705">
        <v>229.4323</v>
      </c>
      <c r="G2705">
        <v>287.89679999999998</v>
      </c>
    </row>
    <row r="2706" spans="1:7" x14ac:dyDescent="0.2">
      <c r="A2706" s="1">
        <v>42503</v>
      </c>
      <c r="B2706">
        <v>234.52699999999999</v>
      </c>
      <c r="C2706">
        <v>118.6567</v>
      </c>
      <c r="D2706">
        <v>878.95799999999997</v>
      </c>
      <c r="E2706">
        <v>0.10199999999999999</v>
      </c>
      <c r="F2706">
        <v>230.01410000000001</v>
      </c>
      <c r="G2706">
        <v>288.60849999999999</v>
      </c>
    </row>
    <row r="2707" spans="1:7" x14ac:dyDescent="0.2">
      <c r="A2707" s="1">
        <v>42506</v>
      </c>
      <c r="B2707">
        <v>234.11689999999999</v>
      </c>
      <c r="C2707">
        <v>119.02419999999999</v>
      </c>
      <c r="D2707">
        <v>871.61199999999997</v>
      </c>
      <c r="E2707">
        <v>0.13400000000000001</v>
      </c>
      <c r="F2707">
        <v>229.41329999999999</v>
      </c>
      <c r="G2707">
        <v>288.14839999999998</v>
      </c>
    </row>
    <row r="2708" spans="1:7" x14ac:dyDescent="0.2">
      <c r="A2708" s="1">
        <v>42507</v>
      </c>
      <c r="B2708">
        <v>234.83600000000001</v>
      </c>
      <c r="C2708">
        <v>119.4588</v>
      </c>
      <c r="D2708">
        <v>872.08600000000001</v>
      </c>
      <c r="E2708">
        <v>0.13900000000000001</v>
      </c>
      <c r="F2708">
        <v>229.33850000000001</v>
      </c>
      <c r="G2708">
        <v>288.47179999999997</v>
      </c>
    </row>
    <row r="2709" spans="1:7" x14ac:dyDescent="0.2">
      <c r="A2709" s="1">
        <v>42508</v>
      </c>
      <c r="B2709">
        <v>234.2336</v>
      </c>
      <c r="C2709">
        <v>119.07389999999999</v>
      </c>
      <c r="D2709">
        <v>860.18600000000004</v>
      </c>
      <c r="E2709">
        <v>0.22600000000000001</v>
      </c>
      <c r="F2709">
        <v>227.8715</v>
      </c>
      <c r="G2709">
        <v>285.57130000000001</v>
      </c>
    </row>
    <row r="2710" spans="1:7" x14ac:dyDescent="0.2">
      <c r="A2710" s="1">
        <v>42509</v>
      </c>
      <c r="B2710">
        <v>232.95169999999999</v>
      </c>
      <c r="C2710">
        <v>118.9228</v>
      </c>
      <c r="D2710">
        <v>864.05799999999999</v>
      </c>
      <c r="E2710">
        <v>0.254</v>
      </c>
      <c r="F2710">
        <v>228.41820000000001</v>
      </c>
      <c r="G2710">
        <v>285.99790000000002</v>
      </c>
    </row>
    <row r="2711" spans="1:7" x14ac:dyDescent="0.2">
      <c r="A2711" s="1">
        <v>42510</v>
      </c>
      <c r="B2711">
        <v>234.33590000000001</v>
      </c>
      <c r="C2711">
        <v>119.4485</v>
      </c>
      <c r="D2711">
        <v>864.68499999999995</v>
      </c>
      <c r="E2711">
        <v>0.25700000000000001</v>
      </c>
      <c r="F2711">
        <v>228.39259999999999</v>
      </c>
      <c r="G2711">
        <v>285.77519999999998</v>
      </c>
    </row>
    <row r="2712" spans="1:7" x14ac:dyDescent="0.2">
      <c r="A2712" s="1">
        <v>42513</v>
      </c>
      <c r="B2712">
        <v>233.7627</v>
      </c>
      <c r="C2712">
        <v>119.3933</v>
      </c>
      <c r="D2712">
        <v>866.22699999999998</v>
      </c>
      <c r="E2712">
        <v>0.26600000000000001</v>
      </c>
      <c r="F2712">
        <v>228.4425</v>
      </c>
      <c r="G2712">
        <v>285.76150000000001</v>
      </c>
    </row>
    <row r="2713" spans="1:7" x14ac:dyDescent="0.2">
      <c r="A2713" s="1">
        <v>42514</v>
      </c>
      <c r="B2713">
        <v>234.4812</v>
      </c>
      <c r="C2713">
        <v>119.15179999999999</v>
      </c>
      <c r="D2713">
        <v>862.83100000000002</v>
      </c>
      <c r="E2713">
        <v>0.28199999999999997</v>
      </c>
      <c r="F2713">
        <v>228.25819999999999</v>
      </c>
      <c r="G2713">
        <v>285.60449999999997</v>
      </c>
    </row>
    <row r="2714" spans="1:7" x14ac:dyDescent="0.2">
      <c r="A2714" s="1">
        <v>42515</v>
      </c>
      <c r="B2714">
        <v>234.51230000000001</v>
      </c>
      <c r="C2714">
        <v>119.24039999999999</v>
      </c>
      <c r="D2714">
        <v>859.73199999999997</v>
      </c>
      <c r="E2714">
        <v>0.26100000000000001</v>
      </c>
      <c r="F2714">
        <v>228.0522</v>
      </c>
      <c r="G2714">
        <v>285.78399999999999</v>
      </c>
    </row>
    <row r="2715" spans="1:7" x14ac:dyDescent="0.2">
      <c r="A2715" s="1">
        <v>42516</v>
      </c>
      <c r="B2715">
        <v>234.63910000000001</v>
      </c>
      <c r="C2715">
        <v>119.245</v>
      </c>
      <c r="D2715">
        <v>864.06600000000003</v>
      </c>
      <c r="E2715">
        <v>0.23300000000000001</v>
      </c>
      <c r="F2715">
        <v>228.70490000000001</v>
      </c>
      <c r="G2715">
        <v>286.85599999999999</v>
      </c>
    </row>
    <row r="2716" spans="1:7" x14ac:dyDescent="0.2">
      <c r="A2716" s="1">
        <v>42517</v>
      </c>
      <c r="B2716">
        <v>234.3252</v>
      </c>
      <c r="C2716">
        <v>119.1721</v>
      </c>
      <c r="D2716">
        <v>862.85199999999998</v>
      </c>
      <c r="E2716">
        <v>0.246</v>
      </c>
      <c r="F2716">
        <v>228.53389999999999</v>
      </c>
      <c r="G2716">
        <v>286.49560000000002</v>
      </c>
    </row>
    <row r="2717" spans="1:7" x14ac:dyDescent="0.2">
      <c r="A2717" s="1">
        <v>42520</v>
      </c>
      <c r="B2717">
        <v>234.3252</v>
      </c>
      <c r="C2717">
        <v>119.1721</v>
      </c>
      <c r="D2717">
        <v>862.85199999999998</v>
      </c>
      <c r="E2717">
        <v>0.246</v>
      </c>
      <c r="F2717">
        <v>228.5686</v>
      </c>
      <c r="G2717">
        <v>286.49560000000002</v>
      </c>
    </row>
    <row r="2718" spans="1:7" x14ac:dyDescent="0.2">
      <c r="A2718" s="1">
        <v>42521</v>
      </c>
      <c r="B2718">
        <v>235.04679999999999</v>
      </c>
      <c r="C2718">
        <v>119.9853</v>
      </c>
      <c r="D2718">
        <v>864.63800000000003</v>
      </c>
      <c r="E2718">
        <v>0.27700000000000002</v>
      </c>
      <c r="F2718">
        <v>228.6473</v>
      </c>
      <c r="G2718">
        <v>286.15350000000001</v>
      </c>
    </row>
    <row r="2719" spans="1:7" x14ac:dyDescent="0.2">
      <c r="A2719" s="1">
        <v>42522</v>
      </c>
      <c r="B2719">
        <v>234.70179999999999</v>
      </c>
      <c r="C2719">
        <v>119.816</v>
      </c>
      <c r="D2719">
        <v>867.82399999999996</v>
      </c>
      <c r="E2719">
        <v>0.27400000000000002</v>
      </c>
      <c r="F2719">
        <v>228.52170000000001</v>
      </c>
      <c r="G2719">
        <v>285.73989999999998</v>
      </c>
    </row>
    <row r="2720" spans="1:7" x14ac:dyDescent="0.2">
      <c r="A2720" s="1">
        <v>42523</v>
      </c>
      <c r="B2720">
        <v>234.73230000000001</v>
      </c>
      <c r="C2720">
        <v>120.0337</v>
      </c>
      <c r="D2720">
        <v>874.48299999999995</v>
      </c>
      <c r="E2720">
        <v>0.23599999999999999</v>
      </c>
      <c r="F2720">
        <v>228.99379999999999</v>
      </c>
      <c r="G2720">
        <v>286.50310000000002</v>
      </c>
    </row>
    <row r="2721" spans="1:7" x14ac:dyDescent="0.2">
      <c r="A2721" s="1">
        <v>42524</v>
      </c>
      <c r="B2721">
        <v>235.48560000000001</v>
      </c>
      <c r="C2721">
        <v>120.27500000000001</v>
      </c>
      <c r="D2721">
        <v>886.85</v>
      </c>
      <c r="E2721">
        <v>0.161</v>
      </c>
      <c r="F2721">
        <v>230.35239999999999</v>
      </c>
      <c r="G2721">
        <v>288.32319999999999</v>
      </c>
    </row>
    <row r="2722" spans="1:7" x14ac:dyDescent="0.2">
      <c r="A2722" s="1">
        <v>42527</v>
      </c>
      <c r="B2722">
        <v>235.8434</v>
      </c>
      <c r="C2722">
        <v>119.96420000000001</v>
      </c>
      <c r="D2722">
        <v>880.28700000000003</v>
      </c>
      <c r="E2722">
        <v>0.161</v>
      </c>
      <c r="F2722">
        <v>230.13499999999999</v>
      </c>
      <c r="G2722">
        <v>288.61169999999998</v>
      </c>
    </row>
    <row r="2723" spans="1:7" x14ac:dyDescent="0.2">
      <c r="A2723" s="1">
        <v>42528</v>
      </c>
      <c r="B2723">
        <v>237.09899999999999</v>
      </c>
      <c r="C2723">
        <v>120.55970000000001</v>
      </c>
      <c r="D2723">
        <v>883.00699999999995</v>
      </c>
      <c r="E2723">
        <v>0.124</v>
      </c>
      <c r="F2723">
        <v>230.29990000000001</v>
      </c>
      <c r="G2723">
        <v>289.32769999999999</v>
      </c>
    </row>
    <row r="2724" spans="1:7" x14ac:dyDescent="0.2">
      <c r="A2724" s="1">
        <v>42529</v>
      </c>
      <c r="B2724">
        <v>238.08070000000001</v>
      </c>
      <c r="C2724">
        <v>120.4541</v>
      </c>
      <c r="D2724">
        <v>887.36199999999997</v>
      </c>
      <c r="E2724">
        <v>9.4E-2</v>
      </c>
      <c r="F2724">
        <v>230.4237</v>
      </c>
      <c r="G2724">
        <v>289.84539999999998</v>
      </c>
    </row>
    <row r="2725" spans="1:7" x14ac:dyDescent="0.2">
      <c r="A2725" s="1">
        <v>42530</v>
      </c>
      <c r="B2725">
        <v>239.27860000000001</v>
      </c>
      <c r="C2725">
        <v>122.0154</v>
      </c>
      <c r="D2725">
        <v>893.15300000000002</v>
      </c>
      <c r="E2725">
        <v>0.104</v>
      </c>
      <c r="F2725">
        <v>230.8092</v>
      </c>
      <c r="G2725">
        <v>289.98309999999998</v>
      </c>
    </row>
    <row r="2726" spans="1:7" x14ac:dyDescent="0.2">
      <c r="A2726" s="1">
        <v>42531</v>
      </c>
      <c r="B2726">
        <v>238.12540000000001</v>
      </c>
      <c r="C2726">
        <v>121.5016</v>
      </c>
      <c r="D2726">
        <v>896.74699999999996</v>
      </c>
      <c r="E2726">
        <v>0.09</v>
      </c>
      <c r="F2726">
        <v>231.34469999999999</v>
      </c>
      <c r="G2726">
        <v>290.11450000000002</v>
      </c>
    </row>
    <row r="2727" spans="1:7" x14ac:dyDescent="0.2">
      <c r="A2727" s="1">
        <v>42534</v>
      </c>
      <c r="B2727">
        <v>237.78700000000001</v>
      </c>
      <c r="C2727">
        <v>121.4252</v>
      </c>
      <c r="D2727">
        <v>901.41300000000001</v>
      </c>
      <c r="E2727">
        <v>0.107</v>
      </c>
      <c r="F2727">
        <v>231.68690000000001</v>
      </c>
      <c r="G2727">
        <v>289.79219999999998</v>
      </c>
    </row>
    <row r="2728" spans="1:7" x14ac:dyDescent="0.2">
      <c r="A2728" s="1">
        <v>42535</v>
      </c>
      <c r="B2728">
        <v>236.85499999999999</v>
      </c>
      <c r="C2728">
        <v>120.61409999999999</v>
      </c>
      <c r="D2728">
        <v>901.03200000000004</v>
      </c>
      <c r="E2728">
        <v>0.13900000000000001</v>
      </c>
      <c r="F2728">
        <v>231.76669999999999</v>
      </c>
      <c r="G2728">
        <v>289.40620000000001</v>
      </c>
    </row>
    <row r="2729" spans="1:7" x14ac:dyDescent="0.2">
      <c r="A2729" s="1">
        <v>42536</v>
      </c>
      <c r="B2729">
        <v>237.9263</v>
      </c>
      <c r="C2729">
        <v>121.2884</v>
      </c>
      <c r="D2729">
        <v>904.13300000000004</v>
      </c>
      <c r="E2729">
        <v>7.9000000000000001E-2</v>
      </c>
      <c r="F2729">
        <v>232.0318</v>
      </c>
      <c r="G2729">
        <v>290.18380000000002</v>
      </c>
    </row>
    <row r="2730" spans="1:7" x14ac:dyDescent="0.2">
      <c r="A2730" s="1">
        <v>42537</v>
      </c>
      <c r="B2730">
        <v>236.8261</v>
      </c>
      <c r="C2730">
        <v>120.152</v>
      </c>
      <c r="D2730">
        <v>908.86699999999996</v>
      </c>
      <c r="E2730">
        <v>0.125</v>
      </c>
      <c r="F2730">
        <v>232.42320000000001</v>
      </c>
      <c r="G2730">
        <v>290.05720000000002</v>
      </c>
    </row>
    <row r="2731" spans="1:7" x14ac:dyDescent="0.2">
      <c r="A2731" s="1">
        <v>42538</v>
      </c>
      <c r="B2731">
        <v>238.03309999999999</v>
      </c>
      <c r="C2731">
        <v>120.7261</v>
      </c>
      <c r="D2731">
        <v>903.54100000000005</v>
      </c>
      <c r="E2731">
        <v>0.16</v>
      </c>
      <c r="F2731">
        <v>231.8058</v>
      </c>
      <c r="G2731">
        <v>288.93130000000002</v>
      </c>
    </row>
    <row r="2732" spans="1:7" x14ac:dyDescent="0.2">
      <c r="A2732" s="1">
        <v>42541</v>
      </c>
      <c r="B2732">
        <v>239.50030000000001</v>
      </c>
      <c r="C2732">
        <v>121.4729</v>
      </c>
      <c r="D2732">
        <v>893.06399999999996</v>
      </c>
      <c r="E2732">
        <v>0.223</v>
      </c>
      <c r="F2732">
        <v>231.24469999999999</v>
      </c>
      <c r="G2732">
        <v>288.23660000000001</v>
      </c>
    </row>
    <row r="2733" spans="1:7" x14ac:dyDescent="0.2">
      <c r="A2733" s="1">
        <v>42542</v>
      </c>
      <c r="B2733">
        <v>239.73670000000001</v>
      </c>
      <c r="C2733">
        <v>121.404</v>
      </c>
      <c r="D2733">
        <v>889.49800000000005</v>
      </c>
      <c r="E2733">
        <v>0.253</v>
      </c>
      <c r="F2733">
        <v>230.92060000000001</v>
      </c>
      <c r="G2733">
        <v>287.911</v>
      </c>
    </row>
    <row r="2734" spans="1:7" x14ac:dyDescent="0.2">
      <c r="A2734" s="1">
        <v>42543</v>
      </c>
      <c r="B2734">
        <v>240.28440000000001</v>
      </c>
      <c r="C2734">
        <v>122.2453</v>
      </c>
      <c r="D2734">
        <v>890.13900000000001</v>
      </c>
      <c r="E2734">
        <v>0.20799999999999999</v>
      </c>
      <c r="F2734">
        <v>231.024</v>
      </c>
      <c r="G2734">
        <v>288.05520000000001</v>
      </c>
    </row>
    <row r="2735" spans="1:7" x14ac:dyDescent="0.2">
      <c r="A2735" s="1">
        <v>42544</v>
      </c>
      <c r="B2735">
        <v>240.82570000000001</v>
      </c>
      <c r="C2735">
        <v>123.08969999999999</v>
      </c>
      <c r="D2735">
        <v>881.28099999999995</v>
      </c>
      <c r="E2735">
        <v>0.20200000000000001</v>
      </c>
      <c r="F2735">
        <v>230.2835</v>
      </c>
      <c r="G2735">
        <v>288.39879999999999</v>
      </c>
    </row>
    <row r="2736" spans="1:7" x14ac:dyDescent="0.2">
      <c r="A2736" s="1">
        <v>42545</v>
      </c>
      <c r="B2736">
        <v>242.08840000000001</v>
      </c>
      <c r="C2736">
        <v>122.2752</v>
      </c>
      <c r="D2736">
        <v>903.822</v>
      </c>
      <c r="E2736">
        <v>0.107</v>
      </c>
      <c r="F2736">
        <v>232.2921</v>
      </c>
      <c r="G2736">
        <v>290.0446</v>
      </c>
    </row>
    <row r="2737" spans="1:7" x14ac:dyDescent="0.2">
      <c r="A2737" s="1">
        <v>42548</v>
      </c>
      <c r="B2737">
        <v>240.67570000000001</v>
      </c>
      <c r="C2737">
        <v>121.30289999999999</v>
      </c>
      <c r="D2737">
        <v>927.80899999999997</v>
      </c>
      <c r="E2737">
        <v>7.0999999999999994E-2</v>
      </c>
      <c r="F2737">
        <v>233.94059999999999</v>
      </c>
      <c r="G2737">
        <v>290.96319999999997</v>
      </c>
    </row>
    <row r="2738" spans="1:7" x14ac:dyDescent="0.2">
      <c r="A2738" s="1">
        <v>42549</v>
      </c>
      <c r="B2738">
        <v>242.1164</v>
      </c>
      <c r="C2738">
        <v>121.8661</v>
      </c>
      <c r="D2738">
        <v>929.04200000000003</v>
      </c>
      <c r="E2738">
        <v>7.0999999999999994E-2</v>
      </c>
      <c r="F2738">
        <v>233.92449999999999</v>
      </c>
      <c r="G2738">
        <v>291.71339999999998</v>
      </c>
    </row>
    <row r="2739" spans="1:7" x14ac:dyDescent="0.2">
      <c r="A2739" s="1">
        <v>42550</v>
      </c>
      <c r="B2739">
        <v>244.33920000000001</v>
      </c>
      <c r="C2739">
        <v>122.9421</v>
      </c>
      <c r="D2739">
        <v>921.95699999999999</v>
      </c>
      <c r="E2739">
        <v>8.3000000000000004E-2</v>
      </c>
      <c r="F2739">
        <v>233.77279999999999</v>
      </c>
      <c r="G2739">
        <v>292.15890000000002</v>
      </c>
    </row>
    <row r="2740" spans="1:7" x14ac:dyDescent="0.2">
      <c r="A2740" s="1">
        <v>42551</v>
      </c>
      <c r="B2740">
        <v>245.0265</v>
      </c>
      <c r="C2740">
        <v>122.7247</v>
      </c>
      <c r="D2740">
        <v>924.71799999999996</v>
      </c>
      <c r="E2740">
        <v>4.1000000000000002E-2</v>
      </c>
      <c r="F2740">
        <v>233.65049999999999</v>
      </c>
      <c r="G2740">
        <v>292.10169999999999</v>
      </c>
    </row>
    <row r="2741" spans="1:7" x14ac:dyDescent="0.2">
      <c r="A2741" s="1">
        <v>42552</v>
      </c>
      <c r="B2741">
        <v>244.90260000000001</v>
      </c>
      <c r="C2741">
        <v>123.2043</v>
      </c>
      <c r="D2741">
        <v>934.81500000000005</v>
      </c>
      <c r="E2741">
        <v>-1.2999999999999999E-2</v>
      </c>
      <c r="F2741">
        <v>234.09800000000001</v>
      </c>
      <c r="G2741">
        <v>293.69029999999998</v>
      </c>
    </row>
    <row r="2742" spans="1:7" x14ac:dyDescent="0.2">
      <c r="A2742" s="1">
        <v>42555</v>
      </c>
      <c r="B2742">
        <v>244.90260000000001</v>
      </c>
      <c r="C2742">
        <v>123.2043</v>
      </c>
      <c r="D2742">
        <v>934.81500000000005</v>
      </c>
      <c r="E2742">
        <v>-1.2999999999999999E-2</v>
      </c>
      <c r="F2742">
        <v>234.1327</v>
      </c>
      <c r="G2742">
        <v>293.69029999999998</v>
      </c>
    </row>
    <row r="2743" spans="1:7" x14ac:dyDescent="0.2">
      <c r="A2743" s="1">
        <v>42556</v>
      </c>
      <c r="B2743">
        <v>244.00479999999999</v>
      </c>
      <c r="C2743">
        <v>123.05200000000001</v>
      </c>
      <c r="D2743">
        <v>954.29</v>
      </c>
      <c r="E2743">
        <v>-5.6000000000000001E-2</v>
      </c>
      <c r="F2743">
        <v>235.44120000000001</v>
      </c>
      <c r="G2743">
        <v>295.1232</v>
      </c>
    </row>
    <row r="2744" spans="1:7" x14ac:dyDescent="0.2">
      <c r="A2744" s="1">
        <v>42557</v>
      </c>
      <c r="B2744">
        <v>243.59309999999999</v>
      </c>
      <c r="C2744">
        <v>122.6331</v>
      </c>
      <c r="D2744">
        <v>951.37599999999998</v>
      </c>
      <c r="E2744">
        <v>-9.6000000000000002E-2</v>
      </c>
      <c r="F2744">
        <v>235.1551</v>
      </c>
      <c r="G2744">
        <v>295.62830000000002</v>
      </c>
    </row>
    <row r="2745" spans="1:7" x14ac:dyDescent="0.2">
      <c r="A2745" s="1">
        <v>42558</v>
      </c>
      <c r="B2745">
        <v>244.6129</v>
      </c>
      <c r="C2745">
        <v>123.7534</v>
      </c>
      <c r="D2745">
        <v>953.59500000000003</v>
      </c>
      <c r="E2745">
        <v>-7.0000000000000007E-2</v>
      </c>
      <c r="F2745">
        <v>235.24850000000001</v>
      </c>
      <c r="G2745">
        <v>295.41489999999999</v>
      </c>
    </row>
    <row r="2746" spans="1:7" x14ac:dyDescent="0.2">
      <c r="A2746" s="1">
        <v>42559</v>
      </c>
      <c r="B2746">
        <v>246.45580000000001</v>
      </c>
      <c r="C2746">
        <v>124.9114</v>
      </c>
      <c r="D2746">
        <v>959.02099999999996</v>
      </c>
      <c r="E2746">
        <v>-9.0999999999999998E-2</v>
      </c>
      <c r="F2746">
        <v>235.48759999999999</v>
      </c>
      <c r="G2746">
        <v>295.73360000000002</v>
      </c>
    </row>
    <row r="2747" spans="1:7" x14ac:dyDescent="0.2">
      <c r="A2747" s="1">
        <v>42562</v>
      </c>
      <c r="B2747">
        <v>246.3158</v>
      </c>
      <c r="C2747">
        <v>124.88590000000001</v>
      </c>
      <c r="D2747">
        <v>951.26599999999996</v>
      </c>
      <c r="E2747">
        <v>-2.3E-2</v>
      </c>
      <c r="F2747">
        <v>234.69069999999999</v>
      </c>
      <c r="G2747">
        <v>294.5324</v>
      </c>
    </row>
    <row r="2748" spans="1:7" x14ac:dyDescent="0.2">
      <c r="A2748" s="1">
        <v>42563</v>
      </c>
      <c r="B2748">
        <v>247.6121</v>
      </c>
      <c r="C2748">
        <v>126.3959</v>
      </c>
      <c r="D2748">
        <v>937.33</v>
      </c>
      <c r="E2748">
        <v>2.1000000000000001E-2</v>
      </c>
      <c r="F2748">
        <v>233.70529999999999</v>
      </c>
      <c r="G2748">
        <v>293.53309999999999</v>
      </c>
    </row>
    <row r="2749" spans="1:7" x14ac:dyDescent="0.2">
      <c r="A2749" s="1">
        <v>42564</v>
      </c>
      <c r="B2749">
        <v>246.5977</v>
      </c>
      <c r="C2749">
        <v>126.15949999999999</v>
      </c>
      <c r="D2749">
        <v>946.83500000000004</v>
      </c>
      <c r="E2749">
        <v>1E-3</v>
      </c>
      <c r="F2749">
        <v>234.2996</v>
      </c>
      <c r="G2749">
        <v>294.26609999999999</v>
      </c>
    </row>
    <row r="2750" spans="1:7" x14ac:dyDescent="0.2">
      <c r="A2750" s="1">
        <v>42565</v>
      </c>
      <c r="B2750">
        <v>247.91919999999999</v>
      </c>
      <c r="C2750">
        <v>125.6909</v>
      </c>
      <c r="D2750">
        <v>934.05499999999995</v>
      </c>
      <c r="E2750">
        <v>0.05</v>
      </c>
      <c r="F2750">
        <v>233.50299999999999</v>
      </c>
      <c r="G2750">
        <v>293.4178</v>
      </c>
    </row>
    <row r="2751" spans="1:7" x14ac:dyDescent="0.2">
      <c r="A2751" s="1">
        <v>42566</v>
      </c>
      <c r="B2751">
        <v>246.61340000000001</v>
      </c>
      <c r="C2751">
        <v>124.9529</v>
      </c>
      <c r="D2751">
        <v>924.86099999999999</v>
      </c>
      <c r="E2751">
        <v>5.0999999999999997E-2</v>
      </c>
      <c r="F2751">
        <v>232.73159999999999</v>
      </c>
      <c r="G2751">
        <v>292.59309999999999</v>
      </c>
    </row>
    <row r="2752" spans="1:7" x14ac:dyDescent="0.2">
      <c r="A2752" s="1">
        <v>42569</v>
      </c>
      <c r="B2752">
        <v>246.2406</v>
      </c>
      <c r="C2752">
        <v>124.907</v>
      </c>
      <c r="D2752">
        <v>924.63699999999994</v>
      </c>
      <c r="E2752">
        <v>7.3999999999999996E-2</v>
      </c>
      <c r="F2752">
        <v>232.86429999999999</v>
      </c>
      <c r="G2752">
        <v>292.7149</v>
      </c>
    </row>
    <row r="2753" spans="1:7" x14ac:dyDescent="0.2">
      <c r="A2753" s="1">
        <v>42570</v>
      </c>
      <c r="B2753">
        <v>245.20269999999999</v>
      </c>
      <c r="C2753">
        <v>124.10769999999999</v>
      </c>
      <c r="D2753">
        <v>929.49400000000003</v>
      </c>
      <c r="E2753">
        <v>7.0999999999999994E-2</v>
      </c>
      <c r="F2753">
        <v>233.19630000000001</v>
      </c>
      <c r="G2753">
        <v>292.68450000000001</v>
      </c>
    </row>
    <row r="2754" spans="1:7" x14ac:dyDescent="0.2">
      <c r="A2754" s="1">
        <v>42571</v>
      </c>
      <c r="B2754">
        <v>245.85669999999999</v>
      </c>
      <c r="C2754">
        <v>124.2355</v>
      </c>
      <c r="D2754">
        <v>925.60599999999999</v>
      </c>
      <c r="E2754">
        <v>9.4E-2</v>
      </c>
      <c r="F2754">
        <v>232.86660000000001</v>
      </c>
      <c r="G2754">
        <v>292.35160000000002</v>
      </c>
    </row>
    <row r="2755" spans="1:7" x14ac:dyDescent="0.2">
      <c r="A2755" s="1">
        <v>42572</v>
      </c>
      <c r="B2755">
        <v>245.155</v>
      </c>
      <c r="C2755">
        <v>124.127</v>
      </c>
      <c r="D2755">
        <v>925.16200000000003</v>
      </c>
      <c r="E2755">
        <v>9.0999999999999998E-2</v>
      </c>
      <c r="F2755">
        <v>233.0702</v>
      </c>
      <c r="G2755">
        <v>292.27859999999998</v>
      </c>
    </row>
    <row r="2756" spans="1:7" x14ac:dyDescent="0.2">
      <c r="A2756" s="1">
        <v>42573</v>
      </c>
      <c r="B2756">
        <v>244.27099999999999</v>
      </c>
      <c r="C2756">
        <v>123.81019999999999</v>
      </c>
      <c r="D2756">
        <v>927.15800000000002</v>
      </c>
      <c r="E2756">
        <v>5.2999999999999999E-2</v>
      </c>
      <c r="F2756">
        <v>233.03809999999999</v>
      </c>
      <c r="G2756">
        <v>291.8682</v>
      </c>
    </row>
    <row r="2757" spans="1:7" x14ac:dyDescent="0.2">
      <c r="A2757" s="1">
        <v>42576</v>
      </c>
      <c r="B2757">
        <v>243.8974</v>
      </c>
      <c r="C2757">
        <v>123.5635</v>
      </c>
      <c r="D2757">
        <v>927.64599999999996</v>
      </c>
      <c r="E2757">
        <v>7.6999999999999999E-2</v>
      </c>
      <c r="F2757">
        <v>232.93090000000001</v>
      </c>
      <c r="G2757">
        <v>291.67079999999999</v>
      </c>
    </row>
    <row r="2758" spans="1:7" x14ac:dyDescent="0.2">
      <c r="A2758" s="1">
        <v>42577</v>
      </c>
      <c r="B2758">
        <v>243.79429999999999</v>
      </c>
      <c r="C2758">
        <v>124.4225</v>
      </c>
      <c r="D2758">
        <v>929.47500000000002</v>
      </c>
      <c r="E2758">
        <v>6.0999999999999999E-2</v>
      </c>
      <c r="F2758">
        <v>233.05779999999999</v>
      </c>
      <c r="G2758">
        <v>291.94659999999999</v>
      </c>
    </row>
    <row r="2759" spans="1:7" x14ac:dyDescent="0.2">
      <c r="A2759" s="1">
        <v>42578</v>
      </c>
      <c r="B2759">
        <v>244.3751</v>
      </c>
      <c r="C2759">
        <v>124.5448</v>
      </c>
      <c r="D2759">
        <v>938.80600000000004</v>
      </c>
      <c r="E2759">
        <v>4.0000000000000001E-3</v>
      </c>
      <c r="F2759">
        <v>233.75739999999999</v>
      </c>
      <c r="G2759">
        <v>292.95299999999997</v>
      </c>
    </row>
    <row r="2760" spans="1:7" x14ac:dyDescent="0.2">
      <c r="A2760" s="1">
        <v>42579</v>
      </c>
      <c r="B2760">
        <v>243.351</v>
      </c>
      <c r="C2760">
        <v>124.07640000000001</v>
      </c>
      <c r="D2760">
        <v>938.70299999999997</v>
      </c>
      <c r="E2760">
        <v>-1.4999999999999999E-2</v>
      </c>
      <c r="F2760">
        <v>233.80860000000001</v>
      </c>
      <c r="G2760">
        <v>293.44420000000002</v>
      </c>
    </row>
    <row r="2761" spans="1:7" x14ac:dyDescent="0.2">
      <c r="A2761" s="1">
        <v>42580</v>
      </c>
      <c r="B2761">
        <v>244.2491</v>
      </c>
      <c r="C2761">
        <v>124.20659999999999</v>
      </c>
      <c r="D2761">
        <v>946.50099999999998</v>
      </c>
      <c r="E2761">
        <v>-3.5999999999999997E-2</v>
      </c>
      <c r="F2761">
        <v>234.52510000000001</v>
      </c>
      <c r="G2761">
        <v>294.63389999999998</v>
      </c>
    </row>
    <row r="2762" spans="1:7" x14ac:dyDescent="0.2">
      <c r="A2762" s="1">
        <v>42583</v>
      </c>
      <c r="B2762">
        <v>242.84110000000001</v>
      </c>
      <c r="C2762">
        <v>123.7889</v>
      </c>
      <c r="D2762">
        <v>938.20699999999999</v>
      </c>
      <c r="E2762">
        <v>5.8000000000000003E-2</v>
      </c>
      <c r="F2762">
        <v>234.04689999999999</v>
      </c>
      <c r="G2762">
        <v>292.88799999999998</v>
      </c>
    </row>
    <row r="2763" spans="1:7" x14ac:dyDescent="0.2">
      <c r="A2763" s="1">
        <v>42584</v>
      </c>
      <c r="B2763">
        <v>242.66309999999999</v>
      </c>
      <c r="C2763">
        <v>123.8614</v>
      </c>
      <c r="D2763">
        <v>929.26199999999994</v>
      </c>
      <c r="E2763">
        <v>0.11700000000000001</v>
      </c>
      <c r="F2763">
        <v>233.53530000000001</v>
      </c>
      <c r="G2763">
        <v>291.50279999999998</v>
      </c>
    </row>
    <row r="2764" spans="1:7" x14ac:dyDescent="0.2">
      <c r="A2764" s="1">
        <v>42585</v>
      </c>
      <c r="B2764">
        <v>242.4041</v>
      </c>
      <c r="C2764">
        <v>123.6572</v>
      </c>
      <c r="D2764">
        <v>928.08699999999999</v>
      </c>
      <c r="E2764">
        <v>8.1000000000000003E-2</v>
      </c>
      <c r="F2764">
        <v>233.5085</v>
      </c>
      <c r="G2764">
        <v>291.97449999999998</v>
      </c>
    </row>
    <row r="2765" spans="1:7" x14ac:dyDescent="0.2">
      <c r="A2765" s="1">
        <v>42586</v>
      </c>
      <c r="B2765">
        <v>243.9306</v>
      </c>
      <c r="C2765">
        <v>124.0869</v>
      </c>
      <c r="D2765">
        <v>934.79100000000005</v>
      </c>
      <c r="E2765">
        <v>2.5999999999999999E-2</v>
      </c>
      <c r="F2765">
        <v>234.0762</v>
      </c>
      <c r="G2765">
        <v>293.35910000000001</v>
      </c>
    </row>
    <row r="2766" spans="1:7" x14ac:dyDescent="0.2">
      <c r="A2766" s="1">
        <v>42587</v>
      </c>
      <c r="B2766">
        <v>244.89189999999999</v>
      </c>
      <c r="C2766">
        <v>124.2109</v>
      </c>
      <c r="D2766">
        <v>924.93</v>
      </c>
      <c r="E2766">
        <v>0.08</v>
      </c>
      <c r="F2766">
        <v>232.97890000000001</v>
      </c>
      <c r="G2766">
        <v>292.43459999999999</v>
      </c>
    </row>
    <row r="2767" spans="1:7" x14ac:dyDescent="0.2">
      <c r="A2767" s="1">
        <v>42590</v>
      </c>
      <c r="B2767">
        <v>246.7955</v>
      </c>
      <c r="C2767">
        <v>125.0248</v>
      </c>
      <c r="D2767">
        <v>926.76199999999994</v>
      </c>
      <c r="E2767">
        <v>8.4000000000000005E-2</v>
      </c>
      <c r="F2767">
        <v>233.00899999999999</v>
      </c>
      <c r="G2767">
        <v>292.5976</v>
      </c>
    </row>
    <row r="2768" spans="1:7" x14ac:dyDescent="0.2">
      <c r="A2768" s="1">
        <v>42591</v>
      </c>
      <c r="B2768">
        <v>247.52070000000001</v>
      </c>
      <c r="C2768">
        <v>125.1846</v>
      </c>
      <c r="D2768">
        <v>934.08500000000004</v>
      </c>
      <c r="E2768">
        <v>5.7000000000000002E-2</v>
      </c>
      <c r="F2768">
        <v>233.524</v>
      </c>
      <c r="G2768">
        <v>292.99770000000001</v>
      </c>
    </row>
    <row r="2769" spans="1:7" x14ac:dyDescent="0.2">
      <c r="A2769" s="1">
        <v>42592</v>
      </c>
      <c r="B2769">
        <v>247.72659999999999</v>
      </c>
      <c r="C2769">
        <v>125.60420000000001</v>
      </c>
      <c r="D2769">
        <v>939.47900000000004</v>
      </c>
      <c r="E2769">
        <v>4.9000000000000002E-2</v>
      </c>
      <c r="F2769">
        <v>234.0187</v>
      </c>
      <c r="G2769">
        <v>293.33150000000001</v>
      </c>
    </row>
    <row r="2770" spans="1:7" x14ac:dyDescent="0.2">
      <c r="A2770" s="1">
        <v>42593</v>
      </c>
      <c r="B2770">
        <v>248.07390000000001</v>
      </c>
      <c r="C2770">
        <v>125.4646</v>
      </c>
      <c r="D2770">
        <v>929.04899999999998</v>
      </c>
      <c r="E2770">
        <v>8.7999999999999995E-2</v>
      </c>
      <c r="F2770">
        <v>233.05019999999999</v>
      </c>
      <c r="G2770">
        <v>292.48259999999999</v>
      </c>
    </row>
    <row r="2771" spans="1:7" x14ac:dyDescent="0.2">
      <c r="A2771" s="1">
        <v>42594</v>
      </c>
      <c r="B2771">
        <v>247.3639</v>
      </c>
      <c r="C2771">
        <v>125.26179999999999</v>
      </c>
      <c r="D2771">
        <v>937.846</v>
      </c>
      <c r="E2771">
        <v>5.8999999999999997E-2</v>
      </c>
      <c r="F2771">
        <v>233.7842</v>
      </c>
      <c r="G2771">
        <v>293.35379999999998</v>
      </c>
    </row>
    <row r="2772" spans="1:7" x14ac:dyDescent="0.2">
      <c r="A2772" s="1">
        <v>42597</v>
      </c>
      <c r="B2772">
        <v>247.7758</v>
      </c>
      <c r="C2772">
        <v>125.09050000000001</v>
      </c>
      <c r="D2772">
        <v>930.67</v>
      </c>
      <c r="E2772">
        <v>9.5000000000000001E-2</v>
      </c>
      <c r="F2772">
        <v>233.30629999999999</v>
      </c>
      <c r="G2772">
        <v>292.79320000000001</v>
      </c>
    </row>
    <row r="2773" spans="1:7" x14ac:dyDescent="0.2">
      <c r="A2773" s="1">
        <v>42598</v>
      </c>
      <c r="B2773">
        <v>246.56110000000001</v>
      </c>
      <c r="C2773">
        <v>124.5587</v>
      </c>
      <c r="D2773">
        <v>926.76599999999996</v>
      </c>
      <c r="E2773">
        <v>0.11899999999999999</v>
      </c>
      <c r="F2773">
        <v>232.95869999999999</v>
      </c>
      <c r="G2773">
        <v>291.99639999999999</v>
      </c>
    </row>
    <row r="2774" spans="1:7" x14ac:dyDescent="0.2">
      <c r="A2774" s="1">
        <v>42599</v>
      </c>
      <c r="B2774">
        <v>246.00819999999999</v>
      </c>
      <c r="C2774">
        <v>124.0472</v>
      </c>
      <c r="D2774">
        <v>931.05499999999995</v>
      </c>
      <c r="E2774">
        <v>7.3999999999999996E-2</v>
      </c>
      <c r="F2774">
        <v>233.2158</v>
      </c>
      <c r="G2774">
        <v>292.79309999999998</v>
      </c>
    </row>
    <row r="2775" spans="1:7" x14ac:dyDescent="0.2">
      <c r="A2775" s="1">
        <v>42600</v>
      </c>
      <c r="B2775">
        <v>245.73509999999999</v>
      </c>
      <c r="C2775">
        <v>124.3142</v>
      </c>
      <c r="D2775">
        <v>933.702</v>
      </c>
      <c r="E2775">
        <v>5.0999999999999997E-2</v>
      </c>
      <c r="F2775">
        <v>233.5762</v>
      </c>
      <c r="G2775">
        <v>293.73489999999998</v>
      </c>
    </row>
    <row r="2776" spans="1:7" x14ac:dyDescent="0.2">
      <c r="A2776" s="1">
        <v>42601</v>
      </c>
      <c r="B2776">
        <v>245.55609999999999</v>
      </c>
      <c r="C2776">
        <v>124.00020000000001</v>
      </c>
      <c r="D2776">
        <v>928.59699999999998</v>
      </c>
      <c r="E2776">
        <v>8.4000000000000005E-2</v>
      </c>
      <c r="F2776">
        <v>233.01490000000001</v>
      </c>
      <c r="G2776">
        <v>292.96429999999998</v>
      </c>
    </row>
    <row r="2777" spans="1:7" x14ac:dyDescent="0.2">
      <c r="A2777" s="1">
        <v>42604</v>
      </c>
      <c r="B2777">
        <v>245.46709999999999</v>
      </c>
      <c r="C2777">
        <v>124.3528</v>
      </c>
      <c r="D2777">
        <v>937.69200000000001</v>
      </c>
      <c r="E2777">
        <v>6.2E-2</v>
      </c>
      <c r="F2777">
        <v>233.59479999999999</v>
      </c>
      <c r="G2777">
        <v>293.75510000000003</v>
      </c>
    </row>
    <row r="2778" spans="1:7" x14ac:dyDescent="0.2">
      <c r="A2778" s="1">
        <v>42605</v>
      </c>
      <c r="B2778">
        <v>245.9547</v>
      </c>
      <c r="C2778">
        <v>124.7377</v>
      </c>
      <c r="D2778">
        <v>937.64800000000002</v>
      </c>
      <c r="E2778">
        <v>5.3999999999999999E-2</v>
      </c>
      <c r="F2778">
        <v>233.5291</v>
      </c>
      <c r="G2778">
        <v>293.81659999999999</v>
      </c>
    </row>
    <row r="2779" spans="1:7" x14ac:dyDescent="0.2">
      <c r="A2779" s="1">
        <v>42606</v>
      </c>
      <c r="B2779">
        <v>245.04060000000001</v>
      </c>
      <c r="C2779">
        <v>125.0386</v>
      </c>
      <c r="D2779">
        <v>936.221</v>
      </c>
      <c r="E2779">
        <v>7.0000000000000007E-2</v>
      </c>
      <c r="F2779">
        <v>233.4726</v>
      </c>
      <c r="G2779">
        <v>293.63830000000002</v>
      </c>
    </row>
    <row r="2780" spans="1:7" x14ac:dyDescent="0.2">
      <c r="A2780" s="1">
        <v>42607</v>
      </c>
      <c r="B2780">
        <v>244.66030000000001</v>
      </c>
      <c r="C2780">
        <v>125.01609999999999</v>
      </c>
      <c r="D2780">
        <v>932.44100000000003</v>
      </c>
      <c r="E2780">
        <v>7.1999999999999995E-2</v>
      </c>
      <c r="F2780">
        <v>233.1857</v>
      </c>
      <c r="G2780">
        <v>293.45170000000002</v>
      </c>
    </row>
    <row r="2781" spans="1:7" x14ac:dyDescent="0.2">
      <c r="A2781" s="1">
        <v>42608</v>
      </c>
      <c r="B2781">
        <v>246.05359999999999</v>
      </c>
      <c r="C2781">
        <v>125.7779</v>
      </c>
      <c r="D2781">
        <v>925.70299999999997</v>
      </c>
      <c r="E2781">
        <v>0.14299999999999999</v>
      </c>
      <c r="F2781">
        <v>232.36070000000001</v>
      </c>
      <c r="G2781">
        <v>291.9871</v>
      </c>
    </row>
    <row r="2782" spans="1:7" x14ac:dyDescent="0.2">
      <c r="A2782" s="1">
        <v>42611</v>
      </c>
      <c r="B2782">
        <v>245.5129</v>
      </c>
      <c r="C2782">
        <v>125.4851</v>
      </c>
      <c r="D2782">
        <v>939.61599999999999</v>
      </c>
      <c r="E2782">
        <v>9.0999999999999998E-2</v>
      </c>
      <c r="F2782">
        <v>233.36760000000001</v>
      </c>
      <c r="G2782">
        <v>293.2473</v>
      </c>
    </row>
    <row r="2783" spans="1:7" x14ac:dyDescent="0.2">
      <c r="A2783" s="1">
        <v>42612</v>
      </c>
      <c r="B2783">
        <v>245.61189999999999</v>
      </c>
      <c r="C2783">
        <v>125.46469999999999</v>
      </c>
      <c r="D2783">
        <v>936.30600000000004</v>
      </c>
      <c r="E2783">
        <v>0.10299999999999999</v>
      </c>
      <c r="F2783">
        <v>233.2124</v>
      </c>
      <c r="G2783">
        <v>292.98399999999998</v>
      </c>
    </row>
    <row r="2784" spans="1:7" x14ac:dyDescent="0.2">
      <c r="A2784" s="1">
        <v>42613</v>
      </c>
      <c r="B2784">
        <v>245.97059999999999</v>
      </c>
      <c r="C2784">
        <v>126.1401</v>
      </c>
      <c r="D2784">
        <v>937.47900000000004</v>
      </c>
      <c r="E2784">
        <v>0.111</v>
      </c>
      <c r="F2784">
        <v>233.27799999999999</v>
      </c>
      <c r="G2784">
        <v>293.31229999999999</v>
      </c>
    </row>
    <row r="2785" spans="1:7" x14ac:dyDescent="0.2">
      <c r="A2785" s="1">
        <v>42614</v>
      </c>
      <c r="B2785">
        <v>245.4401</v>
      </c>
      <c r="C2785">
        <v>126.4102</v>
      </c>
      <c r="D2785">
        <v>937.524</v>
      </c>
      <c r="E2785">
        <v>0.10199999999999999</v>
      </c>
      <c r="F2785">
        <v>233.27879999999999</v>
      </c>
      <c r="G2785">
        <v>293.09429999999998</v>
      </c>
    </row>
    <row r="2786" spans="1:7" x14ac:dyDescent="0.2">
      <c r="A2786" s="1">
        <v>42615</v>
      </c>
      <c r="B2786">
        <v>246.3802</v>
      </c>
      <c r="C2786">
        <v>126.6953</v>
      </c>
      <c r="D2786">
        <v>930.48199999999997</v>
      </c>
      <c r="E2786">
        <v>0.11799999999999999</v>
      </c>
      <c r="F2786">
        <v>232.90309999999999</v>
      </c>
      <c r="G2786">
        <v>292.95780000000002</v>
      </c>
    </row>
    <row r="2787" spans="1:7" x14ac:dyDescent="0.2">
      <c r="A2787" s="1">
        <v>42618</v>
      </c>
      <c r="B2787">
        <v>246.3802</v>
      </c>
      <c r="C2787">
        <v>126.6953</v>
      </c>
      <c r="D2787">
        <v>930.48199999999997</v>
      </c>
      <c r="E2787">
        <v>0.11799999999999999</v>
      </c>
      <c r="F2787">
        <v>232.93780000000001</v>
      </c>
      <c r="G2787">
        <v>292.95780000000002</v>
      </c>
    </row>
    <row r="2788" spans="1:7" x14ac:dyDescent="0.2">
      <c r="A2788" s="1">
        <v>42619</v>
      </c>
      <c r="B2788">
        <v>247.4589</v>
      </c>
      <c r="C2788">
        <v>127.4175</v>
      </c>
      <c r="D2788">
        <v>937.16499999999996</v>
      </c>
      <c r="E2788">
        <v>3.7999999999999999E-2</v>
      </c>
      <c r="F2788">
        <v>233.67859999999999</v>
      </c>
      <c r="G2788">
        <v>294.48869999999999</v>
      </c>
    </row>
    <row r="2789" spans="1:7" x14ac:dyDescent="0.2">
      <c r="A2789" s="1">
        <v>42620</v>
      </c>
      <c r="B2789">
        <v>247.05009999999999</v>
      </c>
      <c r="C2789">
        <v>127.40949999999999</v>
      </c>
      <c r="D2789">
        <v>937.50599999999997</v>
      </c>
      <c r="E2789">
        <v>2.4E-2</v>
      </c>
      <c r="F2789">
        <v>233.69630000000001</v>
      </c>
      <c r="G2789">
        <v>294.84660000000002</v>
      </c>
    </row>
    <row r="2790" spans="1:7" x14ac:dyDescent="0.2">
      <c r="A2790" s="1">
        <v>42621</v>
      </c>
      <c r="B2790">
        <v>247.4204</v>
      </c>
      <c r="C2790">
        <v>127.23739999999999</v>
      </c>
      <c r="D2790">
        <v>922.15499999999997</v>
      </c>
      <c r="E2790">
        <v>6.5000000000000002E-2</v>
      </c>
      <c r="F2790">
        <v>232.6052</v>
      </c>
      <c r="G2790">
        <v>293.66579999999999</v>
      </c>
    </row>
    <row r="2791" spans="1:7" x14ac:dyDescent="0.2">
      <c r="A2791" s="1">
        <v>42622</v>
      </c>
      <c r="B2791">
        <v>246.13589999999999</v>
      </c>
      <c r="C2791">
        <v>126.81</v>
      </c>
      <c r="D2791">
        <v>910.15800000000002</v>
      </c>
      <c r="E2791">
        <v>0.16300000000000001</v>
      </c>
      <c r="F2791">
        <v>231.8501</v>
      </c>
      <c r="G2791">
        <v>291.88639999999998</v>
      </c>
    </row>
    <row r="2792" spans="1:7" x14ac:dyDescent="0.2">
      <c r="A2792" s="1">
        <v>42625</v>
      </c>
      <c r="B2792">
        <v>245.44749999999999</v>
      </c>
      <c r="C2792">
        <v>125.88</v>
      </c>
      <c r="D2792">
        <v>910.07799999999997</v>
      </c>
      <c r="E2792">
        <v>0.153</v>
      </c>
      <c r="F2792">
        <v>231.99189999999999</v>
      </c>
      <c r="G2792">
        <v>292.04730000000001</v>
      </c>
    </row>
    <row r="2793" spans="1:7" x14ac:dyDescent="0.2">
      <c r="A2793" s="1">
        <v>42626</v>
      </c>
      <c r="B2793">
        <v>244.85419999999999</v>
      </c>
      <c r="C2793">
        <v>125.4914</v>
      </c>
      <c r="D2793">
        <v>900.16200000000003</v>
      </c>
      <c r="E2793">
        <v>0.22600000000000001</v>
      </c>
      <c r="F2793">
        <v>231.14269999999999</v>
      </c>
      <c r="G2793">
        <v>290.50760000000002</v>
      </c>
    </row>
    <row r="2794" spans="1:7" x14ac:dyDescent="0.2">
      <c r="A2794" s="1">
        <v>42627</v>
      </c>
      <c r="B2794">
        <v>244.70259999999999</v>
      </c>
      <c r="C2794">
        <v>125.51900000000001</v>
      </c>
      <c r="D2794">
        <v>901.08</v>
      </c>
      <c r="E2794">
        <v>0.20200000000000001</v>
      </c>
      <c r="F2794">
        <v>231.74119999999999</v>
      </c>
      <c r="G2794">
        <v>291.17169999999999</v>
      </c>
    </row>
    <row r="2795" spans="1:7" x14ac:dyDescent="0.2">
      <c r="A2795" s="1">
        <v>42628</v>
      </c>
      <c r="B2795">
        <v>245.29859999999999</v>
      </c>
      <c r="C2795">
        <v>125.6268</v>
      </c>
      <c r="D2795">
        <v>897.21600000000001</v>
      </c>
      <c r="E2795">
        <v>0.187</v>
      </c>
      <c r="F2795">
        <v>231.6206</v>
      </c>
      <c r="G2795">
        <v>291.07819999999998</v>
      </c>
    </row>
    <row r="2796" spans="1:7" x14ac:dyDescent="0.2">
      <c r="A2796" s="1">
        <v>42629</v>
      </c>
      <c r="B2796">
        <v>245.9641</v>
      </c>
      <c r="C2796">
        <v>125.877</v>
      </c>
      <c r="D2796">
        <v>904.26400000000001</v>
      </c>
      <c r="E2796">
        <v>0.17199999999999999</v>
      </c>
      <c r="F2796">
        <v>231.60589999999999</v>
      </c>
      <c r="G2796">
        <v>291.29050000000001</v>
      </c>
    </row>
    <row r="2797" spans="1:7" x14ac:dyDescent="0.2">
      <c r="A2797" s="1">
        <v>42632</v>
      </c>
      <c r="B2797">
        <v>246.99039999999999</v>
      </c>
      <c r="C2797">
        <v>126.59220000000001</v>
      </c>
      <c r="D2797">
        <v>901.16600000000005</v>
      </c>
      <c r="E2797">
        <v>0.19900000000000001</v>
      </c>
      <c r="F2797">
        <v>231.69329999999999</v>
      </c>
      <c r="G2797">
        <v>291.30599999999998</v>
      </c>
    </row>
    <row r="2798" spans="1:7" x14ac:dyDescent="0.2">
      <c r="A2798" s="1">
        <v>42633</v>
      </c>
      <c r="B2798">
        <v>247.5146</v>
      </c>
      <c r="C2798">
        <v>126.59059999999999</v>
      </c>
      <c r="D2798">
        <v>904.43299999999999</v>
      </c>
      <c r="E2798">
        <v>0.186</v>
      </c>
      <c r="F2798">
        <v>231.81100000000001</v>
      </c>
      <c r="G2798">
        <v>291.20330000000001</v>
      </c>
    </row>
    <row r="2799" spans="1:7" x14ac:dyDescent="0.2">
      <c r="A2799" s="1">
        <v>42634</v>
      </c>
      <c r="B2799">
        <v>247.85470000000001</v>
      </c>
      <c r="C2799">
        <v>126.3135</v>
      </c>
      <c r="D2799">
        <v>911.98400000000004</v>
      </c>
      <c r="E2799">
        <v>0.128</v>
      </c>
      <c r="F2799">
        <v>232.02680000000001</v>
      </c>
      <c r="G2799">
        <v>292.24209999999999</v>
      </c>
    </row>
    <row r="2800" spans="1:7" x14ac:dyDescent="0.2">
      <c r="A2800" s="1">
        <v>42635</v>
      </c>
      <c r="B2800">
        <v>247.91909999999999</v>
      </c>
      <c r="C2800">
        <v>125.828</v>
      </c>
      <c r="D2800">
        <v>918.577</v>
      </c>
      <c r="E2800">
        <v>5.3999999999999999E-2</v>
      </c>
      <c r="F2800">
        <v>232.54669999999999</v>
      </c>
      <c r="G2800">
        <v>293.71379999999999</v>
      </c>
    </row>
    <row r="2801" spans="1:7" x14ac:dyDescent="0.2">
      <c r="A2801" s="1">
        <v>42636</v>
      </c>
      <c r="B2801">
        <v>247.44579999999999</v>
      </c>
      <c r="C2801">
        <v>125.46120000000001</v>
      </c>
      <c r="D2801">
        <v>917.57299999999998</v>
      </c>
      <c r="E2801">
        <v>3.5999999999999997E-2</v>
      </c>
      <c r="F2801">
        <v>232.7903</v>
      </c>
      <c r="G2801">
        <v>294.75380000000001</v>
      </c>
    </row>
    <row r="2802" spans="1:7" x14ac:dyDescent="0.2">
      <c r="A2802" s="1">
        <v>42639</v>
      </c>
      <c r="B2802">
        <v>247.0067</v>
      </c>
      <c r="C2802">
        <v>125.274</v>
      </c>
      <c r="D2802">
        <v>923.327</v>
      </c>
      <c r="E2802">
        <v>2.5000000000000001E-2</v>
      </c>
      <c r="F2802">
        <v>233.09649999999999</v>
      </c>
      <c r="G2802">
        <v>294.59589999999997</v>
      </c>
    </row>
    <row r="2803" spans="1:7" x14ac:dyDescent="0.2">
      <c r="A2803" s="1">
        <v>42640</v>
      </c>
      <c r="B2803">
        <v>248.29470000000001</v>
      </c>
      <c r="C2803">
        <v>126.3394</v>
      </c>
      <c r="D2803">
        <v>930.46299999999997</v>
      </c>
      <c r="E2803">
        <v>1.6E-2</v>
      </c>
      <c r="F2803">
        <v>233.58240000000001</v>
      </c>
      <c r="G2803">
        <v>294.85359999999997</v>
      </c>
    </row>
    <row r="2804" spans="1:7" x14ac:dyDescent="0.2">
      <c r="A2804" s="1">
        <v>42641</v>
      </c>
      <c r="B2804">
        <v>247.9091</v>
      </c>
      <c r="C2804">
        <v>125.9564</v>
      </c>
      <c r="D2804">
        <v>928.99699999999996</v>
      </c>
      <c r="E2804">
        <v>-4.0000000000000001E-3</v>
      </c>
      <c r="F2804">
        <v>233.4633</v>
      </c>
      <c r="G2804">
        <v>295.45620000000002</v>
      </c>
    </row>
    <row r="2805" spans="1:7" x14ac:dyDescent="0.2">
      <c r="A2805" s="1">
        <v>42642</v>
      </c>
      <c r="B2805">
        <v>248.18559999999999</v>
      </c>
      <c r="C2805">
        <v>126.026</v>
      </c>
      <c r="D2805">
        <v>930.88699999999994</v>
      </c>
      <c r="E2805">
        <v>1E-3</v>
      </c>
      <c r="F2805">
        <v>233.67760000000001</v>
      </c>
      <c r="G2805">
        <v>295.423</v>
      </c>
    </row>
    <row r="2806" spans="1:7" x14ac:dyDescent="0.2">
      <c r="A2806" s="1">
        <v>42643</v>
      </c>
      <c r="B2806">
        <v>248.11080000000001</v>
      </c>
      <c r="C2806">
        <v>125.93429999999999</v>
      </c>
      <c r="D2806">
        <v>923.32799999999997</v>
      </c>
      <c r="E2806">
        <v>-1.4E-2</v>
      </c>
      <c r="F2806">
        <v>232.97620000000001</v>
      </c>
      <c r="G2806">
        <v>294.91789999999997</v>
      </c>
    </row>
    <row r="2807" spans="1:7" x14ac:dyDescent="0.2">
      <c r="A2807" s="1">
        <v>42646</v>
      </c>
      <c r="B2807">
        <v>248.87540000000001</v>
      </c>
      <c r="C2807">
        <v>126.14400000000001</v>
      </c>
      <c r="D2807">
        <v>919.84900000000005</v>
      </c>
      <c r="E2807">
        <v>-0.01</v>
      </c>
      <c r="F2807">
        <v>232.78440000000001</v>
      </c>
      <c r="G2807">
        <v>295.25259999999997</v>
      </c>
    </row>
    <row r="2808" spans="1:7" x14ac:dyDescent="0.2">
      <c r="A2808" s="1">
        <v>42647</v>
      </c>
      <c r="B2808">
        <v>249.93889999999999</v>
      </c>
      <c r="C2808">
        <v>127.1238</v>
      </c>
      <c r="D2808">
        <v>909.06399999999996</v>
      </c>
      <c r="E2808">
        <v>7.0000000000000007E-2</v>
      </c>
      <c r="F2808">
        <v>231.98599999999999</v>
      </c>
      <c r="G2808">
        <v>293.81920000000002</v>
      </c>
    </row>
    <row r="2809" spans="1:7" x14ac:dyDescent="0.2">
      <c r="A2809" s="1">
        <v>42648</v>
      </c>
      <c r="B2809">
        <v>248.62389999999999</v>
      </c>
      <c r="C2809">
        <v>125.95399999999999</v>
      </c>
      <c r="D2809">
        <v>905.25199999999995</v>
      </c>
      <c r="E2809">
        <v>6.9000000000000006E-2</v>
      </c>
      <c r="F2809">
        <v>231.5538</v>
      </c>
      <c r="G2809">
        <v>293.26409999999998</v>
      </c>
    </row>
    <row r="2810" spans="1:7" x14ac:dyDescent="0.2">
      <c r="A2810" s="1">
        <v>42649</v>
      </c>
      <c r="B2810">
        <v>249.02289999999999</v>
      </c>
      <c r="C2810">
        <v>126.13590000000001</v>
      </c>
      <c r="D2810">
        <v>899.92600000000004</v>
      </c>
      <c r="E2810">
        <v>8.3000000000000004E-2</v>
      </c>
      <c r="F2810">
        <v>231.21360000000001</v>
      </c>
      <c r="G2810">
        <v>293.22399999999999</v>
      </c>
    </row>
    <row r="2811" spans="1:7" x14ac:dyDescent="0.2">
      <c r="A2811" s="1">
        <v>42650</v>
      </c>
      <c r="B2811">
        <v>249.27520000000001</v>
      </c>
      <c r="C2811">
        <v>126.0723</v>
      </c>
      <c r="D2811">
        <v>900.24599999999998</v>
      </c>
      <c r="E2811">
        <v>7.8E-2</v>
      </c>
      <c r="F2811">
        <v>231.21440000000001</v>
      </c>
      <c r="G2811">
        <v>293.17140000000001</v>
      </c>
    </row>
    <row r="2812" spans="1:7" x14ac:dyDescent="0.2">
      <c r="A2812" s="1">
        <v>42653</v>
      </c>
      <c r="B2812">
        <v>249.27520000000001</v>
      </c>
      <c r="C2812">
        <v>126.5258</v>
      </c>
      <c r="D2812">
        <v>900.24599999999998</v>
      </c>
      <c r="E2812">
        <v>7.8E-2</v>
      </c>
      <c r="F2812">
        <v>231.2492</v>
      </c>
      <c r="G2812">
        <v>293.17140000000001</v>
      </c>
    </row>
    <row r="2813" spans="1:7" x14ac:dyDescent="0.2">
      <c r="A2813" s="1">
        <v>42654</v>
      </c>
      <c r="B2813">
        <v>249.34360000000001</v>
      </c>
      <c r="C2813">
        <v>126.5782</v>
      </c>
      <c r="D2813">
        <v>892.89099999999996</v>
      </c>
      <c r="E2813">
        <v>0.11899999999999999</v>
      </c>
      <c r="F2813">
        <v>230.93520000000001</v>
      </c>
      <c r="G2813">
        <v>292.90780000000001</v>
      </c>
    </row>
    <row r="2814" spans="1:7" x14ac:dyDescent="0.2">
      <c r="A2814" s="1">
        <v>42655</v>
      </c>
      <c r="B2814">
        <v>250.12379999999999</v>
      </c>
      <c r="C2814">
        <v>127.0707</v>
      </c>
      <c r="D2814">
        <v>893.92200000000003</v>
      </c>
      <c r="E2814">
        <v>0.123</v>
      </c>
      <c r="F2814">
        <v>230.7474</v>
      </c>
      <c r="G2814">
        <v>292.54610000000002</v>
      </c>
    </row>
    <row r="2815" spans="1:7" x14ac:dyDescent="0.2">
      <c r="A2815" s="1">
        <v>42656</v>
      </c>
      <c r="B2815">
        <v>249.65899999999999</v>
      </c>
      <c r="C2815">
        <v>126.7004</v>
      </c>
      <c r="D2815">
        <v>896.99300000000005</v>
      </c>
      <c r="E2815">
        <v>0.104</v>
      </c>
      <c r="F2815">
        <v>231.29480000000001</v>
      </c>
      <c r="G2815">
        <v>293.25060000000002</v>
      </c>
    </row>
    <row r="2816" spans="1:7" x14ac:dyDescent="0.2">
      <c r="A2816" s="1">
        <v>42657</v>
      </c>
      <c r="B2816">
        <v>251.44759999999999</v>
      </c>
      <c r="C2816">
        <v>127.51090000000001</v>
      </c>
      <c r="D2816">
        <v>884.74699999999996</v>
      </c>
      <c r="E2816">
        <v>0.123</v>
      </c>
      <c r="F2816">
        <v>230.5581</v>
      </c>
      <c r="G2816">
        <v>292.74889999999999</v>
      </c>
    </row>
    <row r="2817" spans="1:7" x14ac:dyDescent="0.2">
      <c r="A2817" s="1">
        <v>42660</v>
      </c>
      <c r="B2817">
        <v>251.5992</v>
      </c>
      <c r="C2817">
        <v>127.79179999999999</v>
      </c>
      <c r="D2817">
        <v>890.85599999999999</v>
      </c>
      <c r="E2817">
        <v>7.0000000000000007E-2</v>
      </c>
      <c r="F2817">
        <v>231.0162</v>
      </c>
      <c r="G2817">
        <v>294.03460000000001</v>
      </c>
    </row>
    <row r="2818" spans="1:7" x14ac:dyDescent="0.2">
      <c r="A2818" s="1">
        <v>42661</v>
      </c>
      <c r="B2818">
        <v>252.71090000000001</v>
      </c>
      <c r="C2818">
        <v>128.7747</v>
      </c>
      <c r="D2818">
        <v>893.05499999999995</v>
      </c>
      <c r="E2818">
        <v>5.7000000000000002E-2</v>
      </c>
      <c r="F2818">
        <v>231.23050000000001</v>
      </c>
      <c r="G2818">
        <v>294.15710000000001</v>
      </c>
    </row>
    <row r="2819" spans="1:7" x14ac:dyDescent="0.2">
      <c r="A2819" s="1">
        <v>42662</v>
      </c>
      <c r="B2819">
        <v>253.79490000000001</v>
      </c>
      <c r="C2819">
        <v>128.9307</v>
      </c>
      <c r="D2819">
        <v>894.19600000000003</v>
      </c>
      <c r="E2819">
        <v>0.05</v>
      </c>
      <c r="F2819">
        <v>231.22919999999999</v>
      </c>
      <c r="G2819">
        <v>294.41559999999998</v>
      </c>
    </row>
    <row r="2820" spans="1:7" x14ac:dyDescent="0.2">
      <c r="A2820" s="1">
        <v>42663</v>
      </c>
      <c r="B2820">
        <v>254.17769999999999</v>
      </c>
      <c r="C2820">
        <v>128.81129999999999</v>
      </c>
      <c r="D2820">
        <v>894.89800000000002</v>
      </c>
      <c r="E2820">
        <v>6.7000000000000004E-2</v>
      </c>
      <c r="F2820">
        <v>231.3039</v>
      </c>
      <c r="G2820">
        <v>294.39350000000002</v>
      </c>
    </row>
    <row r="2821" spans="1:7" x14ac:dyDescent="0.2">
      <c r="A2821" s="1">
        <v>42664</v>
      </c>
      <c r="B2821">
        <v>254.49189999999999</v>
      </c>
      <c r="C2821">
        <v>128.79589999999999</v>
      </c>
      <c r="D2821">
        <v>896.755</v>
      </c>
      <c r="E2821">
        <v>5.3999999999999999E-2</v>
      </c>
      <c r="F2821">
        <v>231.36279999999999</v>
      </c>
      <c r="G2821">
        <v>294.41030000000001</v>
      </c>
    </row>
    <row r="2822" spans="1:7" x14ac:dyDescent="0.2">
      <c r="A2822" s="1">
        <v>42667</v>
      </c>
      <c r="B2822">
        <v>254.98230000000001</v>
      </c>
      <c r="C2822">
        <v>128.46539999999999</v>
      </c>
      <c r="D2822">
        <v>892.60699999999997</v>
      </c>
      <c r="E2822">
        <v>7.4999999999999997E-2</v>
      </c>
      <c r="F2822">
        <v>231.09819999999999</v>
      </c>
      <c r="G2822">
        <v>293.97469999999998</v>
      </c>
    </row>
    <row r="2823" spans="1:7" x14ac:dyDescent="0.2">
      <c r="A2823" s="1">
        <v>42668</v>
      </c>
      <c r="B2823">
        <v>255.62649999999999</v>
      </c>
      <c r="C2823">
        <v>129.167</v>
      </c>
      <c r="D2823">
        <v>894.46799999999996</v>
      </c>
      <c r="E2823">
        <v>0.05</v>
      </c>
      <c r="F2823">
        <v>231.1961</v>
      </c>
      <c r="G2823">
        <v>294.49299999999999</v>
      </c>
    </row>
    <row r="2824" spans="1:7" x14ac:dyDescent="0.2">
      <c r="A2824" s="1">
        <v>42669</v>
      </c>
      <c r="B2824">
        <v>255.03100000000001</v>
      </c>
      <c r="C2824">
        <v>129.08690000000001</v>
      </c>
      <c r="D2824">
        <v>888.86099999999999</v>
      </c>
      <c r="E2824">
        <v>0.06</v>
      </c>
      <c r="F2824">
        <v>230.8116</v>
      </c>
      <c r="G2824">
        <v>294.31270000000001</v>
      </c>
    </row>
    <row r="2825" spans="1:7" x14ac:dyDescent="0.2">
      <c r="A2825" s="1">
        <v>42670</v>
      </c>
      <c r="B2825">
        <v>254.98599999999999</v>
      </c>
      <c r="C2825">
        <v>129.1463</v>
      </c>
      <c r="D2825">
        <v>879.23400000000004</v>
      </c>
      <c r="E2825">
        <v>0.124</v>
      </c>
      <c r="F2825">
        <v>230.14109999999999</v>
      </c>
      <c r="G2825">
        <v>293.08420000000001</v>
      </c>
    </row>
    <row r="2826" spans="1:7" x14ac:dyDescent="0.2">
      <c r="A2826" s="1">
        <v>42671</v>
      </c>
      <c r="B2826">
        <v>255.08019999999999</v>
      </c>
      <c r="C2826">
        <v>129.34460000000001</v>
      </c>
      <c r="D2826">
        <v>877.01599999999996</v>
      </c>
      <c r="E2826">
        <v>0.109</v>
      </c>
      <c r="F2826">
        <v>230.15469999999999</v>
      </c>
      <c r="G2826">
        <v>293.16730000000001</v>
      </c>
    </row>
    <row r="2827" spans="1:7" x14ac:dyDescent="0.2">
      <c r="A2827" s="1">
        <v>42674</v>
      </c>
      <c r="B2827">
        <v>255.18530000000001</v>
      </c>
      <c r="C2827">
        <v>129.14150000000001</v>
      </c>
      <c r="D2827">
        <v>877.221</v>
      </c>
      <c r="E2827">
        <v>9.5000000000000001E-2</v>
      </c>
      <c r="F2827">
        <v>230.45310000000001</v>
      </c>
      <c r="G2827">
        <v>293.73790000000002</v>
      </c>
    </row>
    <row r="2828" spans="1:7" x14ac:dyDescent="0.2">
      <c r="A2828" s="1">
        <v>42675</v>
      </c>
      <c r="B2828">
        <v>253.29069999999999</v>
      </c>
      <c r="C2828">
        <v>128.54329999999999</v>
      </c>
      <c r="D2828">
        <v>882.44500000000005</v>
      </c>
      <c r="E2828">
        <v>8.5000000000000006E-2</v>
      </c>
      <c r="F2828">
        <v>230.7346</v>
      </c>
      <c r="G2828">
        <v>294.00979999999998</v>
      </c>
    </row>
    <row r="2829" spans="1:7" x14ac:dyDescent="0.2">
      <c r="A2829" s="1">
        <v>42676</v>
      </c>
      <c r="B2829">
        <v>252.47649999999999</v>
      </c>
      <c r="C2829">
        <v>128.5453</v>
      </c>
      <c r="D2829">
        <v>886.62800000000004</v>
      </c>
      <c r="E2829">
        <v>9.0999999999999998E-2</v>
      </c>
      <c r="F2829">
        <v>230.9426</v>
      </c>
      <c r="G2829">
        <v>293.98129999999998</v>
      </c>
    </row>
    <row r="2830" spans="1:7" x14ac:dyDescent="0.2">
      <c r="A2830" s="1">
        <v>42677</v>
      </c>
      <c r="B2830">
        <v>253.1498</v>
      </c>
      <c r="C2830">
        <v>129.2647</v>
      </c>
      <c r="D2830">
        <v>879.76</v>
      </c>
      <c r="E2830">
        <v>0.123</v>
      </c>
      <c r="F2830">
        <v>230.7276</v>
      </c>
      <c r="G2830">
        <v>293.15089999999998</v>
      </c>
    </row>
    <row r="2831" spans="1:7" x14ac:dyDescent="0.2">
      <c r="A2831" s="1">
        <v>42678</v>
      </c>
      <c r="B2831">
        <v>251.40819999999999</v>
      </c>
      <c r="C2831">
        <v>128.75960000000001</v>
      </c>
      <c r="D2831">
        <v>887.20799999999997</v>
      </c>
      <c r="E2831">
        <v>9.0999999999999998E-2</v>
      </c>
      <c r="F2831">
        <v>231.0943</v>
      </c>
      <c r="G2831">
        <v>293.6234</v>
      </c>
    </row>
    <row r="2832" spans="1:7" x14ac:dyDescent="0.2">
      <c r="A2832" s="1">
        <v>42681</v>
      </c>
      <c r="B2832">
        <v>254.35310000000001</v>
      </c>
      <c r="C2832">
        <v>130.1711</v>
      </c>
      <c r="D2832">
        <v>879.77800000000002</v>
      </c>
      <c r="E2832">
        <v>9.9000000000000005E-2</v>
      </c>
      <c r="F2832">
        <v>230.58340000000001</v>
      </c>
      <c r="G2832">
        <v>293.7004</v>
      </c>
    </row>
    <row r="2833" spans="1:7" x14ac:dyDescent="0.2">
      <c r="A2833" s="1">
        <v>42682</v>
      </c>
      <c r="B2833">
        <v>254.81620000000001</v>
      </c>
      <c r="C2833">
        <v>130.5454</v>
      </c>
      <c r="D2833">
        <v>875.82600000000002</v>
      </c>
      <c r="E2833">
        <v>0.122</v>
      </c>
      <c r="F2833">
        <v>230.11510000000001</v>
      </c>
      <c r="G2833">
        <v>293.26479999999998</v>
      </c>
    </row>
    <row r="2834" spans="1:7" x14ac:dyDescent="0.2">
      <c r="A2834" s="1">
        <v>42683</v>
      </c>
      <c r="B2834">
        <v>254.0403</v>
      </c>
      <c r="C2834">
        <v>130.34020000000001</v>
      </c>
      <c r="D2834">
        <v>839.18100000000004</v>
      </c>
      <c r="E2834">
        <v>0.21099999999999999</v>
      </c>
      <c r="F2834">
        <v>227.5179</v>
      </c>
      <c r="G2834">
        <v>291.47829999999999</v>
      </c>
    </row>
    <row r="2835" spans="1:7" x14ac:dyDescent="0.2">
      <c r="A2835" s="1">
        <v>42684</v>
      </c>
      <c r="B2835">
        <v>252.47300000000001</v>
      </c>
      <c r="C2835">
        <v>130.00380000000001</v>
      </c>
      <c r="D2835">
        <v>826.86199999999997</v>
      </c>
      <c r="E2835">
        <v>0.254</v>
      </c>
      <c r="F2835">
        <v>226.8613</v>
      </c>
      <c r="G2835">
        <v>290.9973</v>
      </c>
    </row>
    <row r="2836" spans="1:7" x14ac:dyDescent="0.2">
      <c r="A2836" s="1">
        <v>42685</v>
      </c>
      <c r="B2836">
        <v>252.47300000000001</v>
      </c>
      <c r="C2836">
        <v>129.2611</v>
      </c>
      <c r="D2836">
        <v>826.86199999999997</v>
      </c>
      <c r="E2836">
        <v>0.254</v>
      </c>
      <c r="F2836">
        <v>226.87299999999999</v>
      </c>
      <c r="G2836">
        <v>290.9973</v>
      </c>
    </row>
    <row r="2837" spans="1:7" x14ac:dyDescent="0.2">
      <c r="A2837" s="1">
        <v>42688</v>
      </c>
      <c r="B2837">
        <v>252.58099999999999</v>
      </c>
      <c r="C2837">
        <v>130.02959999999999</v>
      </c>
      <c r="D2837">
        <v>817.69399999999996</v>
      </c>
      <c r="E2837">
        <v>0.40699999999999997</v>
      </c>
      <c r="F2837">
        <v>225.64519999999999</v>
      </c>
      <c r="G2837">
        <v>288.19940000000003</v>
      </c>
    </row>
    <row r="2838" spans="1:7" x14ac:dyDescent="0.2">
      <c r="A2838" s="1">
        <v>42689</v>
      </c>
      <c r="B2838">
        <v>253.45419999999999</v>
      </c>
      <c r="C2838">
        <v>130.6893</v>
      </c>
      <c r="D2838">
        <v>821.154</v>
      </c>
      <c r="E2838">
        <v>0.38600000000000001</v>
      </c>
      <c r="F2838">
        <v>225.48670000000001</v>
      </c>
      <c r="G2838">
        <v>288.02679999999998</v>
      </c>
    </row>
    <row r="2839" spans="1:7" x14ac:dyDescent="0.2">
      <c r="A2839" s="1">
        <v>42690</v>
      </c>
      <c r="B2839">
        <v>253.72300000000001</v>
      </c>
      <c r="C2839">
        <v>130.4554</v>
      </c>
      <c r="D2839">
        <v>828.346</v>
      </c>
      <c r="E2839">
        <v>0.36899999999999999</v>
      </c>
      <c r="F2839">
        <v>225.792</v>
      </c>
      <c r="G2839">
        <v>288.28890000000001</v>
      </c>
    </row>
    <row r="2840" spans="1:7" x14ac:dyDescent="0.2">
      <c r="A2840" s="1">
        <v>42691</v>
      </c>
      <c r="B2840">
        <v>253.8571</v>
      </c>
      <c r="C2840">
        <v>130.51859999999999</v>
      </c>
      <c r="D2840">
        <v>816.77800000000002</v>
      </c>
      <c r="E2840">
        <v>0.40200000000000002</v>
      </c>
      <c r="F2840">
        <v>225.17449999999999</v>
      </c>
      <c r="G2840">
        <v>288.16269999999997</v>
      </c>
    </row>
    <row r="2841" spans="1:7" x14ac:dyDescent="0.2">
      <c r="A2841" s="1">
        <v>42692</v>
      </c>
      <c r="B2841">
        <v>254.1413</v>
      </c>
      <c r="C2841">
        <v>130.37459999999999</v>
      </c>
      <c r="D2841">
        <v>814.30799999999999</v>
      </c>
      <c r="E2841">
        <v>0.433</v>
      </c>
      <c r="F2841">
        <v>224.6079</v>
      </c>
      <c r="G2841">
        <v>287.56529999999998</v>
      </c>
    </row>
    <row r="2842" spans="1:7" x14ac:dyDescent="0.2">
      <c r="A2842" s="1">
        <v>42695</v>
      </c>
      <c r="B2842">
        <v>255.0566</v>
      </c>
      <c r="C2842">
        <v>130.75479999999999</v>
      </c>
      <c r="D2842">
        <v>815.90899999999999</v>
      </c>
      <c r="E2842">
        <v>0.38900000000000001</v>
      </c>
      <c r="F2842">
        <v>224.57740000000001</v>
      </c>
      <c r="G2842">
        <v>287.77980000000002</v>
      </c>
    </row>
    <row r="2843" spans="1:7" x14ac:dyDescent="0.2">
      <c r="A2843" s="1">
        <v>42696</v>
      </c>
      <c r="B2843">
        <v>255.03440000000001</v>
      </c>
      <c r="C2843">
        <v>130.90950000000001</v>
      </c>
      <c r="D2843">
        <v>815.54700000000003</v>
      </c>
      <c r="E2843">
        <v>0.38100000000000001</v>
      </c>
      <c r="F2843">
        <v>224.71350000000001</v>
      </c>
      <c r="G2843">
        <v>288.1223</v>
      </c>
    </row>
    <row r="2844" spans="1:7" x14ac:dyDescent="0.2">
      <c r="A2844" s="1">
        <v>42697</v>
      </c>
      <c r="B2844">
        <v>254.79599999999999</v>
      </c>
      <c r="C2844">
        <v>131.44040000000001</v>
      </c>
      <c r="D2844">
        <v>812.70399999999995</v>
      </c>
      <c r="E2844">
        <v>0.42</v>
      </c>
      <c r="F2844">
        <v>224.29249999999999</v>
      </c>
      <c r="G2844">
        <v>287.48899999999998</v>
      </c>
    </row>
    <row r="2845" spans="1:7" x14ac:dyDescent="0.2">
      <c r="A2845" s="1">
        <v>42698</v>
      </c>
      <c r="B2845">
        <v>254.79599999999999</v>
      </c>
      <c r="C2845">
        <v>131.44040000000001</v>
      </c>
      <c r="D2845">
        <v>812.70399999999995</v>
      </c>
      <c r="E2845">
        <v>0.42</v>
      </c>
      <c r="F2845">
        <v>224.30410000000001</v>
      </c>
      <c r="G2845">
        <v>287.48899999999998</v>
      </c>
    </row>
    <row r="2846" spans="1:7" x14ac:dyDescent="0.2">
      <c r="A2846" s="1">
        <v>42699</v>
      </c>
      <c r="B2846">
        <v>254.29849999999999</v>
      </c>
      <c r="C2846">
        <v>131.55690000000001</v>
      </c>
      <c r="D2846">
        <v>815.12699999999995</v>
      </c>
      <c r="E2846">
        <v>0.44500000000000001</v>
      </c>
      <c r="F2846">
        <v>224.25229999999999</v>
      </c>
      <c r="G2846">
        <v>287.07089999999999</v>
      </c>
    </row>
    <row r="2847" spans="1:7" x14ac:dyDescent="0.2">
      <c r="A2847" s="1">
        <v>42702</v>
      </c>
      <c r="B2847">
        <v>255.65860000000001</v>
      </c>
      <c r="C2847">
        <v>131.98169999999999</v>
      </c>
      <c r="D2847">
        <v>819.63199999999995</v>
      </c>
      <c r="E2847">
        <v>0.44700000000000001</v>
      </c>
      <c r="F2847">
        <v>224.81010000000001</v>
      </c>
      <c r="G2847">
        <v>287.18849999999998</v>
      </c>
    </row>
    <row r="2848" spans="1:7" x14ac:dyDescent="0.2">
      <c r="A2848" s="1">
        <v>42703</v>
      </c>
      <c r="B2848">
        <v>254.9692</v>
      </c>
      <c r="C2848">
        <v>132.2867</v>
      </c>
      <c r="D2848">
        <v>822.22199999999998</v>
      </c>
      <c r="E2848">
        <v>0.41399999999999998</v>
      </c>
      <c r="F2848">
        <v>225.11879999999999</v>
      </c>
      <c r="G2848">
        <v>287.45310000000001</v>
      </c>
    </row>
    <row r="2849" spans="1:7" x14ac:dyDescent="0.2">
      <c r="A2849" s="1">
        <v>42704</v>
      </c>
      <c r="B2849">
        <v>255.43379999999999</v>
      </c>
      <c r="C2849">
        <v>132.2938</v>
      </c>
      <c r="D2849">
        <v>810.23400000000004</v>
      </c>
      <c r="E2849">
        <v>0.42499999999999999</v>
      </c>
      <c r="F2849">
        <v>224.3827</v>
      </c>
      <c r="G2849">
        <v>288.101</v>
      </c>
    </row>
    <row r="2850" spans="1:7" x14ac:dyDescent="0.2">
      <c r="A2850" s="1">
        <v>42705</v>
      </c>
      <c r="B2850">
        <v>254.3355</v>
      </c>
      <c r="C2850">
        <v>132.0676</v>
      </c>
      <c r="D2850">
        <v>802.23699999999997</v>
      </c>
      <c r="E2850">
        <v>0.46800000000000003</v>
      </c>
      <c r="F2850">
        <v>223.50620000000001</v>
      </c>
      <c r="G2850">
        <v>287.48540000000003</v>
      </c>
    </row>
    <row r="2851" spans="1:7" x14ac:dyDescent="0.2">
      <c r="A2851" s="1">
        <v>42706</v>
      </c>
      <c r="B2851">
        <v>254.2225</v>
      </c>
      <c r="C2851">
        <v>132.4205</v>
      </c>
      <c r="D2851">
        <v>806.86800000000005</v>
      </c>
      <c r="E2851">
        <v>0.45800000000000002</v>
      </c>
      <c r="F2851">
        <v>224.1541</v>
      </c>
      <c r="G2851">
        <v>287.39659999999998</v>
      </c>
    </row>
    <row r="2852" spans="1:7" x14ac:dyDescent="0.2">
      <c r="A2852" s="1">
        <v>42709</v>
      </c>
      <c r="B2852">
        <v>254.18809999999999</v>
      </c>
      <c r="C2852">
        <v>132.37379999999999</v>
      </c>
      <c r="D2852">
        <v>806.79200000000003</v>
      </c>
      <c r="E2852">
        <v>0.45</v>
      </c>
      <c r="F2852">
        <v>224.16470000000001</v>
      </c>
      <c r="G2852">
        <v>287.9271</v>
      </c>
    </row>
    <row r="2853" spans="1:7" x14ac:dyDescent="0.2">
      <c r="A2853" s="1">
        <v>42710</v>
      </c>
      <c r="B2853">
        <v>254.7251</v>
      </c>
      <c r="C2853">
        <v>132.005</v>
      </c>
      <c r="D2853">
        <v>806.40899999999999</v>
      </c>
      <c r="E2853">
        <v>0.41699999999999998</v>
      </c>
      <c r="F2853">
        <v>224.04230000000001</v>
      </c>
      <c r="G2853">
        <v>287.92309999999998</v>
      </c>
    </row>
    <row r="2854" spans="1:7" x14ac:dyDescent="0.2">
      <c r="A2854" s="1">
        <v>42711</v>
      </c>
      <c r="B2854">
        <v>255.64680000000001</v>
      </c>
      <c r="C2854">
        <v>132.04560000000001</v>
      </c>
      <c r="D2854">
        <v>812.67</v>
      </c>
      <c r="E2854">
        <v>0.39300000000000002</v>
      </c>
      <c r="F2854">
        <v>224.6233</v>
      </c>
      <c r="G2854">
        <v>288.52710000000002</v>
      </c>
    </row>
    <row r="2855" spans="1:7" x14ac:dyDescent="0.2">
      <c r="A2855" s="1">
        <v>42712</v>
      </c>
      <c r="B2855">
        <v>256.82400000000001</v>
      </c>
      <c r="C2855">
        <v>132.8811</v>
      </c>
      <c r="D2855">
        <v>803.47900000000004</v>
      </c>
      <c r="E2855">
        <v>0.42799999999999999</v>
      </c>
      <c r="F2855">
        <v>224.1437</v>
      </c>
      <c r="G2855">
        <v>288.27760000000001</v>
      </c>
    </row>
    <row r="2856" spans="1:7" x14ac:dyDescent="0.2">
      <c r="A2856" s="1">
        <v>42713</v>
      </c>
      <c r="B2856">
        <v>258.4409</v>
      </c>
      <c r="C2856">
        <v>133.52690000000001</v>
      </c>
      <c r="D2856">
        <v>793.55399999999997</v>
      </c>
      <c r="E2856">
        <v>0.48</v>
      </c>
      <c r="F2856">
        <v>223.3416</v>
      </c>
      <c r="G2856">
        <v>286.83839999999998</v>
      </c>
    </row>
    <row r="2857" spans="1:7" x14ac:dyDescent="0.2">
      <c r="A2857" s="1">
        <v>42716</v>
      </c>
      <c r="B2857">
        <v>259.22989999999999</v>
      </c>
      <c r="C2857">
        <v>133.8963</v>
      </c>
      <c r="D2857">
        <v>794.42399999999998</v>
      </c>
      <c r="E2857">
        <v>0.47199999999999998</v>
      </c>
      <c r="F2857">
        <v>223.33279999999999</v>
      </c>
      <c r="G2857">
        <v>286.80149999999998</v>
      </c>
    </row>
    <row r="2858" spans="1:7" x14ac:dyDescent="0.2">
      <c r="A2858" s="1">
        <v>42717</v>
      </c>
      <c r="B2858">
        <v>258.68110000000001</v>
      </c>
      <c r="C2858">
        <v>133.54320000000001</v>
      </c>
      <c r="D2858">
        <v>797.92200000000003</v>
      </c>
      <c r="E2858">
        <v>0.49199999999999999</v>
      </c>
      <c r="F2858">
        <v>223.28399999999999</v>
      </c>
      <c r="G2858">
        <v>286.51440000000002</v>
      </c>
    </row>
    <row r="2859" spans="1:7" x14ac:dyDescent="0.2">
      <c r="A2859" s="1">
        <v>42718</v>
      </c>
      <c r="B2859">
        <v>258.8972</v>
      </c>
      <c r="C2859">
        <v>133.81649999999999</v>
      </c>
      <c r="D2859">
        <v>789.02099999999996</v>
      </c>
      <c r="E2859">
        <v>0.61099999999999999</v>
      </c>
      <c r="F2859">
        <v>222.74549999999999</v>
      </c>
      <c r="G2859">
        <v>285.22859999999997</v>
      </c>
    </row>
    <row r="2860" spans="1:7" x14ac:dyDescent="0.2">
      <c r="A2860" s="1">
        <v>42719</v>
      </c>
      <c r="B2860">
        <v>259.3922</v>
      </c>
      <c r="C2860">
        <v>133.965</v>
      </c>
      <c r="D2860">
        <v>792.298</v>
      </c>
      <c r="E2860">
        <v>0.68700000000000006</v>
      </c>
      <c r="F2860">
        <v>222.35300000000001</v>
      </c>
      <c r="G2860">
        <v>283.27030000000002</v>
      </c>
    </row>
    <row r="2861" spans="1:7" x14ac:dyDescent="0.2">
      <c r="A2861" s="1">
        <v>42720</v>
      </c>
      <c r="B2861">
        <v>258.0573</v>
      </c>
      <c r="C2861">
        <v>132.69759999999999</v>
      </c>
      <c r="D2861">
        <v>790.62400000000002</v>
      </c>
      <c r="E2861">
        <v>0.71399999999999997</v>
      </c>
      <c r="F2861">
        <v>222.11959999999999</v>
      </c>
      <c r="G2861">
        <v>282.28969999999998</v>
      </c>
    </row>
    <row r="2862" spans="1:7" x14ac:dyDescent="0.2">
      <c r="A2862" s="1">
        <v>42723</v>
      </c>
      <c r="B2862">
        <v>257.4316</v>
      </c>
      <c r="C2862">
        <v>131.93510000000001</v>
      </c>
      <c r="D2862">
        <v>799.24400000000003</v>
      </c>
      <c r="E2862">
        <v>0.66100000000000003</v>
      </c>
      <c r="F2862">
        <v>222.80090000000001</v>
      </c>
      <c r="G2862">
        <v>283.39269999999999</v>
      </c>
    </row>
    <row r="2863" spans="1:7" x14ac:dyDescent="0.2">
      <c r="A2863" s="1">
        <v>42724</v>
      </c>
      <c r="B2863">
        <v>258.2946</v>
      </c>
      <c r="C2863">
        <v>132.18180000000001</v>
      </c>
      <c r="D2863">
        <v>795.303</v>
      </c>
      <c r="E2863">
        <v>0.63700000000000001</v>
      </c>
      <c r="F2863">
        <v>222.52070000000001</v>
      </c>
      <c r="G2863">
        <v>283.75139999999999</v>
      </c>
    </row>
    <row r="2864" spans="1:7" x14ac:dyDescent="0.2">
      <c r="A2864" s="1">
        <v>42725</v>
      </c>
      <c r="B2864">
        <v>257.60950000000003</v>
      </c>
      <c r="C2864">
        <v>131.4273</v>
      </c>
      <c r="D2864">
        <v>798.81600000000003</v>
      </c>
      <c r="E2864">
        <v>0.61299999999999999</v>
      </c>
      <c r="F2864">
        <v>222.83690000000001</v>
      </c>
      <c r="G2864">
        <v>284.41289999999998</v>
      </c>
    </row>
    <row r="2865" spans="1:7" x14ac:dyDescent="0.2">
      <c r="A2865" s="1">
        <v>42726</v>
      </c>
      <c r="B2865">
        <v>257.09910000000002</v>
      </c>
      <c r="C2865">
        <v>131.06809999999999</v>
      </c>
      <c r="D2865">
        <v>797.59699999999998</v>
      </c>
      <c r="E2865">
        <v>0.58399999999999996</v>
      </c>
      <c r="F2865">
        <v>222.7859</v>
      </c>
      <c r="G2865">
        <v>285.32530000000003</v>
      </c>
    </row>
    <row r="2866" spans="1:7" x14ac:dyDescent="0.2">
      <c r="A2866" s="1">
        <v>42727</v>
      </c>
      <c r="B2866">
        <v>257.05119999999999</v>
      </c>
      <c r="C2866">
        <v>130.46680000000001</v>
      </c>
      <c r="D2866">
        <v>798.86099999999999</v>
      </c>
      <c r="E2866">
        <v>0.55500000000000005</v>
      </c>
      <c r="F2866">
        <v>222.93049999999999</v>
      </c>
      <c r="G2866">
        <v>285.91919999999999</v>
      </c>
    </row>
    <row r="2867" spans="1:7" x14ac:dyDescent="0.2">
      <c r="A2867" s="1">
        <v>42730</v>
      </c>
      <c r="B2867">
        <v>257.05119999999999</v>
      </c>
      <c r="C2867">
        <v>130.46680000000001</v>
      </c>
      <c r="D2867">
        <v>798.86099999999999</v>
      </c>
      <c r="E2867">
        <v>0.55500000000000005</v>
      </c>
      <c r="F2867">
        <v>222.93049999999999</v>
      </c>
      <c r="G2867">
        <v>285.91919999999999</v>
      </c>
    </row>
    <row r="2868" spans="1:7" x14ac:dyDescent="0.2">
      <c r="A2868" s="1">
        <v>42731</v>
      </c>
      <c r="B2868">
        <v>258.14830000000001</v>
      </c>
      <c r="C2868">
        <v>131.11160000000001</v>
      </c>
      <c r="D2868">
        <v>796.44799999999998</v>
      </c>
      <c r="E2868">
        <v>0.55900000000000005</v>
      </c>
      <c r="F2868">
        <v>222.6524</v>
      </c>
      <c r="G2868">
        <v>285.8424</v>
      </c>
    </row>
    <row r="2869" spans="1:7" x14ac:dyDescent="0.2">
      <c r="A2869" s="1">
        <v>42732</v>
      </c>
      <c r="B2869">
        <v>258.73570000000001</v>
      </c>
      <c r="C2869">
        <v>131.4049</v>
      </c>
      <c r="D2869">
        <v>801.94399999999996</v>
      </c>
      <c r="E2869">
        <v>0.53800000000000003</v>
      </c>
      <c r="F2869">
        <v>223.32910000000001</v>
      </c>
      <c r="G2869">
        <v>286.48169999999999</v>
      </c>
    </row>
    <row r="2870" spans="1:7" x14ac:dyDescent="0.2">
      <c r="A2870" s="1">
        <v>42733</v>
      </c>
      <c r="B2870">
        <v>258.60149999999999</v>
      </c>
      <c r="C2870">
        <v>131.02379999999999</v>
      </c>
      <c r="D2870">
        <v>804.87</v>
      </c>
      <c r="E2870">
        <v>0.52200000000000002</v>
      </c>
      <c r="F2870">
        <v>223.67769999999999</v>
      </c>
      <c r="G2870">
        <v>286.69580000000002</v>
      </c>
    </row>
    <row r="2871" spans="1:7" x14ac:dyDescent="0.2">
      <c r="A2871" s="1">
        <v>42734</v>
      </c>
      <c r="B2871">
        <v>257.78269999999998</v>
      </c>
      <c r="C2871">
        <v>130.62649999999999</v>
      </c>
      <c r="D2871">
        <v>807.654</v>
      </c>
      <c r="E2871">
        <v>0.47899999999999998</v>
      </c>
      <c r="F2871">
        <v>224.15809999999999</v>
      </c>
      <c r="G2871">
        <v>287.81810000000002</v>
      </c>
    </row>
    <row r="2872" spans="1:7" x14ac:dyDescent="0.2">
      <c r="A2872" s="1">
        <v>42737</v>
      </c>
      <c r="B2872">
        <v>257.78269999999998</v>
      </c>
      <c r="C2872">
        <v>130.62649999999999</v>
      </c>
      <c r="D2872">
        <v>807.654</v>
      </c>
      <c r="E2872">
        <v>0.47899999999999998</v>
      </c>
      <c r="F2872">
        <v>224.15809999999999</v>
      </c>
      <c r="G2872">
        <v>287.81810000000002</v>
      </c>
    </row>
    <row r="2873" spans="1:7" x14ac:dyDescent="0.2">
      <c r="A2873" s="1">
        <v>42738</v>
      </c>
      <c r="B2873">
        <v>258.96519999999998</v>
      </c>
      <c r="C2873">
        <v>131.51349999999999</v>
      </c>
      <c r="D2873">
        <v>810.03399999999999</v>
      </c>
      <c r="E2873">
        <v>0.45500000000000002</v>
      </c>
      <c r="F2873">
        <v>224.05179999999999</v>
      </c>
      <c r="G2873">
        <v>288.13549999999998</v>
      </c>
    </row>
    <row r="2874" spans="1:7" x14ac:dyDescent="0.2">
      <c r="A2874" s="1">
        <v>42739</v>
      </c>
      <c r="B2874">
        <v>259.27140000000003</v>
      </c>
      <c r="C2874">
        <v>131.44659999999999</v>
      </c>
      <c r="D2874">
        <v>812.68299999999999</v>
      </c>
      <c r="E2874">
        <v>0.443</v>
      </c>
      <c r="F2874">
        <v>224.06979999999999</v>
      </c>
      <c r="G2874">
        <v>288.27190000000002</v>
      </c>
    </row>
    <row r="2875" spans="1:7" x14ac:dyDescent="0.2">
      <c r="A2875" s="1">
        <v>42740</v>
      </c>
      <c r="B2875">
        <v>257.85149999999999</v>
      </c>
      <c r="C2875">
        <v>130.86590000000001</v>
      </c>
      <c r="D2875">
        <v>825.43200000000002</v>
      </c>
      <c r="E2875">
        <v>0.379</v>
      </c>
      <c r="F2875">
        <v>225.1942</v>
      </c>
      <c r="G2875">
        <v>289.50009999999997</v>
      </c>
    </row>
    <row r="2876" spans="1:7" x14ac:dyDescent="0.2">
      <c r="A2876" s="1">
        <v>42741</v>
      </c>
      <c r="B2876">
        <v>258.00240000000002</v>
      </c>
      <c r="C2876">
        <v>130.8383</v>
      </c>
      <c r="D2876">
        <v>817.48</v>
      </c>
      <c r="E2876">
        <v>0.439</v>
      </c>
      <c r="F2876">
        <v>224.55590000000001</v>
      </c>
      <c r="G2876">
        <v>288.57330000000002</v>
      </c>
    </row>
    <row r="2877" spans="1:7" x14ac:dyDescent="0.2">
      <c r="A2877" s="1">
        <v>42744</v>
      </c>
      <c r="B2877">
        <v>257.98349999999999</v>
      </c>
      <c r="C2877">
        <v>131.52799999999999</v>
      </c>
      <c r="D2877">
        <v>824.50199999999995</v>
      </c>
      <c r="E2877">
        <v>0.40100000000000002</v>
      </c>
      <c r="F2877">
        <v>225.11320000000001</v>
      </c>
      <c r="G2877">
        <v>289.04599999999999</v>
      </c>
    </row>
    <row r="2878" spans="1:7" x14ac:dyDescent="0.2">
      <c r="A2878" s="1">
        <v>42745</v>
      </c>
      <c r="B2878">
        <v>257.41230000000002</v>
      </c>
      <c r="C2878">
        <v>131.32839999999999</v>
      </c>
      <c r="D2878">
        <v>823.73900000000003</v>
      </c>
      <c r="E2878">
        <v>0.4</v>
      </c>
      <c r="F2878">
        <v>225.08340000000001</v>
      </c>
      <c r="G2878">
        <v>289.16239999999999</v>
      </c>
    </row>
    <row r="2879" spans="1:7" x14ac:dyDescent="0.2">
      <c r="A2879" s="1">
        <v>42746</v>
      </c>
      <c r="B2879">
        <v>256.90469999999999</v>
      </c>
      <c r="C2879">
        <v>132.358</v>
      </c>
      <c r="D2879">
        <v>826.52200000000005</v>
      </c>
      <c r="E2879">
        <v>0.377</v>
      </c>
      <c r="F2879">
        <v>225.23580000000001</v>
      </c>
      <c r="G2879">
        <v>289.93389999999999</v>
      </c>
    </row>
    <row r="2880" spans="1:7" x14ac:dyDescent="0.2">
      <c r="A2880" s="1">
        <v>42747</v>
      </c>
      <c r="B2880">
        <v>257.31169999999997</v>
      </c>
      <c r="C2880">
        <v>132.08420000000001</v>
      </c>
      <c r="D2880">
        <v>824.83100000000002</v>
      </c>
      <c r="E2880">
        <v>0.36799999999999999</v>
      </c>
      <c r="F2880">
        <v>225.2645</v>
      </c>
      <c r="G2880">
        <v>290.15309999999999</v>
      </c>
    </row>
    <row r="2881" spans="1:7" x14ac:dyDescent="0.2">
      <c r="A2881" s="1">
        <v>42748</v>
      </c>
      <c r="B2881">
        <v>257.31220000000002</v>
      </c>
      <c r="C2881">
        <v>132.16419999999999</v>
      </c>
      <c r="D2881">
        <v>820.90800000000002</v>
      </c>
      <c r="E2881">
        <v>0.39</v>
      </c>
      <c r="F2881">
        <v>225.07060000000001</v>
      </c>
      <c r="G2881">
        <v>289.90899999999999</v>
      </c>
    </row>
    <row r="2882" spans="1:7" x14ac:dyDescent="0.2">
      <c r="A2882" s="1">
        <v>42751</v>
      </c>
      <c r="B2882">
        <v>257.31220000000002</v>
      </c>
      <c r="C2882">
        <v>132.16419999999999</v>
      </c>
      <c r="D2882">
        <v>820.90800000000002</v>
      </c>
      <c r="E2882">
        <v>0.39</v>
      </c>
      <c r="F2882">
        <v>225.1061</v>
      </c>
      <c r="G2882">
        <v>289.90899999999999</v>
      </c>
    </row>
    <row r="2883" spans="1:7" x14ac:dyDescent="0.2">
      <c r="A2883" s="1">
        <v>42752</v>
      </c>
      <c r="B2883">
        <v>256.36970000000002</v>
      </c>
      <c r="C2883">
        <v>132.51140000000001</v>
      </c>
      <c r="D2883">
        <v>828.471</v>
      </c>
      <c r="E2883">
        <v>0.33100000000000002</v>
      </c>
      <c r="F2883">
        <v>225.8185</v>
      </c>
      <c r="G2883">
        <v>290.73160000000001</v>
      </c>
    </row>
    <row r="2884" spans="1:7" x14ac:dyDescent="0.2">
      <c r="A2884" s="1">
        <v>42753</v>
      </c>
      <c r="B2884">
        <v>256.32920000000001</v>
      </c>
      <c r="C2884">
        <v>132.65049999999999</v>
      </c>
      <c r="D2884">
        <v>818.88800000000003</v>
      </c>
      <c r="E2884">
        <v>0.41199999999999998</v>
      </c>
      <c r="F2884">
        <v>225.0659</v>
      </c>
      <c r="G2884">
        <v>289.67200000000003</v>
      </c>
    </row>
    <row r="2885" spans="1:7" x14ac:dyDescent="0.2">
      <c r="A2885" s="1">
        <v>42754</v>
      </c>
      <c r="B2885">
        <v>256.86770000000001</v>
      </c>
      <c r="C2885">
        <v>133.5881</v>
      </c>
      <c r="D2885">
        <v>813.48699999999997</v>
      </c>
      <c r="E2885">
        <v>0.41299999999999998</v>
      </c>
      <c r="F2885">
        <v>224.32759999999999</v>
      </c>
      <c r="G2885">
        <v>289.29230000000001</v>
      </c>
    </row>
    <row r="2886" spans="1:7" x14ac:dyDescent="0.2">
      <c r="A2886" s="1">
        <v>42755</v>
      </c>
      <c r="B2886">
        <v>256.3734</v>
      </c>
      <c r="C2886">
        <v>132.44800000000001</v>
      </c>
      <c r="D2886">
        <v>812.16099999999994</v>
      </c>
      <c r="E2886">
        <v>0.43099999999999999</v>
      </c>
      <c r="F2886">
        <v>224.3605</v>
      </c>
      <c r="G2886">
        <v>289.36149999999998</v>
      </c>
    </row>
    <row r="2887" spans="1:7" x14ac:dyDescent="0.2">
      <c r="A2887" s="1">
        <v>42758</v>
      </c>
      <c r="B2887">
        <v>256.68819999999999</v>
      </c>
      <c r="C2887">
        <v>132.37559999999999</v>
      </c>
      <c r="D2887">
        <v>820.18100000000004</v>
      </c>
      <c r="E2887">
        <v>0.379</v>
      </c>
      <c r="F2887">
        <v>225.2216</v>
      </c>
      <c r="G2887">
        <v>290.32139999999998</v>
      </c>
    </row>
    <row r="2888" spans="1:7" x14ac:dyDescent="0.2">
      <c r="A2888" s="1">
        <v>42759</v>
      </c>
      <c r="B2888">
        <v>257.3143</v>
      </c>
      <c r="C2888">
        <v>132.8502</v>
      </c>
      <c r="D2888">
        <v>814.08600000000001</v>
      </c>
      <c r="E2888">
        <v>0.41399999999999998</v>
      </c>
      <c r="F2888">
        <v>224.35820000000001</v>
      </c>
      <c r="G2888">
        <v>289.46190000000001</v>
      </c>
    </row>
    <row r="2889" spans="1:7" x14ac:dyDescent="0.2">
      <c r="A2889" s="1">
        <v>42760</v>
      </c>
      <c r="B2889">
        <v>256.84699999999998</v>
      </c>
      <c r="C2889">
        <v>132.63929999999999</v>
      </c>
      <c r="D2889">
        <v>804.43899999999996</v>
      </c>
      <c r="E2889">
        <v>0.44600000000000001</v>
      </c>
      <c r="F2889">
        <v>223.73910000000001</v>
      </c>
      <c r="G2889">
        <v>288.84399999999999</v>
      </c>
    </row>
    <row r="2890" spans="1:7" x14ac:dyDescent="0.2">
      <c r="A2890" s="1">
        <v>42761</v>
      </c>
      <c r="B2890">
        <v>256.5308</v>
      </c>
      <c r="C2890">
        <v>132.72329999999999</v>
      </c>
      <c r="D2890">
        <v>806.95699999999999</v>
      </c>
      <c r="E2890">
        <v>0.42899999999999999</v>
      </c>
      <c r="F2890">
        <v>224.0145</v>
      </c>
      <c r="G2890">
        <v>289.23739999999998</v>
      </c>
    </row>
    <row r="2891" spans="1:7" x14ac:dyDescent="0.2">
      <c r="A2891" s="1">
        <v>42762</v>
      </c>
      <c r="B2891">
        <v>257.1825</v>
      </c>
      <c r="C2891">
        <v>132.8407</v>
      </c>
      <c r="D2891">
        <v>809.45799999999997</v>
      </c>
      <c r="E2891">
        <v>0.41199999999999998</v>
      </c>
      <c r="F2891">
        <v>224.35419999999999</v>
      </c>
      <c r="G2891">
        <v>289.98989999999998</v>
      </c>
    </row>
    <row r="2892" spans="1:7" x14ac:dyDescent="0.2">
      <c r="A2892" s="1">
        <v>42765</v>
      </c>
      <c r="B2892">
        <v>258.4196</v>
      </c>
      <c r="C2892">
        <v>132.92949999999999</v>
      </c>
      <c r="D2892">
        <v>807.149</v>
      </c>
      <c r="E2892">
        <v>0.42199999999999999</v>
      </c>
      <c r="F2892">
        <v>224.3023</v>
      </c>
      <c r="G2892">
        <v>289.84140000000002</v>
      </c>
    </row>
    <row r="2893" spans="1:7" x14ac:dyDescent="0.2">
      <c r="A2893" s="1">
        <v>42766</v>
      </c>
      <c r="B2893">
        <v>256.96789999999999</v>
      </c>
      <c r="C2893">
        <v>132.172</v>
      </c>
      <c r="D2893">
        <v>812.59699999999998</v>
      </c>
      <c r="E2893">
        <v>0.39500000000000002</v>
      </c>
      <c r="F2893">
        <v>224.6567</v>
      </c>
      <c r="G2893">
        <v>290.23779999999999</v>
      </c>
    </row>
    <row r="2894" spans="1:7" x14ac:dyDescent="0.2">
      <c r="A2894" s="1">
        <v>42767</v>
      </c>
      <c r="B2894">
        <v>256.55509999999998</v>
      </c>
      <c r="C2894">
        <v>131.84059999999999</v>
      </c>
      <c r="D2894">
        <v>808.17899999999997</v>
      </c>
      <c r="E2894">
        <v>0.42099999999999999</v>
      </c>
      <c r="F2894">
        <v>224.3947</v>
      </c>
      <c r="G2894">
        <v>289.96640000000002</v>
      </c>
    </row>
    <row r="2895" spans="1:7" x14ac:dyDescent="0.2">
      <c r="A2895" s="1">
        <v>42768</v>
      </c>
      <c r="B2895">
        <v>257.71019999999999</v>
      </c>
      <c r="C2895">
        <v>132.5034</v>
      </c>
      <c r="D2895">
        <v>807.41300000000001</v>
      </c>
      <c r="E2895">
        <v>0.41799999999999998</v>
      </c>
      <c r="F2895">
        <v>224.45820000000001</v>
      </c>
      <c r="G2895">
        <v>289.81119999999999</v>
      </c>
    </row>
    <row r="2896" spans="1:7" x14ac:dyDescent="0.2">
      <c r="A2896" s="1">
        <v>42769</v>
      </c>
      <c r="B2896">
        <v>259.55130000000003</v>
      </c>
      <c r="C2896">
        <v>133.078</v>
      </c>
      <c r="D2896">
        <v>806.99</v>
      </c>
      <c r="E2896">
        <v>0.42</v>
      </c>
      <c r="F2896">
        <v>224.18870000000001</v>
      </c>
      <c r="G2896">
        <v>289.1533</v>
      </c>
    </row>
    <row r="2897" spans="1:7" x14ac:dyDescent="0.2">
      <c r="A2897" s="1">
        <v>42772</v>
      </c>
      <c r="B2897">
        <v>259.06049999999999</v>
      </c>
      <c r="C2897">
        <v>133.14080000000001</v>
      </c>
      <c r="D2897">
        <v>812.29600000000005</v>
      </c>
      <c r="E2897">
        <v>0.38600000000000001</v>
      </c>
      <c r="F2897">
        <v>225.17429999999999</v>
      </c>
      <c r="G2897">
        <v>290.18799999999999</v>
      </c>
    </row>
    <row r="2898" spans="1:7" x14ac:dyDescent="0.2">
      <c r="A2898" s="1">
        <v>42773</v>
      </c>
      <c r="B2898">
        <v>259.37459999999999</v>
      </c>
      <c r="C2898">
        <v>133.92019999999999</v>
      </c>
      <c r="D2898">
        <v>817.83199999999999</v>
      </c>
      <c r="E2898">
        <v>0.39800000000000002</v>
      </c>
      <c r="F2898">
        <v>225.44399999999999</v>
      </c>
      <c r="G2898">
        <v>290.19630000000001</v>
      </c>
    </row>
    <row r="2899" spans="1:7" x14ac:dyDescent="0.2">
      <c r="A2899" s="1">
        <v>42774</v>
      </c>
      <c r="B2899">
        <v>259.71050000000002</v>
      </c>
      <c r="C2899">
        <v>133.67779999999999</v>
      </c>
      <c r="D2899">
        <v>828.75099999999998</v>
      </c>
      <c r="E2899">
        <v>0.35499999999999998</v>
      </c>
      <c r="F2899">
        <v>226.00200000000001</v>
      </c>
      <c r="G2899">
        <v>290.60989999999998</v>
      </c>
    </row>
    <row r="2900" spans="1:7" x14ac:dyDescent="0.2">
      <c r="A2900" s="1">
        <v>42775</v>
      </c>
      <c r="B2900">
        <v>260.07010000000002</v>
      </c>
      <c r="C2900">
        <v>133.22730000000001</v>
      </c>
      <c r="D2900">
        <v>819.52</v>
      </c>
      <c r="E2900">
        <v>0.39100000000000001</v>
      </c>
      <c r="F2900">
        <v>225.32820000000001</v>
      </c>
      <c r="G2900">
        <v>290.21230000000003</v>
      </c>
    </row>
    <row r="2901" spans="1:7" x14ac:dyDescent="0.2">
      <c r="A2901" s="1">
        <v>42776</v>
      </c>
      <c r="B2901">
        <v>261.68110000000001</v>
      </c>
      <c r="C2901">
        <v>134.04259999999999</v>
      </c>
      <c r="D2901">
        <v>819.101</v>
      </c>
      <c r="E2901">
        <v>0.39100000000000001</v>
      </c>
      <c r="F2901">
        <v>225.1671</v>
      </c>
      <c r="G2901">
        <v>290.62470000000002</v>
      </c>
    </row>
    <row r="2902" spans="1:7" x14ac:dyDescent="0.2">
      <c r="A2902" s="1">
        <v>42779</v>
      </c>
      <c r="B2902">
        <v>262.08769999999998</v>
      </c>
      <c r="C2902">
        <v>133.6601</v>
      </c>
      <c r="D2902">
        <v>816.20799999999997</v>
      </c>
      <c r="E2902">
        <v>0.42199999999999999</v>
      </c>
      <c r="F2902">
        <v>224.9084</v>
      </c>
      <c r="G2902">
        <v>289.9255</v>
      </c>
    </row>
    <row r="2903" spans="1:7" x14ac:dyDescent="0.2">
      <c r="A2903" s="1">
        <v>42780</v>
      </c>
      <c r="B2903">
        <v>262.48219999999998</v>
      </c>
      <c r="C2903">
        <v>133.72470000000001</v>
      </c>
      <c r="D2903">
        <v>810.64099999999996</v>
      </c>
      <c r="E2903">
        <v>0.44700000000000001</v>
      </c>
      <c r="F2903">
        <v>224.41</v>
      </c>
      <c r="G2903">
        <v>289.13600000000002</v>
      </c>
    </row>
    <row r="2904" spans="1:7" x14ac:dyDescent="0.2">
      <c r="A2904" s="1">
        <v>42781</v>
      </c>
      <c r="B2904">
        <v>264.02409999999998</v>
      </c>
      <c r="C2904">
        <v>134.3689</v>
      </c>
      <c r="D2904">
        <v>806.37599999999998</v>
      </c>
      <c r="E2904">
        <v>0.434</v>
      </c>
      <c r="F2904">
        <v>223.9717</v>
      </c>
      <c r="G2904">
        <v>289.48</v>
      </c>
    </row>
    <row r="2905" spans="1:7" x14ac:dyDescent="0.2">
      <c r="A2905" s="1">
        <v>42782</v>
      </c>
      <c r="B2905">
        <v>262.84870000000001</v>
      </c>
      <c r="C2905">
        <v>133.63</v>
      </c>
      <c r="D2905">
        <v>811.55899999999997</v>
      </c>
      <c r="E2905">
        <v>0.42299999999999999</v>
      </c>
      <c r="F2905">
        <v>224.64590000000001</v>
      </c>
      <c r="G2905">
        <v>289.79739999999998</v>
      </c>
    </row>
    <row r="2906" spans="1:7" x14ac:dyDescent="0.2">
      <c r="A2906" s="1">
        <v>42783</v>
      </c>
      <c r="B2906">
        <v>262.19529999999997</v>
      </c>
      <c r="C2906">
        <v>133.6163</v>
      </c>
      <c r="D2906">
        <v>815.83699999999999</v>
      </c>
      <c r="E2906">
        <v>0.39800000000000002</v>
      </c>
      <c r="F2906">
        <v>224.98220000000001</v>
      </c>
      <c r="G2906">
        <v>290.17349999999999</v>
      </c>
    </row>
    <row r="2907" spans="1:7" x14ac:dyDescent="0.2">
      <c r="A2907" s="1">
        <v>42786</v>
      </c>
      <c r="B2907">
        <v>262.19529999999997</v>
      </c>
      <c r="C2907">
        <v>133.6163</v>
      </c>
      <c r="D2907">
        <v>815.83699999999999</v>
      </c>
      <c r="E2907">
        <v>0.39800000000000002</v>
      </c>
      <c r="F2907">
        <v>225.0181</v>
      </c>
      <c r="G2907">
        <v>290.17349999999999</v>
      </c>
    </row>
    <row r="2908" spans="1:7" x14ac:dyDescent="0.2">
      <c r="A2908" s="1">
        <v>42787</v>
      </c>
      <c r="B2908">
        <v>263.8245</v>
      </c>
      <c r="C2908">
        <v>134.5027</v>
      </c>
      <c r="D2908">
        <v>814.34699999999998</v>
      </c>
      <c r="E2908">
        <v>0.39500000000000002</v>
      </c>
      <c r="F2908">
        <v>224.98650000000001</v>
      </c>
      <c r="G2908">
        <v>290.2611</v>
      </c>
    </row>
    <row r="2909" spans="1:7" x14ac:dyDescent="0.2">
      <c r="A2909" s="1">
        <v>42788</v>
      </c>
      <c r="B2909">
        <v>265.42239999999998</v>
      </c>
      <c r="C2909">
        <v>134.797</v>
      </c>
      <c r="D2909">
        <v>816.12800000000004</v>
      </c>
      <c r="E2909">
        <v>0.36899999999999999</v>
      </c>
      <c r="F2909">
        <v>225.05879999999999</v>
      </c>
      <c r="G2909">
        <v>290.65989999999999</v>
      </c>
    </row>
    <row r="2910" spans="1:7" x14ac:dyDescent="0.2">
      <c r="A2910" s="1">
        <v>42789</v>
      </c>
      <c r="B2910">
        <v>266.63170000000002</v>
      </c>
      <c r="C2910">
        <v>135.2518</v>
      </c>
      <c r="D2910">
        <v>818.35</v>
      </c>
      <c r="E2910">
        <v>0.33400000000000002</v>
      </c>
      <c r="F2910">
        <v>225.39920000000001</v>
      </c>
      <c r="G2910">
        <v>291.30040000000002</v>
      </c>
    </row>
    <row r="2911" spans="1:7" x14ac:dyDescent="0.2">
      <c r="A2911" s="1">
        <v>42790</v>
      </c>
      <c r="B2911">
        <v>264.98230000000001</v>
      </c>
      <c r="C2911">
        <v>134.9314</v>
      </c>
      <c r="D2911">
        <v>827.33500000000004</v>
      </c>
      <c r="E2911">
        <v>0.3</v>
      </c>
      <c r="F2911">
        <v>226.30670000000001</v>
      </c>
      <c r="G2911">
        <v>292.29360000000003</v>
      </c>
    </row>
    <row r="2912" spans="1:7" x14ac:dyDescent="0.2">
      <c r="A2912" s="1">
        <v>42793</v>
      </c>
      <c r="B2912">
        <v>264.7088</v>
      </c>
      <c r="C2912">
        <v>135.04470000000001</v>
      </c>
      <c r="D2912">
        <v>822.899</v>
      </c>
      <c r="E2912">
        <v>0.34100000000000003</v>
      </c>
      <c r="F2912">
        <v>225.69110000000001</v>
      </c>
      <c r="G2912">
        <v>291.44650000000001</v>
      </c>
    </row>
    <row r="2913" spans="1:7" x14ac:dyDescent="0.2">
      <c r="A2913" s="1">
        <v>42794</v>
      </c>
      <c r="B2913">
        <v>263.34280000000001</v>
      </c>
      <c r="C2913">
        <v>134.79480000000001</v>
      </c>
      <c r="D2913">
        <v>826.024</v>
      </c>
      <c r="E2913">
        <v>0.379</v>
      </c>
      <c r="F2913">
        <v>225.76259999999999</v>
      </c>
      <c r="G2913">
        <v>291.60480000000001</v>
      </c>
    </row>
    <row r="2914" spans="1:7" x14ac:dyDescent="0.2">
      <c r="A2914" s="1">
        <v>42795</v>
      </c>
      <c r="B2914">
        <v>263.5872</v>
      </c>
      <c r="C2914">
        <v>134.3921</v>
      </c>
      <c r="D2914">
        <v>811.76400000000001</v>
      </c>
      <c r="E2914">
        <v>0.42</v>
      </c>
      <c r="F2914">
        <v>224.34559999999999</v>
      </c>
      <c r="G2914">
        <v>289.55309999999997</v>
      </c>
    </row>
    <row r="2915" spans="1:7" x14ac:dyDescent="0.2">
      <c r="A2915" s="1">
        <v>42796</v>
      </c>
      <c r="B2915">
        <v>263.4325</v>
      </c>
      <c r="C2915">
        <v>133.9188</v>
      </c>
      <c r="D2915">
        <v>809.06299999999999</v>
      </c>
      <c r="E2915">
        <v>0.45700000000000002</v>
      </c>
      <c r="F2915">
        <v>224.0352</v>
      </c>
      <c r="G2915">
        <v>288.88279999999997</v>
      </c>
    </row>
    <row r="2916" spans="1:7" x14ac:dyDescent="0.2">
      <c r="A2916" s="1">
        <v>42797</v>
      </c>
      <c r="B2916">
        <v>263.15980000000002</v>
      </c>
      <c r="C2916">
        <v>132.9393</v>
      </c>
      <c r="D2916">
        <v>810.66899999999998</v>
      </c>
      <c r="E2916">
        <v>0.435</v>
      </c>
      <c r="F2916">
        <v>224.13210000000001</v>
      </c>
      <c r="G2916">
        <v>289.4153</v>
      </c>
    </row>
    <row r="2917" spans="1:7" x14ac:dyDescent="0.2">
      <c r="A2917" s="1">
        <v>42800</v>
      </c>
      <c r="B2917">
        <v>263.42689999999999</v>
      </c>
      <c r="C2917">
        <v>132.88720000000001</v>
      </c>
      <c r="D2917">
        <v>807.30799999999999</v>
      </c>
      <c r="E2917">
        <v>0.47299999999999998</v>
      </c>
      <c r="F2917">
        <v>224.11519999999999</v>
      </c>
      <c r="G2917">
        <v>289.25839999999999</v>
      </c>
    </row>
    <row r="2918" spans="1:7" x14ac:dyDescent="0.2">
      <c r="A2918" s="1">
        <v>42801</v>
      </c>
      <c r="B2918">
        <v>263.7894</v>
      </c>
      <c r="C2918">
        <v>132.88149999999999</v>
      </c>
      <c r="D2918">
        <v>804.90499999999997</v>
      </c>
      <c r="E2918">
        <v>0.48699999999999999</v>
      </c>
      <c r="F2918">
        <v>223.8648</v>
      </c>
      <c r="G2918">
        <v>288.87880000000001</v>
      </c>
    </row>
    <row r="2919" spans="1:7" x14ac:dyDescent="0.2">
      <c r="A2919" s="1">
        <v>42802</v>
      </c>
      <c r="B2919">
        <v>262.7559</v>
      </c>
      <c r="C2919">
        <v>132.28370000000001</v>
      </c>
      <c r="D2919">
        <v>800.16899999999998</v>
      </c>
      <c r="E2919">
        <v>0.55000000000000004</v>
      </c>
      <c r="F2919">
        <v>223.4083</v>
      </c>
      <c r="G2919">
        <v>287.60719999999998</v>
      </c>
    </row>
    <row r="2920" spans="1:7" x14ac:dyDescent="0.2">
      <c r="A2920" s="1">
        <v>42803</v>
      </c>
      <c r="B2920">
        <v>260.82010000000002</v>
      </c>
      <c r="C2920">
        <v>131.78989999999999</v>
      </c>
      <c r="D2920">
        <v>794.25900000000001</v>
      </c>
      <c r="E2920">
        <v>0.59299999999999997</v>
      </c>
      <c r="F2920">
        <v>222.92060000000001</v>
      </c>
      <c r="G2920">
        <v>286.84890000000001</v>
      </c>
    </row>
    <row r="2921" spans="1:7" x14ac:dyDescent="0.2">
      <c r="A2921" s="1">
        <v>42804</v>
      </c>
      <c r="B2921">
        <v>261.24950000000001</v>
      </c>
      <c r="C2921">
        <v>131.68129999999999</v>
      </c>
      <c r="D2921">
        <v>796.48699999999997</v>
      </c>
      <c r="E2921">
        <v>0.55900000000000005</v>
      </c>
      <c r="F2921">
        <v>223.1173</v>
      </c>
      <c r="G2921">
        <v>287.11860000000001</v>
      </c>
    </row>
    <row r="2922" spans="1:7" x14ac:dyDescent="0.2">
      <c r="A2922" s="1">
        <v>42807</v>
      </c>
      <c r="B2922">
        <v>260.87450000000001</v>
      </c>
      <c r="C2922">
        <v>131.45509999999999</v>
      </c>
      <c r="D2922">
        <v>791.74400000000003</v>
      </c>
      <c r="E2922">
        <v>0.60799999999999998</v>
      </c>
      <c r="F2922">
        <v>222.87209999999999</v>
      </c>
      <c r="G2922">
        <v>286.9058</v>
      </c>
    </row>
    <row r="2923" spans="1:7" x14ac:dyDescent="0.2">
      <c r="A2923" s="1">
        <v>42808</v>
      </c>
      <c r="B2923">
        <v>260.8091</v>
      </c>
      <c r="C2923">
        <v>131.6096</v>
      </c>
      <c r="D2923">
        <v>795.61599999999999</v>
      </c>
      <c r="E2923">
        <v>0.60599999999999998</v>
      </c>
      <c r="F2923">
        <v>223.0557</v>
      </c>
      <c r="G2923">
        <v>286.6225</v>
      </c>
    </row>
    <row r="2924" spans="1:7" x14ac:dyDescent="0.2">
      <c r="A2924" s="1">
        <v>42809</v>
      </c>
      <c r="B2924">
        <v>261.65429999999998</v>
      </c>
      <c r="C2924">
        <v>132.04</v>
      </c>
      <c r="D2924">
        <v>805.23099999999999</v>
      </c>
      <c r="E2924">
        <v>0.47199999999999998</v>
      </c>
      <c r="F2924">
        <v>224.17519999999999</v>
      </c>
      <c r="G2924">
        <v>289.05099999999999</v>
      </c>
    </row>
    <row r="2925" spans="1:7" x14ac:dyDescent="0.2">
      <c r="A2925" s="1">
        <v>42810</v>
      </c>
      <c r="B2925">
        <v>262.24700000000001</v>
      </c>
      <c r="C2925">
        <v>131.01580000000001</v>
      </c>
      <c r="D2925">
        <v>801.41600000000005</v>
      </c>
      <c r="E2925">
        <v>0.51300000000000001</v>
      </c>
      <c r="F2925">
        <v>223.94059999999999</v>
      </c>
      <c r="G2925">
        <v>288.96179999999998</v>
      </c>
    </row>
    <row r="2926" spans="1:7" x14ac:dyDescent="0.2">
      <c r="A2926" s="1">
        <v>42811</v>
      </c>
      <c r="B2926">
        <v>262.96710000000002</v>
      </c>
      <c r="C2926">
        <v>131.50729999999999</v>
      </c>
      <c r="D2926">
        <v>806.01400000000001</v>
      </c>
      <c r="E2926">
        <v>0.48099999999999998</v>
      </c>
      <c r="F2926">
        <v>224.19669999999999</v>
      </c>
      <c r="G2926">
        <v>289.21550000000002</v>
      </c>
    </row>
    <row r="2927" spans="1:7" x14ac:dyDescent="0.2">
      <c r="A2927" s="1">
        <v>42814</v>
      </c>
      <c r="B2927">
        <v>263.64010000000002</v>
      </c>
      <c r="C2927">
        <v>132.02789999999999</v>
      </c>
      <c r="D2927">
        <v>810.05200000000002</v>
      </c>
      <c r="E2927">
        <v>0.45200000000000001</v>
      </c>
      <c r="F2927">
        <v>224.56139999999999</v>
      </c>
      <c r="G2927">
        <v>289.75380000000001</v>
      </c>
    </row>
    <row r="2928" spans="1:7" x14ac:dyDescent="0.2">
      <c r="A2928" s="1">
        <v>42815</v>
      </c>
      <c r="B2928">
        <v>262.62630000000001</v>
      </c>
      <c r="C2928">
        <v>131.55240000000001</v>
      </c>
      <c r="D2928">
        <v>816.58600000000001</v>
      </c>
      <c r="E2928">
        <v>0.434</v>
      </c>
      <c r="F2928">
        <v>225.04339999999999</v>
      </c>
      <c r="G2928">
        <v>290.03579999999999</v>
      </c>
    </row>
    <row r="2929" spans="1:7" x14ac:dyDescent="0.2">
      <c r="A2929" s="1">
        <v>42816</v>
      </c>
      <c r="B2929">
        <v>262.6302</v>
      </c>
      <c r="C2929">
        <v>131.09379999999999</v>
      </c>
      <c r="D2929">
        <v>819.87099999999998</v>
      </c>
      <c r="E2929">
        <v>0.42699999999999999</v>
      </c>
      <c r="F2929">
        <v>225.50980000000001</v>
      </c>
      <c r="G2929">
        <v>290.75240000000002</v>
      </c>
    </row>
    <row r="2930" spans="1:7" x14ac:dyDescent="0.2">
      <c r="A2930" s="1">
        <v>42817</v>
      </c>
      <c r="B2930">
        <v>262.72160000000002</v>
      </c>
      <c r="C2930">
        <v>131.1294</v>
      </c>
      <c r="D2930">
        <v>818.41600000000005</v>
      </c>
      <c r="E2930">
        <v>0.45200000000000001</v>
      </c>
      <c r="F2930">
        <v>225.3475</v>
      </c>
      <c r="G2930">
        <v>290.38740000000001</v>
      </c>
    </row>
    <row r="2931" spans="1:7" x14ac:dyDescent="0.2">
      <c r="A2931" s="1">
        <v>42818</v>
      </c>
      <c r="B2931">
        <v>263.18099999999998</v>
      </c>
      <c r="C2931">
        <v>130.7362</v>
      </c>
      <c r="D2931">
        <v>821.04399999999998</v>
      </c>
      <c r="E2931">
        <v>0.43</v>
      </c>
      <c r="F2931">
        <v>225.6046</v>
      </c>
      <c r="G2931">
        <v>291.59350000000001</v>
      </c>
    </row>
    <row r="2932" spans="1:7" x14ac:dyDescent="0.2">
      <c r="A2932" s="1">
        <v>42821</v>
      </c>
      <c r="B2932">
        <v>260.45310000000001</v>
      </c>
      <c r="C2932">
        <v>129.97309999999999</v>
      </c>
      <c r="D2932">
        <v>825.31799999999998</v>
      </c>
      <c r="E2932">
        <v>0.40500000000000003</v>
      </c>
      <c r="F2932">
        <v>225.86060000000001</v>
      </c>
      <c r="G2932">
        <v>291.62360000000001</v>
      </c>
    </row>
    <row r="2933" spans="1:7" x14ac:dyDescent="0.2">
      <c r="A2933" s="1">
        <v>42822</v>
      </c>
      <c r="B2933">
        <v>260.32220000000001</v>
      </c>
      <c r="C2933">
        <v>130.14590000000001</v>
      </c>
      <c r="D2933">
        <v>819.755</v>
      </c>
      <c r="E2933">
        <v>0.44500000000000001</v>
      </c>
      <c r="F2933">
        <v>225.39429999999999</v>
      </c>
      <c r="G2933">
        <v>290.786</v>
      </c>
    </row>
    <row r="2934" spans="1:7" x14ac:dyDescent="0.2">
      <c r="A2934" s="1">
        <v>42823</v>
      </c>
      <c r="B2934">
        <v>262.80419999999998</v>
      </c>
      <c r="C2934">
        <v>131.8511</v>
      </c>
      <c r="D2934">
        <v>824.81399999999996</v>
      </c>
      <c r="E2934">
        <v>0.40200000000000002</v>
      </c>
      <c r="F2934">
        <v>225.7123</v>
      </c>
      <c r="G2934">
        <v>291.52949999999998</v>
      </c>
    </row>
    <row r="2935" spans="1:7" x14ac:dyDescent="0.2">
      <c r="A2935" s="1">
        <v>42824</v>
      </c>
      <c r="B2935">
        <v>264.5111</v>
      </c>
      <c r="C2935">
        <v>132.0925</v>
      </c>
      <c r="D2935">
        <v>818.19899999999996</v>
      </c>
      <c r="E2935">
        <v>0.44700000000000001</v>
      </c>
      <c r="F2935">
        <v>225.3623</v>
      </c>
      <c r="G2935">
        <v>290.75580000000002</v>
      </c>
    </row>
    <row r="2936" spans="1:7" x14ac:dyDescent="0.2">
      <c r="A2936" s="1">
        <v>42825</v>
      </c>
      <c r="B2936">
        <v>262.53269999999998</v>
      </c>
      <c r="C2936">
        <v>132.00030000000001</v>
      </c>
      <c r="D2936">
        <v>820.32899999999995</v>
      </c>
      <c r="E2936">
        <v>0.40400000000000003</v>
      </c>
      <c r="F2936">
        <v>225.65459999999999</v>
      </c>
      <c r="G2936">
        <v>291.44880000000001</v>
      </c>
    </row>
    <row r="2937" spans="1:7" x14ac:dyDescent="0.2">
      <c r="A2937" s="1">
        <v>42828</v>
      </c>
      <c r="B2937">
        <v>263.64510000000001</v>
      </c>
      <c r="C2937">
        <v>132.3862</v>
      </c>
      <c r="D2937">
        <v>828.43499999999995</v>
      </c>
      <c r="E2937">
        <v>0.35399999999999998</v>
      </c>
      <c r="F2937">
        <v>226.24</v>
      </c>
      <c r="G2937">
        <v>292.2022</v>
      </c>
    </row>
    <row r="2938" spans="1:7" x14ac:dyDescent="0.2">
      <c r="A2938" s="1">
        <v>42829</v>
      </c>
      <c r="B2938">
        <v>263.1909</v>
      </c>
      <c r="C2938">
        <v>131.90710000000001</v>
      </c>
      <c r="D2938">
        <v>824.19600000000003</v>
      </c>
      <c r="E2938">
        <v>0.39900000000000002</v>
      </c>
      <c r="F2938">
        <v>226.1849</v>
      </c>
      <c r="G2938">
        <v>292.07229999999998</v>
      </c>
    </row>
    <row r="2939" spans="1:7" x14ac:dyDescent="0.2">
      <c r="A2939" s="1">
        <v>42830</v>
      </c>
      <c r="B2939">
        <v>263.26280000000003</v>
      </c>
      <c r="C2939">
        <v>131.95400000000001</v>
      </c>
      <c r="D2939">
        <v>826.64300000000003</v>
      </c>
      <c r="E2939">
        <v>0.36399999999999999</v>
      </c>
      <c r="F2939">
        <v>226.15530000000001</v>
      </c>
      <c r="G2939">
        <v>292.45479999999998</v>
      </c>
    </row>
    <row r="2940" spans="1:7" x14ac:dyDescent="0.2">
      <c r="A2940" s="1">
        <v>42831</v>
      </c>
      <c r="B2940">
        <v>262.72030000000001</v>
      </c>
      <c r="C2940">
        <v>132.17660000000001</v>
      </c>
      <c r="D2940">
        <v>825.58399999999995</v>
      </c>
      <c r="E2940">
        <v>0.38700000000000001</v>
      </c>
      <c r="F2940">
        <v>226.3117</v>
      </c>
      <c r="G2940">
        <v>292.41219999999998</v>
      </c>
    </row>
    <row r="2941" spans="1:7" x14ac:dyDescent="0.2">
      <c r="A2941" s="1">
        <v>42832</v>
      </c>
      <c r="B2941">
        <v>262.68830000000003</v>
      </c>
      <c r="C2941">
        <v>132.26220000000001</v>
      </c>
      <c r="D2941">
        <v>822.19799999999998</v>
      </c>
      <c r="E2941">
        <v>0.434</v>
      </c>
      <c r="F2941">
        <v>225.9282</v>
      </c>
      <c r="G2941">
        <v>291.52190000000002</v>
      </c>
    </row>
    <row r="2942" spans="1:7" x14ac:dyDescent="0.2">
      <c r="A2942" s="1">
        <v>42835</v>
      </c>
      <c r="B2942">
        <v>262.99290000000002</v>
      </c>
      <c r="C2942">
        <v>132.4298</v>
      </c>
      <c r="D2942">
        <v>825.86800000000005</v>
      </c>
      <c r="E2942">
        <v>0.436</v>
      </c>
      <c r="F2942">
        <v>226.13470000000001</v>
      </c>
      <c r="G2942">
        <v>291.56319999999999</v>
      </c>
    </row>
    <row r="2943" spans="1:7" x14ac:dyDescent="0.2">
      <c r="A2943" s="1">
        <v>42836</v>
      </c>
      <c r="B2943">
        <v>262.78640000000001</v>
      </c>
      <c r="C2943">
        <v>131.89109999999999</v>
      </c>
      <c r="D2943">
        <v>833.99</v>
      </c>
      <c r="E2943">
        <v>0.39300000000000002</v>
      </c>
      <c r="F2943">
        <v>226.9605</v>
      </c>
      <c r="G2943">
        <v>292.36950000000002</v>
      </c>
    </row>
    <row r="2944" spans="1:7" x14ac:dyDescent="0.2">
      <c r="A2944" s="1">
        <v>42837</v>
      </c>
      <c r="B2944">
        <v>263.61090000000002</v>
      </c>
      <c r="C2944">
        <v>131.65190000000001</v>
      </c>
      <c r="D2944">
        <v>838.39800000000002</v>
      </c>
      <c r="E2944">
        <v>0.318</v>
      </c>
      <c r="F2944">
        <v>226.98230000000001</v>
      </c>
      <c r="G2944">
        <v>292.68180000000001</v>
      </c>
    </row>
    <row r="2945" spans="1:7" x14ac:dyDescent="0.2">
      <c r="A2945" s="1">
        <v>42838</v>
      </c>
      <c r="B2945">
        <v>265.39789999999999</v>
      </c>
      <c r="C2945">
        <v>132.9709</v>
      </c>
      <c r="D2945">
        <v>841.22699999999998</v>
      </c>
      <c r="E2945">
        <v>0.313</v>
      </c>
      <c r="F2945">
        <v>227.7423</v>
      </c>
      <c r="G2945">
        <v>293.88589999999999</v>
      </c>
    </row>
    <row r="2946" spans="1:7" x14ac:dyDescent="0.2">
      <c r="A2946" s="1">
        <v>42839</v>
      </c>
      <c r="B2946">
        <v>265.39789999999999</v>
      </c>
      <c r="C2946">
        <v>132.9709</v>
      </c>
      <c r="D2946">
        <v>841.22699999999998</v>
      </c>
      <c r="E2946">
        <v>0.313</v>
      </c>
      <c r="F2946">
        <v>227.7423</v>
      </c>
      <c r="G2946">
        <v>293.88589999999999</v>
      </c>
    </row>
    <row r="2947" spans="1:7" x14ac:dyDescent="0.2">
      <c r="A2947" s="1">
        <v>42842</v>
      </c>
      <c r="B2947">
        <v>265.88589999999999</v>
      </c>
      <c r="C2947">
        <v>132.87049999999999</v>
      </c>
      <c r="D2947">
        <v>838.53200000000004</v>
      </c>
      <c r="E2947">
        <v>0.35899999999999999</v>
      </c>
      <c r="F2947">
        <v>227.51240000000001</v>
      </c>
      <c r="G2947">
        <v>292.81369999999998</v>
      </c>
    </row>
    <row r="2948" spans="1:7" x14ac:dyDescent="0.2">
      <c r="A2948" s="1">
        <v>42843</v>
      </c>
      <c r="B2948">
        <v>265.62389999999999</v>
      </c>
      <c r="C2948">
        <v>132.12610000000001</v>
      </c>
      <c r="D2948">
        <v>849.65200000000004</v>
      </c>
      <c r="E2948">
        <v>0.307</v>
      </c>
      <c r="F2948">
        <v>228.44040000000001</v>
      </c>
      <c r="G2948">
        <v>293.5444</v>
      </c>
    </row>
    <row r="2949" spans="1:7" x14ac:dyDescent="0.2">
      <c r="A2949" s="1">
        <v>42844</v>
      </c>
      <c r="B2949">
        <v>264.30239999999998</v>
      </c>
      <c r="C2949">
        <v>131.74379999999999</v>
      </c>
      <c r="D2949">
        <v>844.61400000000003</v>
      </c>
      <c r="E2949">
        <v>0.35499999999999998</v>
      </c>
      <c r="F2949">
        <v>228.1747</v>
      </c>
      <c r="G2949">
        <v>293.02030000000002</v>
      </c>
    </row>
    <row r="2950" spans="1:7" x14ac:dyDescent="0.2">
      <c r="A2950" s="1">
        <v>42845</v>
      </c>
      <c r="B2950">
        <v>264.3587</v>
      </c>
      <c r="C2950">
        <v>131.5949</v>
      </c>
      <c r="D2950">
        <v>841.68200000000002</v>
      </c>
      <c r="E2950">
        <v>0.36399999999999999</v>
      </c>
      <c r="F2950">
        <v>227.7218</v>
      </c>
      <c r="G2950">
        <v>292.56099999999998</v>
      </c>
    </row>
    <row r="2951" spans="1:7" x14ac:dyDescent="0.2">
      <c r="A2951" s="1">
        <v>42846</v>
      </c>
      <c r="B2951">
        <v>265.14420000000001</v>
      </c>
      <c r="C2951">
        <v>132.10210000000001</v>
      </c>
      <c r="D2951">
        <v>841.18799999999999</v>
      </c>
      <c r="E2951">
        <v>0.39100000000000001</v>
      </c>
      <c r="F2951">
        <v>227.80950000000001</v>
      </c>
      <c r="G2951">
        <v>292.39109999999999</v>
      </c>
    </row>
    <row r="2952" spans="1:7" x14ac:dyDescent="0.2">
      <c r="A2952" s="1">
        <v>42849</v>
      </c>
      <c r="B2952">
        <v>263.95400000000001</v>
      </c>
      <c r="C2952">
        <v>131.1816</v>
      </c>
      <c r="D2952">
        <v>837.36300000000006</v>
      </c>
      <c r="E2952">
        <v>0.39</v>
      </c>
      <c r="F2952">
        <v>227.36420000000001</v>
      </c>
      <c r="G2952">
        <v>292.24950000000001</v>
      </c>
    </row>
    <row r="2953" spans="1:7" x14ac:dyDescent="0.2">
      <c r="A2953" s="1">
        <v>42850</v>
      </c>
      <c r="B2953">
        <v>261.1352</v>
      </c>
      <c r="C2953">
        <v>129.75280000000001</v>
      </c>
      <c r="D2953">
        <v>827.40099999999995</v>
      </c>
      <c r="E2953">
        <v>0.41399999999999998</v>
      </c>
      <c r="F2953">
        <v>226.70910000000001</v>
      </c>
      <c r="G2953">
        <v>291.90170000000001</v>
      </c>
    </row>
    <row r="2954" spans="1:7" x14ac:dyDescent="0.2">
      <c r="A2954" s="1">
        <v>42851</v>
      </c>
      <c r="B2954">
        <v>259.88400000000001</v>
      </c>
      <c r="C2954">
        <v>128.97200000000001</v>
      </c>
      <c r="D2954">
        <v>831.77800000000002</v>
      </c>
      <c r="E2954">
        <v>0.39100000000000001</v>
      </c>
      <c r="F2954">
        <v>226.90690000000001</v>
      </c>
      <c r="G2954">
        <v>292.12889999999999</v>
      </c>
    </row>
    <row r="2955" spans="1:7" x14ac:dyDescent="0.2">
      <c r="A2955" s="1">
        <v>42852</v>
      </c>
      <c r="B2955">
        <v>260.30239999999998</v>
      </c>
      <c r="C2955">
        <v>129.0342</v>
      </c>
      <c r="D2955">
        <v>831.74099999999999</v>
      </c>
      <c r="E2955">
        <v>0.374</v>
      </c>
      <c r="F2955">
        <v>227.06219999999999</v>
      </c>
      <c r="G2955">
        <v>292.52140000000003</v>
      </c>
    </row>
    <row r="2956" spans="1:7" x14ac:dyDescent="0.2">
      <c r="A2956" s="1">
        <v>42853</v>
      </c>
      <c r="B2956">
        <v>260.3227</v>
      </c>
      <c r="C2956">
        <v>129.2157</v>
      </c>
      <c r="D2956">
        <v>833.38900000000001</v>
      </c>
      <c r="E2956">
        <v>0.36</v>
      </c>
      <c r="F2956">
        <v>227.17689999999999</v>
      </c>
      <c r="G2956">
        <v>293.17290000000003</v>
      </c>
    </row>
    <row r="2957" spans="1:7" x14ac:dyDescent="0.2">
      <c r="A2957" s="1">
        <v>42856</v>
      </c>
      <c r="B2957">
        <v>260.81439999999998</v>
      </c>
      <c r="C2957">
        <v>129.70660000000001</v>
      </c>
      <c r="D2957">
        <v>826.60699999999997</v>
      </c>
      <c r="E2957">
        <v>0.39400000000000002</v>
      </c>
      <c r="F2957">
        <v>226.6371</v>
      </c>
      <c r="G2957">
        <v>291.7953</v>
      </c>
    </row>
    <row r="2958" spans="1:7" x14ac:dyDescent="0.2">
      <c r="A2958" s="1">
        <v>42857</v>
      </c>
      <c r="B2958">
        <v>261.21929999999998</v>
      </c>
      <c r="C2958">
        <v>129.77459999999999</v>
      </c>
      <c r="D2958">
        <v>830.54</v>
      </c>
      <c r="E2958">
        <v>0.38900000000000001</v>
      </c>
      <c r="F2958">
        <v>227.0633</v>
      </c>
      <c r="G2958">
        <v>291.79640000000001</v>
      </c>
    </row>
    <row r="2959" spans="1:7" x14ac:dyDescent="0.2">
      <c r="A2959" s="1">
        <v>42858</v>
      </c>
      <c r="B2959">
        <v>260.28149999999999</v>
      </c>
      <c r="C2959">
        <v>129.05199999999999</v>
      </c>
      <c r="D2959">
        <v>831.48299999999995</v>
      </c>
      <c r="E2959">
        <v>0.436</v>
      </c>
      <c r="F2959">
        <v>227.01070000000001</v>
      </c>
      <c r="G2959">
        <v>291.2835</v>
      </c>
    </row>
    <row r="2960" spans="1:7" x14ac:dyDescent="0.2">
      <c r="A2960" s="1">
        <v>42859</v>
      </c>
      <c r="B2960">
        <v>258.15120000000002</v>
      </c>
      <c r="C2960">
        <v>128.1396</v>
      </c>
      <c r="D2960">
        <v>827.17899999999997</v>
      </c>
      <c r="E2960">
        <v>0.48899999999999999</v>
      </c>
      <c r="F2960">
        <v>226.46250000000001</v>
      </c>
      <c r="G2960">
        <v>289.9819</v>
      </c>
    </row>
    <row r="2961" spans="1:7" x14ac:dyDescent="0.2">
      <c r="A2961" s="1">
        <v>42860</v>
      </c>
      <c r="B2961">
        <v>257.88200000000001</v>
      </c>
      <c r="C2961">
        <v>128.3563</v>
      </c>
      <c r="D2961">
        <v>827.86699999999996</v>
      </c>
      <c r="E2961">
        <v>0.48</v>
      </c>
      <c r="F2961">
        <v>226.5361</v>
      </c>
      <c r="G2961">
        <v>290.1155</v>
      </c>
    </row>
    <row r="2962" spans="1:7" x14ac:dyDescent="0.2">
      <c r="A2962" s="1">
        <v>42863</v>
      </c>
      <c r="B2962">
        <v>258.3168</v>
      </c>
      <c r="C2962">
        <v>129.28450000000001</v>
      </c>
      <c r="D2962">
        <v>823.41399999999999</v>
      </c>
      <c r="E2962">
        <v>0.52100000000000002</v>
      </c>
      <c r="F2962">
        <v>226.28229999999999</v>
      </c>
      <c r="G2962">
        <v>289.56110000000001</v>
      </c>
    </row>
    <row r="2963" spans="1:7" x14ac:dyDescent="0.2">
      <c r="A2963" s="1">
        <v>42864</v>
      </c>
      <c r="B2963">
        <v>259.03620000000001</v>
      </c>
      <c r="C2963">
        <v>129.9573</v>
      </c>
      <c r="D2963">
        <v>823.08600000000001</v>
      </c>
      <c r="E2963">
        <v>0.54100000000000004</v>
      </c>
      <c r="F2963">
        <v>225.9385</v>
      </c>
      <c r="G2963">
        <v>289.02699999999999</v>
      </c>
    </row>
    <row r="2964" spans="1:7" x14ac:dyDescent="0.2">
      <c r="A2964" s="1">
        <v>42865</v>
      </c>
      <c r="B2964">
        <v>260.90870000000001</v>
      </c>
      <c r="C2964">
        <v>130.79249999999999</v>
      </c>
      <c r="D2964">
        <v>822.25300000000004</v>
      </c>
      <c r="E2964">
        <v>0.54100000000000004</v>
      </c>
      <c r="F2964">
        <v>225.9025</v>
      </c>
      <c r="G2964">
        <v>289.24189999999999</v>
      </c>
    </row>
    <row r="2965" spans="1:7" x14ac:dyDescent="0.2">
      <c r="A2965" s="1">
        <v>42866</v>
      </c>
      <c r="B2965">
        <v>260.23899999999998</v>
      </c>
      <c r="C2965">
        <v>129.64619999999999</v>
      </c>
      <c r="D2965">
        <v>822.18899999999996</v>
      </c>
      <c r="E2965">
        <v>0.48599999999999999</v>
      </c>
      <c r="F2965">
        <v>226.03479999999999</v>
      </c>
      <c r="G2965">
        <v>290.13150000000002</v>
      </c>
    </row>
    <row r="2966" spans="1:7" x14ac:dyDescent="0.2">
      <c r="A2966" s="1">
        <v>42867</v>
      </c>
      <c r="B2966">
        <v>260.02379999999999</v>
      </c>
      <c r="C2966">
        <v>129.1677</v>
      </c>
      <c r="D2966">
        <v>828.31799999999998</v>
      </c>
      <c r="E2966">
        <v>0.46899999999999997</v>
      </c>
      <c r="F2966">
        <v>226.803</v>
      </c>
      <c r="G2966">
        <v>290.49700000000001</v>
      </c>
    </row>
    <row r="2967" spans="1:7" x14ac:dyDescent="0.2">
      <c r="A2967" s="1">
        <v>42870</v>
      </c>
      <c r="B2967">
        <v>260.58749999999998</v>
      </c>
      <c r="C2967">
        <v>129.01390000000001</v>
      </c>
      <c r="D2967">
        <v>826.154</v>
      </c>
      <c r="E2967">
        <v>0.504</v>
      </c>
      <c r="F2967">
        <v>226.74270000000001</v>
      </c>
      <c r="G2967">
        <v>290.05790000000002</v>
      </c>
    </row>
    <row r="2968" spans="1:7" x14ac:dyDescent="0.2">
      <c r="A2968" s="1">
        <v>42871</v>
      </c>
      <c r="B2968">
        <v>259.62779999999998</v>
      </c>
      <c r="C2968">
        <v>128.14320000000001</v>
      </c>
      <c r="D2968">
        <v>829.1</v>
      </c>
      <c r="E2968">
        <v>0.49399999999999999</v>
      </c>
      <c r="F2968">
        <v>226.9024</v>
      </c>
      <c r="G2968">
        <v>290.04829999999998</v>
      </c>
    </row>
    <row r="2969" spans="1:7" x14ac:dyDescent="0.2">
      <c r="A2969" s="1">
        <v>42872</v>
      </c>
      <c r="B2969">
        <v>258.17779999999999</v>
      </c>
      <c r="C2969">
        <v>127.5254</v>
      </c>
      <c r="D2969">
        <v>841.68100000000004</v>
      </c>
      <c r="E2969">
        <v>0.42499999999999999</v>
      </c>
      <c r="F2969">
        <v>228.2236</v>
      </c>
      <c r="G2969">
        <v>291.81939999999997</v>
      </c>
    </row>
    <row r="2970" spans="1:7" x14ac:dyDescent="0.2">
      <c r="A2970" s="1">
        <v>42873</v>
      </c>
      <c r="B2970">
        <v>255.21549999999999</v>
      </c>
      <c r="C2970">
        <v>127.5432</v>
      </c>
      <c r="D2970">
        <v>842.71</v>
      </c>
      <c r="E2970">
        <v>0.40799999999999997</v>
      </c>
      <c r="F2970">
        <v>228.03120000000001</v>
      </c>
      <c r="G2970">
        <v>291.82479999999998</v>
      </c>
    </row>
    <row r="2971" spans="1:7" x14ac:dyDescent="0.2">
      <c r="A2971" s="1">
        <v>42874</v>
      </c>
      <c r="B2971">
        <v>255.33500000000001</v>
      </c>
      <c r="C2971">
        <v>127.01300000000001</v>
      </c>
      <c r="D2971">
        <v>842.78</v>
      </c>
      <c r="E2971">
        <v>0.39500000000000002</v>
      </c>
      <c r="F2971">
        <v>227.9639</v>
      </c>
      <c r="G2971">
        <v>292.30160000000001</v>
      </c>
    </row>
    <row r="2972" spans="1:7" x14ac:dyDescent="0.2">
      <c r="A2972" s="1">
        <v>42877</v>
      </c>
      <c r="B2972">
        <v>255.6987</v>
      </c>
      <c r="C2972">
        <v>127.6054</v>
      </c>
      <c r="D2972">
        <v>842.25599999999997</v>
      </c>
      <c r="E2972">
        <v>0.41599999999999998</v>
      </c>
      <c r="F2972">
        <v>227.9</v>
      </c>
      <c r="G2972">
        <v>291.92399999999998</v>
      </c>
    </row>
    <row r="2973" spans="1:7" x14ac:dyDescent="0.2">
      <c r="A2973" s="1">
        <v>42878</v>
      </c>
      <c r="B2973">
        <v>256.89240000000001</v>
      </c>
      <c r="C2973">
        <v>127.8766</v>
      </c>
      <c r="D2973">
        <v>836.31399999999996</v>
      </c>
      <c r="E2973">
        <v>0.433</v>
      </c>
      <c r="F2973">
        <v>227.48679999999999</v>
      </c>
      <c r="G2973">
        <v>291.68049999999999</v>
      </c>
    </row>
    <row r="2974" spans="1:7" x14ac:dyDescent="0.2">
      <c r="A2974" s="1">
        <v>42879</v>
      </c>
      <c r="B2974">
        <v>257.44940000000003</v>
      </c>
      <c r="C2974">
        <v>128.16999999999999</v>
      </c>
      <c r="D2974">
        <v>840.65499999999997</v>
      </c>
      <c r="E2974">
        <v>0.42799999999999999</v>
      </c>
      <c r="F2974">
        <v>227.74180000000001</v>
      </c>
      <c r="G2974">
        <v>291.55149999999998</v>
      </c>
    </row>
    <row r="2975" spans="1:7" x14ac:dyDescent="0.2">
      <c r="A2975" s="1">
        <v>42880</v>
      </c>
      <c r="B2975">
        <v>257.16829999999999</v>
      </c>
      <c r="C2975">
        <v>127.9965</v>
      </c>
      <c r="D2975">
        <v>841.24099999999999</v>
      </c>
      <c r="E2975">
        <v>0.438</v>
      </c>
      <c r="F2975">
        <v>227.911</v>
      </c>
      <c r="G2975">
        <v>291.52120000000002</v>
      </c>
    </row>
    <row r="2976" spans="1:7" x14ac:dyDescent="0.2">
      <c r="A2976" s="1">
        <v>42881</v>
      </c>
      <c r="B2976">
        <v>257.47579999999999</v>
      </c>
      <c r="C2976">
        <v>128.1961</v>
      </c>
      <c r="D2976">
        <v>842.46699999999998</v>
      </c>
      <c r="E2976">
        <v>0.42299999999999999</v>
      </c>
      <c r="F2976">
        <v>227.94200000000001</v>
      </c>
      <c r="G2976">
        <v>291.85570000000001</v>
      </c>
    </row>
    <row r="2977" spans="1:7" x14ac:dyDescent="0.2">
      <c r="A2977" s="1">
        <v>42884</v>
      </c>
      <c r="B2977">
        <v>257.47579999999999</v>
      </c>
      <c r="C2977">
        <v>128.1961</v>
      </c>
      <c r="D2977">
        <v>842.46699999999998</v>
      </c>
      <c r="E2977">
        <v>0.42299999999999999</v>
      </c>
      <c r="F2977">
        <v>227.97819999999999</v>
      </c>
      <c r="G2977">
        <v>291.85570000000001</v>
      </c>
    </row>
    <row r="2978" spans="1:7" x14ac:dyDescent="0.2">
      <c r="A2978" s="1">
        <v>42885</v>
      </c>
      <c r="B2978">
        <v>257.37799999999999</v>
      </c>
      <c r="C2978">
        <v>128.97919999999999</v>
      </c>
      <c r="D2978">
        <v>846.90800000000002</v>
      </c>
      <c r="E2978">
        <v>0.38600000000000001</v>
      </c>
      <c r="F2978">
        <v>228.39179999999999</v>
      </c>
      <c r="G2978">
        <v>292.68860000000001</v>
      </c>
    </row>
    <row r="2979" spans="1:7" x14ac:dyDescent="0.2">
      <c r="A2979" s="1">
        <v>42886</v>
      </c>
      <c r="B2979">
        <v>256.10950000000003</v>
      </c>
      <c r="C2979">
        <v>128.02520000000001</v>
      </c>
      <c r="D2979">
        <v>849.05</v>
      </c>
      <c r="E2979">
        <v>0.376</v>
      </c>
      <c r="F2979">
        <v>228.67320000000001</v>
      </c>
      <c r="G2979">
        <v>293.0471</v>
      </c>
    </row>
    <row r="2980" spans="1:7" x14ac:dyDescent="0.2">
      <c r="A2980" s="1">
        <v>42887</v>
      </c>
      <c r="B2980">
        <v>257.09179999999998</v>
      </c>
      <c r="C2980">
        <v>127.7328</v>
      </c>
      <c r="D2980">
        <v>848.93100000000004</v>
      </c>
      <c r="E2980">
        <v>0.38100000000000001</v>
      </c>
      <c r="F2980">
        <v>228.48599999999999</v>
      </c>
      <c r="G2980">
        <v>292.89420000000001</v>
      </c>
    </row>
    <row r="2981" spans="1:7" x14ac:dyDescent="0.2">
      <c r="A2981" s="1">
        <v>42888</v>
      </c>
      <c r="B2981">
        <v>257.15620000000001</v>
      </c>
      <c r="C2981">
        <v>127.9307</v>
      </c>
      <c r="D2981">
        <v>858.90599999999995</v>
      </c>
      <c r="E2981">
        <v>0.34899999999999998</v>
      </c>
      <c r="F2981">
        <v>229.1816</v>
      </c>
      <c r="G2981">
        <v>293.62580000000003</v>
      </c>
    </row>
    <row r="2982" spans="1:7" x14ac:dyDescent="0.2">
      <c r="A2982" s="1">
        <v>42891</v>
      </c>
      <c r="B2982">
        <v>257.6266</v>
      </c>
      <c r="C2982">
        <v>128.3963</v>
      </c>
      <c r="D2982">
        <v>853.59799999999996</v>
      </c>
      <c r="E2982">
        <v>0.374</v>
      </c>
      <c r="F2982">
        <v>228.88910000000001</v>
      </c>
      <c r="G2982">
        <v>293.1182</v>
      </c>
    </row>
    <row r="2983" spans="1:7" x14ac:dyDescent="0.2">
      <c r="A2983" s="1">
        <v>42892</v>
      </c>
      <c r="B2983">
        <v>258.3503</v>
      </c>
      <c r="C2983">
        <v>129.1874</v>
      </c>
      <c r="D2983">
        <v>858.53399999999999</v>
      </c>
      <c r="E2983">
        <v>0.35299999999999998</v>
      </c>
      <c r="F2983">
        <v>229.28800000000001</v>
      </c>
      <c r="G2983">
        <v>293.53489999999999</v>
      </c>
    </row>
    <row r="2984" spans="1:7" x14ac:dyDescent="0.2">
      <c r="A2984" s="1">
        <v>42893</v>
      </c>
      <c r="B2984">
        <v>258.447</v>
      </c>
      <c r="C2984">
        <v>129.42840000000001</v>
      </c>
      <c r="D2984">
        <v>854.56399999999996</v>
      </c>
      <c r="E2984">
        <v>0.38100000000000001</v>
      </c>
      <c r="F2984">
        <v>228.9093</v>
      </c>
      <c r="G2984">
        <v>292.8415</v>
      </c>
    </row>
    <row r="2985" spans="1:7" x14ac:dyDescent="0.2">
      <c r="A2985" s="1">
        <v>42894</v>
      </c>
      <c r="B2985">
        <v>258.88869999999997</v>
      </c>
      <c r="C2985">
        <v>129.9907</v>
      </c>
      <c r="D2985">
        <v>852.19200000000001</v>
      </c>
      <c r="E2985">
        <v>0.39200000000000002</v>
      </c>
      <c r="F2985">
        <v>228.72409999999999</v>
      </c>
      <c r="G2985">
        <v>292.5849</v>
      </c>
    </row>
    <row r="2986" spans="1:7" x14ac:dyDescent="0.2">
      <c r="A2986" s="1">
        <v>42895</v>
      </c>
      <c r="B2986">
        <v>259.41680000000002</v>
      </c>
      <c r="C2986">
        <v>130.17769999999999</v>
      </c>
      <c r="D2986">
        <v>850.58299999999997</v>
      </c>
      <c r="E2986">
        <v>0.40200000000000002</v>
      </c>
      <c r="F2986">
        <v>228.68719999999999</v>
      </c>
      <c r="G2986">
        <v>292.38580000000002</v>
      </c>
    </row>
    <row r="2987" spans="1:7" x14ac:dyDescent="0.2">
      <c r="A2987" s="1">
        <v>42898</v>
      </c>
      <c r="B2987">
        <v>259.73939999999999</v>
      </c>
      <c r="C2987">
        <v>130.26920000000001</v>
      </c>
      <c r="D2987">
        <v>850.50800000000004</v>
      </c>
      <c r="E2987">
        <v>0.442</v>
      </c>
      <c r="F2987">
        <v>228.5119</v>
      </c>
      <c r="G2987">
        <v>291.65800000000002</v>
      </c>
    </row>
    <row r="2988" spans="1:7" x14ac:dyDescent="0.2">
      <c r="A2988" s="1">
        <v>42899</v>
      </c>
      <c r="B2988">
        <v>259.34280000000001</v>
      </c>
      <c r="C2988">
        <v>130.14879999999999</v>
      </c>
      <c r="D2988">
        <v>850.97699999999998</v>
      </c>
      <c r="E2988">
        <v>0.435</v>
      </c>
      <c r="F2988">
        <v>228.57679999999999</v>
      </c>
      <c r="G2988">
        <v>291.86900000000003</v>
      </c>
    </row>
    <row r="2989" spans="1:7" x14ac:dyDescent="0.2">
      <c r="A2989" s="1">
        <v>42900</v>
      </c>
      <c r="B2989">
        <v>260.19580000000002</v>
      </c>
      <c r="C2989">
        <v>130.91489999999999</v>
      </c>
      <c r="D2989">
        <v>864.11699999999996</v>
      </c>
      <c r="E2989">
        <v>0.40300000000000002</v>
      </c>
      <c r="F2989">
        <v>229.4932</v>
      </c>
      <c r="G2989">
        <v>291.8578</v>
      </c>
    </row>
    <row r="2990" spans="1:7" x14ac:dyDescent="0.2">
      <c r="A2990" s="1">
        <v>42901</v>
      </c>
      <c r="B2990">
        <v>260.45269999999999</v>
      </c>
      <c r="C2990">
        <v>131.0899</v>
      </c>
      <c r="D2990">
        <v>862.98800000000006</v>
      </c>
      <c r="E2990">
        <v>0.47799999999999998</v>
      </c>
      <c r="F2990">
        <v>229.2449</v>
      </c>
      <c r="G2990">
        <v>290.87079999999997</v>
      </c>
    </row>
    <row r="2991" spans="1:7" x14ac:dyDescent="0.2">
      <c r="A2991" s="1">
        <v>42902</v>
      </c>
      <c r="B2991">
        <v>260.95960000000002</v>
      </c>
      <c r="C2991">
        <v>131.32560000000001</v>
      </c>
      <c r="D2991">
        <v>864.18799999999999</v>
      </c>
      <c r="E2991">
        <v>0.47199999999999998</v>
      </c>
      <c r="F2991">
        <v>229.38210000000001</v>
      </c>
      <c r="G2991">
        <v>290.96480000000003</v>
      </c>
    </row>
    <row r="2992" spans="1:7" x14ac:dyDescent="0.2">
      <c r="A2992" s="1">
        <v>42905</v>
      </c>
      <c r="B2992">
        <v>260.69540000000001</v>
      </c>
      <c r="C2992">
        <v>131.38730000000001</v>
      </c>
      <c r="D2992">
        <v>862.87599999999998</v>
      </c>
      <c r="E2992">
        <v>0.504</v>
      </c>
      <c r="F2992">
        <v>229.0891</v>
      </c>
      <c r="G2992">
        <v>290.6302</v>
      </c>
    </row>
    <row r="2993" spans="1:7" x14ac:dyDescent="0.2">
      <c r="A2993" s="1">
        <v>42906</v>
      </c>
      <c r="B2993">
        <v>260.33120000000002</v>
      </c>
      <c r="C2993">
        <v>131.82040000000001</v>
      </c>
      <c r="D2993">
        <v>870.58</v>
      </c>
      <c r="E2993">
        <v>0.48899999999999999</v>
      </c>
      <c r="F2993">
        <v>229.65100000000001</v>
      </c>
      <c r="G2993">
        <v>291.1189</v>
      </c>
    </row>
    <row r="2994" spans="1:7" x14ac:dyDescent="0.2">
      <c r="A2994" s="1">
        <v>42907</v>
      </c>
      <c r="B2994">
        <v>259.9237</v>
      </c>
      <c r="C2994">
        <v>131.32919999999999</v>
      </c>
      <c r="D2994">
        <v>872.58600000000001</v>
      </c>
      <c r="E2994">
        <v>0.49099999999999999</v>
      </c>
      <c r="F2994">
        <v>229.67769999999999</v>
      </c>
      <c r="G2994">
        <v>291.34230000000002</v>
      </c>
    </row>
    <row r="2995" spans="1:7" x14ac:dyDescent="0.2">
      <c r="A2995" s="1">
        <v>42908</v>
      </c>
      <c r="B2995">
        <v>259.74970000000002</v>
      </c>
      <c r="C2995">
        <v>131.2595</v>
      </c>
      <c r="D2995">
        <v>874.16499999999996</v>
      </c>
      <c r="E2995">
        <v>0.44600000000000001</v>
      </c>
      <c r="F2995">
        <v>229.7355</v>
      </c>
      <c r="G2995">
        <v>292.07979999999998</v>
      </c>
    </row>
    <row r="2996" spans="1:7" x14ac:dyDescent="0.2">
      <c r="A2996" s="1">
        <v>42909</v>
      </c>
      <c r="B2996">
        <v>259.98770000000002</v>
      </c>
      <c r="C2996">
        <v>131.20079999999999</v>
      </c>
      <c r="D2996">
        <v>873.69299999999998</v>
      </c>
      <c r="E2996">
        <v>0.434</v>
      </c>
      <c r="F2996">
        <v>229.86150000000001</v>
      </c>
      <c r="G2996">
        <v>292.40260000000001</v>
      </c>
    </row>
    <row r="2997" spans="1:7" x14ac:dyDescent="0.2">
      <c r="A2997" s="1">
        <v>42912</v>
      </c>
      <c r="B2997">
        <v>260.81369999999998</v>
      </c>
      <c r="C2997">
        <v>131.59379999999999</v>
      </c>
      <c r="D2997">
        <v>877.29</v>
      </c>
      <c r="E2997">
        <v>0.42099999999999999</v>
      </c>
      <c r="F2997">
        <v>230.02549999999999</v>
      </c>
      <c r="G2997">
        <v>292.85969999999998</v>
      </c>
    </row>
    <row r="2998" spans="1:7" x14ac:dyDescent="0.2">
      <c r="A2998" s="1">
        <v>42913</v>
      </c>
      <c r="B2998">
        <v>259.14949999999999</v>
      </c>
      <c r="C2998">
        <v>130.52449999999999</v>
      </c>
      <c r="D2998">
        <v>868.16700000000003</v>
      </c>
      <c r="E2998">
        <v>0.48499999999999999</v>
      </c>
      <c r="F2998">
        <v>229.35149999999999</v>
      </c>
      <c r="G2998">
        <v>291.73239999999998</v>
      </c>
    </row>
    <row r="2999" spans="1:7" x14ac:dyDescent="0.2">
      <c r="A2999" s="1">
        <v>42914</v>
      </c>
      <c r="B2999">
        <v>258.10070000000002</v>
      </c>
      <c r="C2999">
        <v>129.93020000000001</v>
      </c>
      <c r="D2999">
        <v>864.97900000000004</v>
      </c>
      <c r="E2999">
        <v>0.48099999999999998</v>
      </c>
      <c r="F2999">
        <v>229.1686</v>
      </c>
      <c r="G2999">
        <v>291.94229999999999</v>
      </c>
    </row>
    <row r="3000" spans="1:7" x14ac:dyDescent="0.2">
      <c r="A3000" s="1">
        <v>42915</v>
      </c>
      <c r="B3000">
        <v>257.30419999999998</v>
      </c>
      <c r="C3000">
        <v>129.536</v>
      </c>
      <c r="D3000">
        <v>858.34199999999998</v>
      </c>
      <c r="E3000">
        <v>0.52700000000000002</v>
      </c>
      <c r="F3000">
        <v>228.67670000000001</v>
      </c>
      <c r="G3000">
        <v>290.83620000000002</v>
      </c>
    </row>
    <row r="3001" spans="1:7" x14ac:dyDescent="0.2">
      <c r="A3001" s="1">
        <v>42916</v>
      </c>
      <c r="B3001">
        <v>256.83569999999997</v>
      </c>
      <c r="C3001">
        <v>129.5992</v>
      </c>
      <c r="D3001">
        <v>856.05</v>
      </c>
      <c r="E3001">
        <v>0.56799999999999995</v>
      </c>
      <c r="F3001">
        <v>228.30779999999999</v>
      </c>
      <c r="G3001">
        <v>290.26859999999999</v>
      </c>
    </row>
    <row r="3002" spans="1:7" x14ac:dyDescent="0.2">
      <c r="A3002" s="1">
        <v>42919</v>
      </c>
      <c r="B3002">
        <v>256.76260000000002</v>
      </c>
      <c r="C3002">
        <v>129.76679999999999</v>
      </c>
      <c r="D3002">
        <v>851.27800000000002</v>
      </c>
      <c r="E3002">
        <v>0.58699999999999997</v>
      </c>
      <c r="F3002">
        <v>227.86439999999999</v>
      </c>
      <c r="G3002">
        <v>289.94760000000002</v>
      </c>
    </row>
    <row r="3003" spans="1:7" x14ac:dyDescent="0.2">
      <c r="A3003" s="1">
        <v>42920</v>
      </c>
      <c r="B3003">
        <v>256.76260000000002</v>
      </c>
      <c r="C3003">
        <v>129.76679999999999</v>
      </c>
      <c r="D3003">
        <v>851.27800000000002</v>
      </c>
      <c r="E3003">
        <v>0.58699999999999997</v>
      </c>
      <c r="F3003">
        <v>227.8766</v>
      </c>
      <c r="G3003">
        <v>289.94760000000002</v>
      </c>
    </row>
    <row r="3004" spans="1:7" x14ac:dyDescent="0.2">
      <c r="A3004" s="1">
        <v>42921</v>
      </c>
      <c r="B3004">
        <v>255.4905</v>
      </c>
      <c r="C3004">
        <v>129.7105</v>
      </c>
      <c r="D3004">
        <v>853.03300000000002</v>
      </c>
      <c r="E3004">
        <v>0.55500000000000005</v>
      </c>
      <c r="F3004">
        <v>228.00739999999999</v>
      </c>
      <c r="G3004">
        <v>290.19670000000002</v>
      </c>
    </row>
    <row r="3005" spans="1:7" x14ac:dyDescent="0.2">
      <c r="A3005" s="1">
        <v>42922</v>
      </c>
      <c r="B3005">
        <v>255.13130000000001</v>
      </c>
      <c r="C3005">
        <v>129.05109999999999</v>
      </c>
      <c r="D3005">
        <v>846.02599999999995</v>
      </c>
      <c r="E3005">
        <v>0.59699999999999998</v>
      </c>
      <c r="F3005">
        <v>227.58250000000001</v>
      </c>
      <c r="G3005">
        <v>289.65910000000002</v>
      </c>
    </row>
    <row r="3006" spans="1:7" x14ac:dyDescent="0.2">
      <c r="A3006" s="1">
        <v>42923</v>
      </c>
      <c r="B3006">
        <v>255.58340000000001</v>
      </c>
      <c r="C3006">
        <v>129.39570000000001</v>
      </c>
      <c r="D3006">
        <v>841.68799999999999</v>
      </c>
      <c r="E3006">
        <v>0.63500000000000001</v>
      </c>
      <c r="F3006">
        <v>227.28020000000001</v>
      </c>
      <c r="G3006">
        <v>288.61079999999998</v>
      </c>
    </row>
    <row r="3007" spans="1:7" x14ac:dyDescent="0.2">
      <c r="A3007" s="1">
        <v>42926</v>
      </c>
      <c r="B3007">
        <v>256.32409999999999</v>
      </c>
      <c r="C3007">
        <v>129.50899999999999</v>
      </c>
      <c r="D3007">
        <v>842.29100000000005</v>
      </c>
      <c r="E3007">
        <v>0.64300000000000002</v>
      </c>
      <c r="F3007">
        <v>227.59739999999999</v>
      </c>
      <c r="G3007">
        <v>288.69450000000001</v>
      </c>
    </row>
    <row r="3008" spans="1:7" x14ac:dyDescent="0.2">
      <c r="A3008" s="1">
        <v>42927</v>
      </c>
      <c r="B3008">
        <v>255.57060000000001</v>
      </c>
      <c r="C3008">
        <v>129.05420000000001</v>
      </c>
      <c r="D3008">
        <v>844</v>
      </c>
      <c r="E3008">
        <v>0.60599999999999998</v>
      </c>
      <c r="F3008">
        <v>227.6917</v>
      </c>
      <c r="G3008">
        <v>289.2466</v>
      </c>
    </row>
    <row r="3009" spans="1:7" x14ac:dyDescent="0.2">
      <c r="A3009" s="1">
        <v>42928</v>
      </c>
      <c r="B3009">
        <v>257.1524</v>
      </c>
      <c r="C3009">
        <v>129.57839999999999</v>
      </c>
      <c r="D3009">
        <v>849.46199999999999</v>
      </c>
      <c r="E3009">
        <v>0.55600000000000005</v>
      </c>
      <c r="F3009">
        <v>228.18049999999999</v>
      </c>
      <c r="G3009">
        <v>290.14060000000001</v>
      </c>
    </row>
    <row r="3010" spans="1:7" x14ac:dyDescent="0.2">
      <c r="A3010" s="1">
        <v>42929</v>
      </c>
      <c r="B3010">
        <v>257.88380000000001</v>
      </c>
      <c r="C3010">
        <v>130.29300000000001</v>
      </c>
      <c r="D3010">
        <v>844.58500000000004</v>
      </c>
      <c r="E3010">
        <v>0.56699999999999995</v>
      </c>
      <c r="F3010">
        <v>227.898</v>
      </c>
      <c r="G3010">
        <v>290.02960000000002</v>
      </c>
    </row>
    <row r="3011" spans="1:7" x14ac:dyDescent="0.2">
      <c r="A3011" s="1">
        <v>42930</v>
      </c>
      <c r="B3011">
        <v>259.29430000000002</v>
      </c>
      <c r="C3011">
        <v>130.5564</v>
      </c>
      <c r="D3011">
        <v>845.21699999999998</v>
      </c>
      <c r="E3011">
        <v>0.55800000000000005</v>
      </c>
      <c r="F3011">
        <v>228.1694</v>
      </c>
      <c r="G3011">
        <v>290.28429999999997</v>
      </c>
    </row>
    <row r="3012" spans="1:7" x14ac:dyDescent="0.2">
      <c r="A3012" s="1">
        <v>42933</v>
      </c>
      <c r="B3012">
        <v>259.43349999999998</v>
      </c>
      <c r="C3012">
        <v>130.19390000000001</v>
      </c>
      <c r="D3012">
        <v>847.721</v>
      </c>
      <c r="E3012">
        <v>0.53400000000000003</v>
      </c>
      <c r="F3012">
        <v>228.36699999999999</v>
      </c>
      <c r="G3012">
        <v>290.73</v>
      </c>
    </row>
    <row r="3013" spans="1:7" x14ac:dyDescent="0.2">
      <c r="A3013" s="1">
        <v>42934</v>
      </c>
      <c r="B3013">
        <v>258.70850000000002</v>
      </c>
      <c r="C3013">
        <v>129.9383</v>
      </c>
      <c r="D3013">
        <v>855.399</v>
      </c>
      <c r="E3013">
        <v>0.48699999999999999</v>
      </c>
      <c r="F3013">
        <v>228.89279999999999</v>
      </c>
      <c r="G3013">
        <v>291.5926</v>
      </c>
    </row>
    <row r="3014" spans="1:7" x14ac:dyDescent="0.2">
      <c r="A3014" s="1">
        <v>42935</v>
      </c>
      <c r="B3014">
        <v>259.6404</v>
      </c>
      <c r="C3014">
        <v>130.34880000000001</v>
      </c>
      <c r="D3014">
        <v>855.69200000000001</v>
      </c>
      <c r="E3014">
        <v>0.49299999999999999</v>
      </c>
      <c r="F3014">
        <v>228.91679999999999</v>
      </c>
      <c r="G3014">
        <v>291.82659999999998</v>
      </c>
    </row>
    <row r="3015" spans="1:7" x14ac:dyDescent="0.2">
      <c r="A3015" s="1">
        <v>42936</v>
      </c>
      <c r="B3015">
        <v>258.57400000000001</v>
      </c>
      <c r="C3015">
        <v>130.02930000000001</v>
      </c>
      <c r="D3015">
        <v>858.154</v>
      </c>
      <c r="E3015">
        <v>0.52100000000000002</v>
      </c>
      <c r="F3015">
        <v>229.00559999999999</v>
      </c>
      <c r="G3015">
        <v>291.14909999999998</v>
      </c>
    </row>
    <row r="3016" spans="1:7" x14ac:dyDescent="0.2">
      <c r="A3016" s="1">
        <v>42937</v>
      </c>
      <c r="B3016">
        <v>258.14389999999997</v>
      </c>
      <c r="C3016">
        <v>129.96029999999999</v>
      </c>
      <c r="D3016">
        <v>861.774</v>
      </c>
      <c r="E3016">
        <v>0.47899999999999998</v>
      </c>
      <c r="F3016">
        <v>229.42420000000001</v>
      </c>
      <c r="G3016">
        <v>291.61759999999998</v>
      </c>
    </row>
    <row r="3017" spans="1:7" x14ac:dyDescent="0.2">
      <c r="A3017" s="1">
        <v>42940</v>
      </c>
      <c r="B3017">
        <v>257.12880000000001</v>
      </c>
      <c r="C3017">
        <v>129.8646</v>
      </c>
      <c r="D3017">
        <v>858.35199999999998</v>
      </c>
      <c r="E3017">
        <v>0.47299999999999998</v>
      </c>
      <c r="F3017">
        <v>229.1069</v>
      </c>
      <c r="G3017">
        <v>291.43090000000001</v>
      </c>
    </row>
    <row r="3018" spans="1:7" x14ac:dyDescent="0.2">
      <c r="A3018" s="1">
        <v>42941</v>
      </c>
      <c r="B3018">
        <v>256.60059999999999</v>
      </c>
      <c r="C3018">
        <v>129.89570000000001</v>
      </c>
      <c r="D3018">
        <v>847.24599999999998</v>
      </c>
      <c r="E3018">
        <v>0.52600000000000002</v>
      </c>
      <c r="F3018">
        <v>228.18860000000001</v>
      </c>
      <c r="G3018">
        <v>290.50740000000002</v>
      </c>
    </row>
    <row r="3019" spans="1:7" x14ac:dyDescent="0.2">
      <c r="A3019" s="1">
        <v>42942</v>
      </c>
      <c r="B3019">
        <v>257.7749</v>
      </c>
      <c r="C3019">
        <v>130.797</v>
      </c>
      <c r="D3019">
        <v>848.82799999999997</v>
      </c>
      <c r="E3019">
        <v>0.48399999999999999</v>
      </c>
      <c r="F3019">
        <v>228.7329</v>
      </c>
      <c r="G3019">
        <v>291.49459999999999</v>
      </c>
    </row>
    <row r="3020" spans="1:7" x14ac:dyDescent="0.2">
      <c r="A3020" s="1">
        <v>42943</v>
      </c>
      <c r="B3020">
        <v>258.44959999999998</v>
      </c>
      <c r="C3020">
        <v>131.88509999999999</v>
      </c>
      <c r="D3020">
        <v>844.33199999999999</v>
      </c>
      <c r="E3020">
        <v>0.48899999999999999</v>
      </c>
      <c r="F3020">
        <v>228.38740000000001</v>
      </c>
      <c r="G3020">
        <v>291.23289999999997</v>
      </c>
    </row>
    <row r="3021" spans="1:7" x14ac:dyDescent="0.2">
      <c r="A3021" s="1">
        <v>42944</v>
      </c>
      <c r="B3021">
        <v>258.01409999999998</v>
      </c>
      <c r="C3021">
        <v>131.7552</v>
      </c>
      <c r="D3021">
        <v>849.51499999999999</v>
      </c>
      <c r="E3021">
        <v>0.46700000000000003</v>
      </c>
      <c r="F3021">
        <v>228.72120000000001</v>
      </c>
      <c r="G3021">
        <v>291.79140000000001</v>
      </c>
    </row>
    <row r="3022" spans="1:7" x14ac:dyDescent="0.2">
      <c r="A3022" s="1">
        <v>42947</v>
      </c>
      <c r="B3022">
        <v>256.59629999999999</v>
      </c>
      <c r="C3022">
        <v>131.08189999999999</v>
      </c>
      <c r="D3022">
        <v>850.26</v>
      </c>
      <c r="E3022">
        <v>0.47599999999999998</v>
      </c>
      <c r="F3022">
        <v>228.6995</v>
      </c>
      <c r="G3022">
        <v>291.56180000000001</v>
      </c>
    </row>
    <row r="3023" spans="1:7" x14ac:dyDescent="0.2">
      <c r="A3023" s="1">
        <v>42948</v>
      </c>
      <c r="B3023">
        <v>256.68329999999997</v>
      </c>
      <c r="C3023">
        <v>131.17519999999999</v>
      </c>
      <c r="D3023">
        <v>856.35400000000004</v>
      </c>
      <c r="E3023">
        <v>0.46</v>
      </c>
      <c r="F3023">
        <v>229.24860000000001</v>
      </c>
      <c r="G3023">
        <v>292.05200000000002</v>
      </c>
    </row>
    <row r="3024" spans="1:7" x14ac:dyDescent="0.2">
      <c r="A3024" s="1">
        <v>42949</v>
      </c>
      <c r="B3024">
        <v>255.48439999999999</v>
      </c>
      <c r="C3024">
        <v>130.5188</v>
      </c>
      <c r="D3024">
        <v>857.03300000000002</v>
      </c>
      <c r="E3024">
        <v>0.48</v>
      </c>
      <c r="F3024">
        <v>229.18879999999999</v>
      </c>
      <c r="G3024">
        <v>291.85980000000001</v>
      </c>
    </row>
    <row r="3025" spans="1:7" x14ac:dyDescent="0.2">
      <c r="A3025" s="1">
        <v>42950</v>
      </c>
      <c r="B3025">
        <v>255.4873</v>
      </c>
      <c r="C3025">
        <v>130.46019999999999</v>
      </c>
      <c r="D3025">
        <v>865.76</v>
      </c>
      <c r="E3025">
        <v>0.44700000000000001</v>
      </c>
      <c r="F3025">
        <v>229.67230000000001</v>
      </c>
      <c r="G3025">
        <v>292.38299999999998</v>
      </c>
    </row>
    <row r="3026" spans="1:7" x14ac:dyDescent="0.2">
      <c r="A3026" s="1">
        <v>42951</v>
      </c>
      <c r="B3026">
        <v>256.98970000000003</v>
      </c>
      <c r="C3026">
        <v>131.00299999999999</v>
      </c>
      <c r="D3026">
        <v>857.87099999999998</v>
      </c>
      <c r="E3026">
        <v>0.46600000000000003</v>
      </c>
      <c r="F3026">
        <v>229.16669999999999</v>
      </c>
      <c r="G3026">
        <v>292.0376</v>
      </c>
    </row>
    <row r="3027" spans="1:7" x14ac:dyDescent="0.2">
      <c r="A3027" s="1">
        <v>42954</v>
      </c>
      <c r="B3027">
        <v>256.6397</v>
      </c>
      <c r="C3027">
        <v>130.38149999999999</v>
      </c>
      <c r="D3027">
        <v>859.27599999999995</v>
      </c>
      <c r="E3027">
        <v>0.44700000000000001</v>
      </c>
      <c r="F3027">
        <v>229.3322</v>
      </c>
      <c r="G3027">
        <v>292.52440000000001</v>
      </c>
    </row>
    <row r="3028" spans="1:7" x14ac:dyDescent="0.2">
      <c r="A3028" s="1">
        <v>42955</v>
      </c>
      <c r="B3028">
        <v>257.22480000000002</v>
      </c>
      <c r="C3028">
        <v>130.566</v>
      </c>
      <c r="D3028">
        <v>856.41</v>
      </c>
      <c r="E3028">
        <v>0.437</v>
      </c>
      <c r="F3028">
        <v>229.02170000000001</v>
      </c>
      <c r="G3028">
        <v>292.57319999999999</v>
      </c>
    </row>
    <row r="3029" spans="1:7" x14ac:dyDescent="0.2">
      <c r="A3029" s="1">
        <v>42956</v>
      </c>
      <c r="B3029">
        <v>256.23570000000001</v>
      </c>
      <c r="C3029">
        <v>129.70259999999999</v>
      </c>
      <c r="D3029">
        <v>860.678</v>
      </c>
      <c r="E3029">
        <v>0.42099999999999999</v>
      </c>
      <c r="F3029">
        <v>229.6046</v>
      </c>
      <c r="G3029">
        <v>293.4769</v>
      </c>
    </row>
    <row r="3030" spans="1:7" x14ac:dyDescent="0.2">
      <c r="A3030" s="1">
        <v>42957</v>
      </c>
      <c r="B3030">
        <v>256.1832</v>
      </c>
      <c r="C3030">
        <v>129.10650000000001</v>
      </c>
      <c r="D3030">
        <v>868.49400000000003</v>
      </c>
      <c r="E3030">
        <v>0.38300000000000001</v>
      </c>
      <c r="F3030">
        <v>229.94229999999999</v>
      </c>
      <c r="G3030">
        <v>293.82319999999999</v>
      </c>
    </row>
    <row r="3031" spans="1:7" x14ac:dyDescent="0.2">
      <c r="A3031" s="1">
        <v>42958</v>
      </c>
      <c r="B3031">
        <v>255.61349999999999</v>
      </c>
      <c r="C3031">
        <v>129.01759999999999</v>
      </c>
      <c r="D3031">
        <v>868.27599999999995</v>
      </c>
      <c r="E3031">
        <v>0.39400000000000002</v>
      </c>
      <c r="F3031">
        <v>230.25129999999999</v>
      </c>
      <c r="G3031">
        <v>293.75</v>
      </c>
    </row>
    <row r="3032" spans="1:7" x14ac:dyDescent="0.2">
      <c r="A3032" s="1">
        <v>42961</v>
      </c>
      <c r="B3032">
        <v>256.14620000000002</v>
      </c>
      <c r="C3032">
        <v>129.36750000000001</v>
      </c>
      <c r="D3032">
        <v>864.52200000000005</v>
      </c>
      <c r="E3032">
        <v>0.443</v>
      </c>
      <c r="F3032">
        <v>229.9624</v>
      </c>
      <c r="G3032">
        <v>292.68060000000003</v>
      </c>
    </row>
    <row r="3033" spans="1:7" x14ac:dyDescent="0.2">
      <c r="A3033" s="1">
        <v>42962</v>
      </c>
      <c r="B3033">
        <v>255.8638</v>
      </c>
      <c r="C3033">
        <v>128.81899999999999</v>
      </c>
      <c r="D3033">
        <v>860.70500000000004</v>
      </c>
      <c r="E3033">
        <v>0.48599999999999999</v>
      </c>
      <c r="F3033">
        <v>229.40780000000001</v>
      </c>
      <c r="G3033">
        <v>291.86419999999998</v>
      </c>
    </row>
    <row r="3034" spans="1:7" x14ac:dyDescent="0.2">
      <c r="A3034" s="1">
        <v>42963</v>
      </c>
      <c r="B3034">
        <v>257.75529999999998</v>
      </c>
      <c r="C3034">
        <v>129.7028</v>
      </c>
      <c r="D3034">
        <v>863.52200000000005</v>
      </c>
      <c r="E3034">
        <v>0.439</v>
      </c>
      <c r="F3034">
        <v>229.8965</v>
      </c>
      <c r="G3034">
        <v>292.65390000000002</v>
      </c>
    </row>
    <row r="3035" spans="1:7" x14ac:dyDescent="0.2">
      <c r="A3035" s="1">
        <v>42964</v>
      </c>
      <c r="B3035">
        <v>257.54680000000002</v>
      </c>
      <c r="C3035">
        <v>129.40219999999999</v>
      </c>
      <c r="D3035">
        <v>869.97799999999995</v>
      </c>
      <c r="E3035">
        <v>0.42</v>
      </c>
      <c r="F3035">
        <v>230.23439999999999</v>
      </c>
      <c r="G3035">
        <v>293.11360000000002</v>
      </c>
    </row>
    <row r="3036" spans="1:7" x14ac:dyDescent="0.2">
      <c r="A3036" s="1">
        <v>42965</v>
      </c>
      <c r="B3036">
        <v>257.32220000000001</v>
      </c>
      <c r="C3036">
        <v>129.41309999999999</v>
      </c>
      <c r="D3036">
        <v>869.726</v>
      </c>
      <c r="E3036">
        <v>0.42799999999999999</v>
      </c>
      <c r="F3036">
        <v>230.2792</v>
      </c>
      <c r="G3036">
        <v>292.9769</v>
      </c>
    </row>
    <row r="3037" spans="1:7" x14ac:dyDescent="0.2">
      <c r="A3037" s="1">
        <v>42968</v>
      </c>
      <c r="B3037">
        <v>257.53429999999997</v>
      </c>
      <c r="C3037">
        <v>129.13249999999999</v>
      </c>
      <c r="D3037">
        <v>872.01800000000003</v>
      </c>
      <c r="E3037">
        <v>0.42</v>
      </c>
      <c r="F3037">
        <v>230.50120000000001</v>
      </c>
      <c r="G3037">
        <v>293.19349999999997</v>
      </c>
    </row>
    <row r="3038" spans="1:7" x14ac:dyDescent="0.2">
      <c r="A3038" s="1">
        <v>42969</v>
      </c>
      <c r="B3038">
        <v>258.08890000000002</v>
      </c>
      <c r="C3038">
        <v>129.60980000000001</v>
      </c>
      <c r="D3038">
        <v>868.51800000000003</v>
      </c>
      <c r="E3038">
        <v>0.44</v>
      </c>
      <c r="F3038">
        <v>230.11490000000001</v>
      </c>
      <c r="G3038">
        <v>292.7448</v>
      </c>
    </row>
    <row r="3039" spans="1:7" x14ac:dyDescent="0.2">
      <c r="A3039" s="1">
        <v>42970</v>
      </c>
      <c r="B3039">
        <v>256.63200000000001</v>
      </c>
      <c r="C3039">
        <v>128.24029999999999</v>
      </c>
      <c r="D3039">
        <v>874.81200000000001</v>
      </c>
      <c r="E3039">
        <v>0.40500000000000003</v>
      </c>
      <c r="F3039">
        <v>230.6422</v>
      </c>
      <c r="G3039">
        <v>293.54480000000001</v>
      </c>
    </row>
    <row r="3040" spans="1:7" x14ac:dyDescent="0.2">
      <c r="A3040" s="1">
        <v>42971</v>
      </c>
      <c r="B3040">
        <v>256.83969999999999</v>
      </c>
      <c r="C3040">
        <v>128.23939999999999</v>
      </c>
      <c r="D3040">
        <v>871.149</v>
      </c>
      <c r="E3040">
        <v>0.433</v>
      </c>
      <c r="F3040">
        <v>230.3494</v>
      </c>
      <c r="G3040">
        <v>293.06639999999999</v>
      </c>
    </row>
    <row r="3041" spans="1:7" x14ac:dyDescent="0.2">
      <c r="A3041" s="1">
        <v>42972</v>
      </c>
      <c r="B3041">
        <v>256.8014</v>
      </c>
      <c r="C3041">
        <v>127.80759999999999</v>
      </c>
      <c r="D3041">
        <v>874.43200000000002</v>
      </c>
      <c r="E3041">
        <v>0.41199999999999998</v>
      </c>
      <c r="F3041">
        <v>230.5779</v>
      </c>
      <c r="G3041">
        <v>293.29610000000002</v>
      </c>
    </row>
    <row r="3042" spans="1:7" x14ac:dyDescent="0.2">
      <c r="A3042" s="1">
        <v>42975</v>
      </c>
      <c r="B3042">
        <v>255.5018</v>
      </c>
      <c r="C3042">
        <v>127.34650000000001</v>
      </c>
      <c r="D3042">
        <v>874.09100000000001</v>
      </c>
      <c r="E3042">
        <v>0.4</v>
      </c>
      <c r="F3042">
        <v>230.73429999999999</v>
      </c>
      <c r="G3042">
        <v>293.6155</v>
      </c>
    </row>
    <row r="3043" spans="1:7" x14ac:dyDescent="0.2">
      <c r="A3043" s="1">
        <v>42976</v>
      </c>
      <c r="B3043">
        <v>254.62700000000001</v>
      </c>
      <c r="C3043">
        <v>126.80329999999999</v>
      </c>
      <c r="D3043">
        <v>876.96199999999999</v>
      </c>
      <c r="E3043">
        <v>0.378</v>
      </c>
      <c r="F3043">
        <v>230.94990000000001</v>
      </c>
      <c r="G3043">
        <v>293.8886</v>
      </c>
    </row>
    <row r="3044" spans="1:7" x14ac:dyDescent="0.2">
      <c r="A3044" s="1">
        <v>42977</v>
      </c>
      <c r="B3044">
        <v>255.97309999999999</v>
      </c>
      <c r="C3044">
        <v>127.1568</v>
      </c>
      <c r="D3044">
        <v>876.58500000000004</v>
      </c>
      <c r="E3044">
        <v>0.371</v>
      </c>
      <c r="F3044">
        <v>230.8587</v>
      </c>
      <c r="G3044">
        <v>293.78469999999999</v>
      </c>
    </row>
    <row r="3045" spans="1:7" x14ac:dyDescent="0.2">
      <c r="A3045" s="1">
        <v>42978</v>
      </c>
      <c r="B3045">
        <v>256.5419</v>
      </c>
      <c r="C3045">
        <v>127.01990000000001</v>
      </c>
      <c r="D3045">
        <v>879.28399999999999</v>
      </c>
      <c r="E3045">
        <v>0.34499999999999997</v>
      </c>
      <c r="F3045">
        <v>231.15790000000001</v>
      </c>
      <c r="G3045">
        <v>294.66399999999999</v>
      </c>
    </row>
    <row r="3046" spans="1:7" x14ac:dyDescent="0.2">
      <c r="A3046" s="1">
        <v>42979</v>
      </c>
      <c r="B3046">
        <v>257.77199999999999</v>
      </c>
      <c r="C3046">
        <v>127.598</v>
      </c>
      <c r="D3046">
        <v>872.19600000000003</v>
      </c>
      <c r="E3046">
        <v>0.373</v>
      </c>
      <c r="F3046">
        <v>230.6575</v>
      </c>
      <c r="G3046">
        <v>294.25979999999998</v>
      </c>
    </row>
    <row r="3047" spans="1:7" x14ac:dyDescent="0.2">
      <c r="A3047" s="1">
        <v>42982</v>
      </c>
      <c r="B3047">
        <v>257.77199999999999</v>
      </c>
      <c r="C3047">
        <v>127.598</v>
      </c>
      <c r="D3047">
        <v>872.19600000000003</v>
      </c>
      <c r="E3047">
        <v>0.373</v>
      </c>
      <c r="F3047">
        <v>230.6942</v>
      </c>
      <c r="G3047">
        <v>294.25979999999998</v>
      </c>
    </row>
    <row r="3048" spans="1:7" x14ac:dyDescent="0.2">
      <c r="A3048" s="1">
        <v>42983</v>
      </c>
      <c r="B3048">
        <v>257.92290000000003</v>
      </c>
      <c r="C3048">
        <v>127.95229999999999</v>
      </c>
      <c r="D3048">
        <v>886.35199999999998</v>
      </c>
      <c r="E3048">
        <v>0.28199999999999997</v>
      </c>
      <c r="F3048">
        <v>231.83799999999999</v>
      </c>
      <c r="G3048">
        <v>295.95400000000001</v>
      </c>
    </row>
    <row r="3049" spans="1:7" x14ac:dyDescent="0.2">
      <c r="A3049" s="1">
        <v>42984</v>
      </c>
      <c r="B3049">
        <v>257.22980000000001</v>
      </c>
      <c r="C3049">
        <v>127.2448</v>
      </c>
      <c r="D3049">
        <v>880.75699999999995</v>
      </c>
      <c r="E3049">
        <v>0.31</v>
      </c>
      <c r="F3049">
        <v>231.35499999999999</v>
      </c>
      <c r="G3049">
        <v>295.45510000000002</v>
      </c>
    </row>
    <row r="3050" spans="1:7" x14ac:dyDescent="0.2">
      <c r="A3050" s="1">
        <v>42985</v>
      </c>
      <c r="B3050">
        <v>257.04719999999998</v>
      </c>
      <c r="C3050">
        <v>127.3261</v>
      </c>
      <c r="D3050">
        <v>889.92399999999998</v>
      </c>
      <c r="E3050">
        <v>0.246</v>
      </c>
      <c r="F3050">
        <v>232.00569999999999</v>
      </c>
      <c r="G3050">
        <v>296.49090000000001</v>
      </c>
    </row>
    <row r="3051" spans="1:7" x14ac:dyDescent="0.2">
      <c r="A3051" s="1">
        <v>42986</v>
      </c>
      <c r="B3051">
        <v>256.71679999999998</v>
      </c>
      <c r="C3051">
        <v>127.4498</v>
      </c>
      <c r="D3051">
        <v>888.01800000000003</v>
      </c>
      <c r="E3051">
        <v>0.24299999999999999</v>
      </c>
      <c r="F3051">
        <v>231.98820000000001</v>
      </c>
      <c r="G3051">
        <v>296.85520000000002</v>
      </c>
    </row>
    <row r="3052" spans="1:7" x14ac:dyDescent="0.2">
      <c r="A3052" s="1">
        <v>42989</v>
      </c>
      <c r="B3052">
        <v>257.92099999999999</v>
      </c>
      <c r="C3052">
        <v>127.9088</v>
      </c>
      <c r="D3052">
        <v>877.41200000000003</v>
      </c>
      <c r="E3052">
        <v>0.29599999999999999</v>
      </c>
      <c r="F3052">
        <v>231.20949999999999</v>
      </c>
      <c r="G3052">
        <v>296.00360000000001</v>
      </c>
    </row>
    <row r="3053" spans="1:7" x14ac:dyDescent="0.2">
      <c r="A3053" s="1">
        <v>42990</v>
      </c>
      <c r="B3053">
        <v>257.6644</v>
      </c>
      <c r="C3053">
        <v>128.78569999999999</v>
      </c>
      <c r="D3053">
        <v>872.79200000000003</v>
      </c>
      <c r="E3053">
        <v>0.32300000000000001</v>
      </c>
      <c r="F3053">
        <v>230.72290000000001</v>
      </c>
      <c r="G3053">
        <v>295.3295</v>
      </c>
    </row>
    <row r="3054" spans="1:7" x14ac:dyDescent="0.2">
      <c r="A3054" s="1">
        <v>42991</v>
      </c>
      <c r="B3054">
        <v>257.56150000000002</v>
      </c>
      <c r="C3054">
        <v>128.8193</v>
      </c>
      <c r="D3054">
        <v>869.61400000000003</v>
      </c>
      <c r="E3054">
        <v>0.33900000000000002</v>
      </c>
      <c r="F3054">
        <v>230.43469999999999</v>
      </c>
      <c r="G3054">
        <v>294.875</v>
      </c>
    </row>
    <row r="3055" spans="1:7" x14ac:dyDescent="0.2">
      <c r="A3055" s="1">
        <v>42992</v>
      </c>
      <c r="B3055">
        <v>258.11669999999998</v>
      </c>
      <c r="C3055">
        <v>128.6952</v>
      </c>
      <c r="D3055">
        <v>872.90099999999995</v>
      </c>
      <c r="E3055">
        <v>0.33</v>
      </c>
      <c r="F3055">
        <v>230.4384</v>
      </c>
      <c r="G3055">
        <v>295.12920000000003</v>
      </c>
    </row>
    <row r="3056" spans="1:7" x14ac:dyDescent="0.2">
      <c r="A3056" s="1">
        <v>42993</v>
      </c>
      <c r="B3056">
        <v>257.30220000000003</v>
      </c>
      <c r="C3056">
        <v>128.4725</v>
      </c>
      <c r="D3056">
        <v>873.07</v>
      </c>
      <c r="E3056">
        <v>0.34300000000000003</v>
      </c>
      <c r="F3056">
        <v>230.3912</v>
      </c>
      <c r="G3056">
        <v>295.15030000000002</v>
      </c>
    </row>
    <row r="3057" spans="1:7" x14ac:dyDescent="0.2">
      <c r="A3057" s="1">
        <v>42996</v>
      </c>
      <c r="B3057">
        <v>256.34120000000001</v>
      </c>
      <c r="C3057">
        <v>128.1464</v>
      </c>
      <c r="D3057">
        <v>868.69299999999998</v>
      </c>
      <c r="E3057">
        <v>0.35099999999999998</v>
      </c>
      <c r="F3057">
        <v>230.05009999999999</v>
      </c>
      <c r="G3057">
        <v>294.97680000000003</v>
      </c>
    </row>
    <row r="3058" spans="1:7" x14ac:dyDescent="0.2">
      <c r="A3058" s="1">
        <v>42997</v>
      </c>
      <c r="B3058">
        <v>256.43169999999998</v>
      </c>
      <c r="C3058">
        <v>128.9802</v>
      </c>
      <c r="D3058">
        <v>866.38</v>
      </c>
      <c r="E3058">
        <v>0.36699999999999999</v>
      </c>
      <c r="F3058">
        <v>229.93600000000001</v>
      </c>
      <c r="G3058">
        <v>294.63389999999998</v>
      </c>
    </row>
    <row r="3059" spans="1:7" x14ac:dyDescent="0.2">
      <c r="A3059" s="1">
        <v>42998</v>
      </c>
      <c r="B3059">
        <v>257.44009999999997</v>
      </c>
      <c r="C3059">
        <v>129.80279999999999</v>
      </c>
      <c r="D3059">
        <v>867.226</v>
      </c>
      <c r="E3059">
        <v>0.41499999999999998</v>
      </c>
      <c r="F3059">
        <v>229.56630000000001</v>
      </c>
      <c r="G3059">
        <v>293.69380000000001</v>
      </c>
    </row>
    <row r="3060" spans="1:7" x14ac:dyDescent="0.2">
      <c r="A3060" s="1">
        <v>42999</v>
      </c>
      <c r="B3060">
        <v>257.21690000000001</v>
      </c>
      <c r="C3060">
        <v>129.63300000000001</v>
      </c>
      <c r="D3060">
        <v>866.58699999999999</v>
      </c>
      <c r="E3060">
        <v>0.439</v>
      </c>
      <c r="F3060">
        <v>229.63720000000001</v>
      </c>
      <c r="G3060">
        <v>293.2756</v>
      </c>
    </row>
    <row r="3061" spans="1:7" x14ac:dyDescent="0.2">
      <c r="A3061" s="1">
        <v>43000</v>
      </c>
      <c r="B3061">
        <v>257.52010000000001</v>
      </c>
      <c r="C3061">
        <v>129.5779</v>
      </c>
      <c r="D3061">
        <v>869.13099999999997</v>
      </c>
      <c r="E3061">
        <v>0.39800000000000002</v>
      </c>
      <c r="F3061">
        <v>229.8202</v>
      </c>
      <c r="G3061">
        <v>293.94670000000002</v>
      </c>
    </row>
    <row r="3062" spans="1:7" x14ac:dyDescent="0.2">
      <c r="A3062" s="1">
        <v>43003</v>
      </c>
      <c r="B3062">
        <v>257.4975</v>
      </c>
      <c r="C3062">
        <v>129.37549999999999</v>
      </c>
      <c r="D3062">
        <v>874.71799999999996</v>
      </c>
      <c r="E3062">
        <v>0.376</v>
      </c>
      <c r="F3062">
        <v>230.36</v>
      </c>
      <c r="G3062">
        <v>294.80689999999998</v>
      </c>
    </row>
    <row r="3063" spans="1:7" x14ac:dyDescent="0.2">
      <c r="A3063" s="1">
        <v>43004</v>
      </c>
      <c r="B3063">
        <v>257.68979999999999</v>
      </c>
      <c r="C3063">
        <v>129.17859999999999</v>
      </c>
      <c r="D3063">
        <v>873.03099999999995</v>
      </c>
      <c r="E3063">
        <v>0.39</v>
      </c>
      <c r="F3063">
        <v>230.2192</v>
      </c>
      <c r="G3063">
        <v>294.47210000000001</v>
      </c>
    </row>
    <row r="3064" spans="1:7" x14ac:dyDescent="0.2">
      <c r="A3064" s="1">
        <v>43005</v>
      </c>
      <c r="B3064">
        <v>257.61610000000002</v>
      </c>
      <c r="C3064">
        <v>129.785</v>
      </c>
      <c r="D3064">
        <v>860.02800000000002</v>
      </c>
      <c r="E3064">
        <v>0.439</v>
      </c>
      <c r="F3064">
        <v>229.21190000000001</v>
      </c>
      <c r="G3064">
        <v>293.36169999999998</v>
      </c>
    </row>
    <row r="3065" spans="1:7" x14ac:dyDescent="0.2">
      <c r="A3065" s="1">
        <v>43006</v>
      </c>
      <c r="B3065">
        <v>257.15719999999999</v>
      </c>
      <c r="C3065">
        <v>129.24189999999999</v>
      </c>
      <c r="D3065">
        <v>857.40499999999997</v>
      </c>
      <c r="E3065">
        <v>0.43</v>
      </c>
      <c r="F3065">
        <v>229.3109</v>
      </c>
      <c r="G3065">
        <v>293.4864</v>
      </c>
    </row>
    <row r="3066" spans="1:7" x14ac:dyDescent="0.2">
      <c r="A3066" s="1">
        <v>43007</v>
      </c>
      <c r="B3066">
        <v>257.4117</v>
      </c>
      <c r="C3066">
        <v>129.2029</v>
      </c>
      <c r="D3066">
        <v>859.26700000000005</v>
      </c>
      <c r="E3066">
        <v>0.48</v>
      </c>
      <c r="F3066">
        <v>229.17429999999999</v>
      </c>
      <c r="G3066">
        <v>292.77600000000001</v>
      </c>
    </row>
    <row r="3067" spans="1:7" x14ac:dyDescent="0.2">
      <c r="A3067" s="1">
        <v>43010</v>
      </c>
      <c r="B3067">
        <v>257.73520000000002</v>
      </c>
      <c r="C3067">
        <v>129.5658</v>
      </c>
      <c r="D3067">
        <v>857.52599999999995</v>
      </c>
      <c r="E3067">
        <v>0.497</v>
      </c>
      <c r="F3067">
        <v>229.0949</v>
      </c>
      <c r="G3067">
        <v>292.37610000000001</v>
      </c>
    </row>
    <row r="3068" spans="1:7" x14ac:dyDescent="0.2">
      <c r="A3068" s="1">
        <v>43011</v>
      </c>
      <c r="B3068">
        <v>257.1388</v>
      </c>
      <c r="C3068">
        <v>128.89680000000001</v>
      </c>
      <c r="D3068">
        <v>858.62699999999995</v>
      </c>
      <c r="E3068">
        <v>0.47299999999999998</v>
      </c>
      <c r="F3068">
        <v>229.1352</v>
      </c>
      <c r="G3068">
        <v>292.5951</v>
      </c>
    </row>
    <row r="3069" spans="1:7" x14ac:dyDescent="0.2">
      <c r="A3069" s="1">
        <v>43012</v>
      </c>
      <c r="B3069">
        <v>257.42529999999999</v>
      </c>
      <c r="C3069">
        <v>129.03059999999999</v>
      </c>
      <c r="D3069">
        <v>858.81200000000001</v>
      </c>
      <c r="E3069">
        <v>0.46400000000000002</v>
      </c>
      <c r="F3069">
        <v>229.11490000000001</v>
      </c>
      <c r="G3069">
        <v>292.8288</v>
      </c>
    </row>
    <row r="3070" spans="1:7" x14ac:dyDescent="0.2">
      <c r="A3070" s="1">
        <v>43013</v>
      </c>
      <c r="B3070">
        <v>257.6454</v>
      </c>
      <c r="C3070">
        <v>128.9813</v>
      </c>
      <c r="D3070">
        <v>855.44600000000003</v>
      </c>
      <c r="E3070">
        <v>0.48</v>
      </c>
      <c r="F3070">
        <v>228.87569999999999</v>
      </c>
      <c r="G3070">
        <v>292.66910000000001</v>
      </c>
    </row>
    <row r="3071" spans="1:7" x14ac:dyDescent="0.2">
      <c r="A3071" s="1">
        <v>43014</v>
      </c>
      <c r="B3071">
        <v>255.82669999999999</v>
      </c>
      <c r="C3071">
        <v>128.38839999999999</v>
      </c>
      <c r="D3071">
        <v>852.96900000000005</v>
      </c>
      <c r="E3071">
        <v>0.48599999999999999</v>
      </c>
      <c r="F3071">
        <v>228.67140000000001</v>
      </c>
      <c r="G3071">
        <v>292.32850000000002</v>
      </c>
    </row>
    <row r="3072" spans="1:7" x14ac:dyDescent="0.2">
      <c r="A3072" s="1">
        <v>43017</v>
      </c>
      <c r="B3072">
        <v>255.82669999999999</v>
      </c>
      <c r="C3072">
        <v>128.3066</v>
      </c>
      <c r="D3072">
        <v>852.96900000000005</v>
      </c>
      <c r="E3072">
        <v>0.48599999999999999</v>
      </c>
      <c r="F3072">
        <v>228.70830000000001</v>
      </c>
      <c r="G3072">
        <v>292.32850000000002</v>
      </c>
    </row>
    <row r="3073" spans="1:7" x14ac:dyDescent="0.2">
      <c r="A3073" s="1">
        <v>43018</v>
      </c>
      <c r="B3073">
        <v>254.25059999999999</v>
      </c>
      <c r="C3073">
        <v>127.80719999999999</v>
      </c>
      <c r="D3073">
        <v>856.86300000000006</v>
      </c>
      <c r="E3073">
        <v>0.47799999999999998</v>
      </c>
      <c r="F3073">
        <v>229.0412</v>
      </c>
      <c r="G3073">
        <v>293.14870000000002</v>
      </c>
    </row>
    <row r="3074" spans="1:7" x14ac:dyDescent="0.2">
      <c r="A3074" s="1">
        <v>43019</v>
      </c>
      <c r="B3074">
        <v>253.3443</v>
      </c>
      <c r="C3074">
        <v>127.3946</v>
      </c>
      <c r="D3074">
        <v>858.51</v>
      </c>
      <c r="E3074">
        <v>0.46100000000000002</v>
      </c>
      <c r="F3074">
        <v>229.03059999999999</v>
      </c>
      <c r="G3074">
        <v>293.34280000000001</v>
      </c>
    </row>
    <row r="3075" spans="1:7" x14ac:dyDescent="0.2">
      <c r="A3075" s="1">
        <v>43020</v>
      </c>
      <c r="B3075">
        <v>254.56039999999999</v>
      </c>
      <c r="C3075">
        <v>128.54349999999999</v>
      </c>
      <c r="D3075">
        <v>862.46199999999999</v>
      </c>
      <c r="E3075">
        <v>0.42399999999999999</v>
      </c>
      <c r="F3075">
        <v>229.27369999999999</v>
      </c>
      <c r="G3075">
        <v>293.9119</v>
      </c>
    </row>
    <row r="3076" spans="1:7" x14ac:dyDescent="0.2">
      <c r="A3076" s="1">
        <v>43021</v>
      </c>
      <c r="B3076">
        <v>255.9512</v>
      </c>
      <c r="C3076">
        <v>129.4374</v>
      </c>
      <c r="D3076">
        <v>868.57</v>
      </c>
      <c r="E3076">
        <v>0.41699999999999998</v>
      </c>
      <c r="F3076">
        <v>229.79830000000001</v>
      </c>
      <c r="G3076">
        <v>294.11329999999998</v>
      </c>
    </row>
    <row r="3077" spans="1:7" x14ac:dyDescent="0.2">
      <c r="A3077" s="1">
        <v>43024</v>
      </c>
      <c r="B3077">
        <v>255.55889999999999</v>
      </c>
      <c r="C3077">
        <v>129.40629999999999</v>
      </c>
      <c r="D3077">
        <v>867.68600000000004</v>
      </c>
      <c r="E3077">
        <v>0.45800000000000002</v>
      </c>
      <c r="F3077">
        <v>229.4522</v>
      </c>
      <c r="G3077">
        <v>293.34660000000002</v>
      </c>
    </row>
    <row r="3078" spans="1:7" x14ac:dyDescent="0.2">
      <c r="A3078" s="1">
        <v>43025</v>
      </c>
      <c r="B3078">
        <v>255.7704</v>
      </c>
      <c r="C3078">
        <v>129.6977</v>
      </c>
      <c r="D3078">
        <v>869.14300000000003</v>
      </c>
      <c r="E3078">
        <v>0.46300000000000002</v>
      </c>
      <c r="F3078">
        <v>229.59829999999999</v>
      </c>
      <c r="G3078">
        <v>293.20549999999997</v>
      </c>
    </row>
    <row r="3079" spans="1:7" x14ac:dyDescent="0.2">
      <c r="A3079" s="1">
        <v>43026</v>
      </c>
      <c r="B3079">
        <v>255.46780000000001</v>
      </c>
      <c r="C3079">
        <v>129.60849999999999</v>
      </c>
      <c r="D3079">
        <v>863.10699999999997</v>
      </c>
      <c r="E3079">
        <v>0.496</v>
      </c>
      <c r="F3079">
        <v>229.0839</v>
      </c>
      <c r="G3079">
        <v>292.8716</v>
      </c>
    </row>
    <row r="3080" spans="1:7" x14ac:dyDescent="0.2">
      <c r="A3080" s="1">
        <v>43027</v>
      </c>
      <c r="B3080">
        <v>254.41489999999999</v>
      </c>
      <c r="C3080">
        <v>128.14609999999999</v>
      </c>
      <c r="D3080">
        <v>864.63099999999997</v>
      </c>
      <c r="E3080">
        <v>0.45500000000000002</v>
      </c>
      <c r="F3080">
        <v>229.34979999999999</v>
      </c>
      <c r="G3080">
        <v>293.06049999999999</v>
      </c>
    </row>
    <row r="3081" spans="1:7" x14ac:dyDescent="0.2">
      <c r="A3081" s="1">
        <v>43028</v>
      </c>
      <c r="B3081">
        <v>253.8869</v>
      </c>
      <c r="C3081">
        <v>128.11770000000001</v>
      </c>
      <c r="D3081">
        <v>855.51499999999999</v>
      </c>
      <c r="E3081">
        <v>0.51300000000000001</v>
      </c>
      <c r="F3081">
        <v>228.6027</v>
      </c>
      <c r="G3081">
        <v>292.40879999999999</v>
      </c>
    </row>
    <row r="3082" spans="1:7" x14ac:dyDescent="0.2">
      <c r="A3082" s="1">
        <v>43031</v>
      </c>
      <c r="B3082">
        <v>254.30879999999999</v>
      </c>
      <c r="C3082">
        <v>128.51259999999999</v>
      </c>
      <c r="D3082">
        <v>857.01700000000005</v>
      </c>
      <c r="E3082">
        <v>0.501</v>
      </c>
      <c r="F3082">
        <v>228.756</v>
      </c>
      <c r="G3082">
        <v>292.56209999999999</v>
      </c>
    </row>
    <row r="3083" spans="1:7" x14ac:dyDescent="0.2">
      <c r="A3083" s="1">
        <v>43032</v>
      </c>
      <c r="B3083">
        <v>253.45949999999999</v>
      </c>
      <c r="C3083">
        <v>128.05279999999999</v>
      </c>
      <c r="D3083">
        <v>851.755</v>
      </c>
      <c r="E3083">
        <v>0.54600000000000004</v>
      </c>
      <c r="F3083">
        <v>228.42009999999999</v>
      </c>
      <c r="G3083">
        <v>292.18259999999998</v>
      </c>
    </row>
    <row r="3084" spans="1:7" x14ac:dyDescent="0.2">
      <c r="A3084" s="1">
        <v>43033</v>
      </c>
      <c r="B3084">
        <v>252.501</v>
      </c>
      <c r="C3084">
        <v>127.4644</v>
      </c>
      <c r="D3084">
        <v>847.83299999999997</v>
      </c>
      <c r="E3084">
        <v>0.54600000000000004</v>
      </c>
      <c r="F3084">
        <v>228.00299999999999</v>
      </c>
      <c r="G3084">
        <v>291.57089999999999</v>
      </c>
    </row>
    <row r="3085" spans="1:7" x14ac:dyDescent="0.2">
      <c r="A3085" s="1">
        <v>43034</v>
      </c>
      <c r="B3085">
        <v>253.38820000000001</v>
      </c>
      <c r="C3085">
        <v>128.2439</v>
      </c>
      <c r="D3085">
        <v>845.11300000000006</v>
      </c>
      <c r="E3085">
        <v>0.56899999999999995</v>
      </c>
      <c r="F3085">
        <v>227.90110000000001</v>
      </c>
      <c r="G3085">
        <v>291.66399999999999</v>
      </c>
    </row>
    <row r="3086" spans="1:7" x14ac:dyDescent="0.2">
      <c r="A3086" s="1">
        <v>43035</v>
      </c>
      <c r="B3086">
        <v>254.62700000000001</v>
      </c>
      <c r="C3086">
        <v>128.97989999999999</v>
      </c>
      <c r="D3086">
        <v>850.31899999999996</v>
      </c>
      <c r="E3086">
        <v>0.51400000000000001</v>
      </c>
      <c r="F3086">
        <v>228.23609999999999</v>
      </c>
      <c r="G3086">
        <v>292.30619999999999</v>
      </c>
    </row>
    <row r="3087" spans="1:7" x14ac:dyDescent="0.2">
      <c r="A3087" s="1">
        <v>43038</v>
      </c>
      <c r="B3087">
        <v>254.6353</v>
      </c>
      <c r="C3087">
        <v>128.8502</v>
      </c>
      <c r="D3087">
        <v>858.60900000000004</v>
      </c>
      <c r="E3087">
        <v>0.49299999999999999</v>
      </c>
      <c r="F3087">
        <v>228.95400000000001</v>
      </c>
      <c r="G3087">
        <v>293.3349</v>
      </c>
    </row>
    <row r="3088" spans="1:7" x14ac:dyDescent="0.2">
      <c r="A3088" s="1">
        <v>43039</v>
      </c>
      <c r="B3088">
        <v>253.79589999999999</v>
      </c>
      <c r="C3088">
        <v>128.64830000000001</v>
      </c>
      <c r="D3088">
        <v>858.78099999999995</v>
      </c>
      <c r="E3088">
        <v>0.496</v>
      </c>
      <c r="F3088">
        <v>228.92169999999999</v>
      </c>
      <c r="G3088">
        <v>293.40230000000003</v>
      </c>
    </row>
    <row r="3089" spans="1:7" x14ac:dyDescent="0.2">
      <c r="A3089" s="1">
        <v>43040</v>
      </c>
      <c r="B3089">
        <v>254.64320000000001</v>
      </c>
      <c r="C3089">
        <v>129.5899</v>
      </c>
      <c r="D3089">
        <v>862.58299999999997</v>
      </c>
      <c r="E3089">
        <v>0.48699999999999999</v>
      </c>
      <c r="F3089">
        <v>228.93780000000001</v>
      </c>
      <c r="G3089">
        <v>293.51339999999999</v>
      </c>
    </row>
    <row r="3090" spans="1:7" x14ac:dyDescent="0.2">
      <c r="A3090" s="1">
        <v>43041</v>
      </c>
      <c r="B3090">
        <v>254.9393</v>
      </c>
      <c r="C3090">
        <v>129.64750000000001</v>
      </c>
      <c r="D3090">
        <v>866.44100000000003</v>
      </c>
      <c r="E3090">
        <v>0.46400000000000002</v>
      </c>
      <c r="F3090">
        <v>229.3185</v>
      </c>
      <c r="G3090">
        <v>294.09800000000001</v>
      </c>
    </row>
    <row r="3091" spans="1:7" x14ac:dyDescent="0.2">
      <c r="A3091" s="1">
        <v>43042</v>
      </c>
      <c r="B3091">
        <v>253.94229999999999</v>
      </c>
      <c r="C3091">
        <v>129.678</v>
      </c>
      <c r="D3091">
        <v>869.04300000000001</v>
      </c>
      <c r="E3091">
        <v>0.46300000000000002</v>
      </c>
      <c r="F3091">
        <v>229.36009999999999</v>
      </c>
      <c r="G3091">
        <v>293.97809999999998</v>
      </c>
    </row>
    <row r="3092" spans="1:7" x14ac:dyDescent="0.2">
      <c r="A3092" s="1">
        <v>43045</v>
      </c>
      <c r="B3092">
        <v>254.5668</v>
      </c>
      <c r="C3092">
        <v>129.6662</v>
      </c>
      <c r="D3092">
        <v>872.13</v>
      </c>
      <c r="E3092">
        <v>0.442</v>
      </c>
      <c r="F3092">
        <v>229.69380000000001</v>
      </c>
      <c r="G3092">
        <v>294.75619999999998</v>
      </c>
    </row>
    <row r="3093" spans="1:7" x14ac:dyDescent="0.2">
      <c r="A3093" s="1">
        <v>43046</v>
      </c>
      <c r="B3093">
        <v>253.92429999999999</v>
      </c>
      <c r="C3093">
        <v>129.51679999999999</v>
      </c>
      <c r="D3093">
        <v>875.56899999999996</v>
      </c>
      <c r="E3093">
        <v>0.436</v>
      </c>
      <c r="F3093">
        <v>229.90940000000001</v>
      </c>
      <c r="G3093">
        <v>295.26940000000002</v>
      </c>
    </row>
    <row r="3094" spans="1:7" x14ac:dyDescent="0.2">
      <c r="A3094" s="1">
        <v>43047</v>
      </c>
      <c r="B3094">
        <v>254.37899999999999</v>
      </c>
      <c r="C3094">
        <v>129.80670000000001</v>
      </c>
      <c r="D3094">
        <v>873.60799999999995</v>
      </c>
      <c r="E3094">
        <v>0.44</v>
      </c>
      <c r="F3094">
        <v>229.6848</v>
      </c>
      <c r="G3094">
        <v>295.17939999999999</v>
      </c>
    </row>
    <row r="3095" spans="1:7" x14ac:dyDescent="0.2">
      <c r="A3095" s="1">
        <v>43048</v>
      </c>
      <c r="B3095">
        <v>253.93430000000001</v>
      </c>
      <c r="C3095">
        <v>129.74080000000001</v>
      </c>
      <c r="D3095">
        <v>871</v>
      </c>
      <c r="E3095">
        <v>0.45800000000000002</v>
      </c>
      <c r="F3095">
        <v>229.52549999999999</v>
      </c>
      <c r="G3095">
        <v>294.8895</v>
      </c>
    </row>
    <row r="3096" spans="1:7" x14ac:dyDescent="0.2">
      <c r="A3096" s="1">
        <v>43049</v>
      </c>
      <c r="B3096">
        <v>253.67259999999999</v>
      </c>
      <c r="C3096">
        <v>129.45699999999999</v>
      </c>
      <c r="D3096">
        <v>858.18</v>
      </c>
      <c r="E3096">
        <v>0.50800000000000001</v>
      </c>
      <c r="F3096">
        <v>228.66560000000001</v>
      </c>
      <c r="G3096">
        <v>293.65640000000002</v>
      </c>
    </row>
    <row r="3097" spans="1:7" x14ac:dyDescent="0.2">
      <c r="A3097" s="1">
        <v>43052</v>
      </c>
      <c r="B3097">
        <v>252.65020000000001</v>
      </c>
      <c r="C3097">
        <v>129.0805</v>
      </c>
      <c r="D3097">
        <v>860.36599999999999</v>
      </c>
      <c r="E3097">
        <v>0.51500000000000001</v>
      </c>
      <c r="F3097">
        <v>228.64789999999999</v>
      </c>
      <c r="G3097">
        <v>293.70679999999999</v>
      </c>
    </row>
    <row r="3098" spans="1:7" x14ac:dyDescent="0.2">
      <c r="A3098" s="1">
        <v>43053</v>
      </c>
      <c r="B3098">
        <v>251.40469999999999</v>
      </c>
      <c r="C3098">
        <v>128.56960000000001</v>
      </c>
      <c r="D3098">
        <v>865.68700000000001</v>
      </c>
      <c r="E3098">
        <v>0.49199999999999999</v>
      </c>
      <c r="F3098">
        <v>228.91839999999999</v>
      </c>
      <c r="G3098">
        <v>294.00029999999998</v>
      </c>
    </row>
    <row r="3099" spans="1:7" x14ac:dyDescent="0.2">
      <c r="A3099" s="1">
        <v>43054</v>
      </c>
      <c r="B3099">
        <v>250.89619999999999</v>
      </c>
      <c r="C3099">
        <v>128.23599999999999</v>
      </c>
      <c r="D3099">
        <v>875.49099999999999</v>
      </c>
      <c r="E3099">
        <v>0.45600000000000002</v>
      </c>
      <c r="F3099">
        <v>229.4957</v>
      </c>
      <c r="G3099">
        <v>294.7</v>
      </c>
    </row>
    <row r="3100" spans="1:7" x14ac:dyDescent="0.2">
      <c r="A3100" s="1">
        <v>43055</v>
      </c>
      <c r="B3100">
        <v>251.5703</v>
      </c>
      <c r="C3100">
        <v>128.2235</v>
      </c>
      <c r="D3100">
        <v>867.30600000000004</v>
      </c>
      <c r="E3100">
        <v>0.497</v>
      </c>
      <c r="F3100">
        <v>229.15190000000001</v>
      </c>
      <c r="G3100">
        <v>294.47050000000002</v>
      </c>
    </row>
    <row r="3101" spans="1:7" x14ac:dyDescent="0.2">
      <c r="A3101" s="1">
        <v>43056</v>
      </c>
      <c r="B3101">
        <v>251.49379999999999</v>
      </c>
      <c r="C3101">
        <v>127.5574</v>
      </c>
      <c r="D3101">
        <v>874.04100000000005</v>
      </c>
      <c r="E3101">
        <v>0.47799999999999998</v>
      </c>
      <c r="F3101">
        <v>229.23740000000001</v>
      </c>
      <c r="G3101">
        <v>294.5009</v>
      </c>
    </row>
    <row r="3102" spans="1:7" x14ac:dyDescent="0.2">
      <c r="A3102" s="1">
        <v>43059</v>
      </c>
      <c r="B3102">
        <v>251.9152</v>
      </c>
      <c r="C3102">
        <v>127.92270000000001</v>
      </c>
      <c r="D3102">
        <v>873.83299999999997</v>
      </c>
      <c r="E3102">
        <v>0.50700000000000001</v>
      </c>
      <c r="F3102">
        <v>229.06790000000001</v>
      </c>
      <c r="G3102">
        <v>294.19659999999999</v>
      </c>
    </row>
    <row r="3103" spans="1:7" x14ac:dyDescent="0.2">
      <c r="A3103" s="1">
        <v>43060</v>
      </c>
      <c r="B3103">
        <v>252.46809999999999</v>
      </c>
      <c r="C3103">
        <v>128.18639999999999</v>
      </c>
      <c r="D3103">
        <v>876.43799999999999</v>
      </c>
      <c r="E3103">
        <v>0.502</v>
      </c>
      <c r="F3103">
        <v>229.1885</v>
      </c>
      <c r="G3103">
        <v>294.20409999999998</v>
      </c>
    </row>
    <row r="3104" spans="1:7" x14ac:dyDescent="0.2">
      <c r="A3104" s="1">
        <v>43061</v>
      </c>
      <c r="B3104">
        <v>252.0669</v>
      </c>
      <c r="C3104">
        <v>127.4935</v>
      </c>
      <c r="D3104">
        <v>879.29200000000003</v>
      </c>
      <c r="E3104">
        <v>0.46500000000000002</v>
      </c>
      <c r="F3104">
        <v>229.6926</v>
      </c>
      <c r="G3104">
        <v>295.11829999999998</v>
      </c>
    </row>
    <row r="3105" spans="1:7" x14ac:dyDescent="0.2">
      <c r="A3105" s="1">
        <v>43062</v>
      </c>
      <c r="B3105">
        <v>252.0669</v>
      </c>
      <c r="C3105">
        <v>127.4935</v>
      </c>
      <c r="D3105">
        <v>879.29200000000003</v>
      </c>
      <c r="E3105">
        <v>0.46500000000000002</v>
      </c>
      <c r="F3105">
        <v>229.70509999999999</v>
      </c>
      <c r="G3105">
        <v>295.11829999999998</v>
      </c>
    </row>
    <row r="3106" spans="1:7" x14ac:dyDescent="0.2">
      <c r="A3106" s="1">
        <v>43063</v>
      </c>
      <c r="B3106">
        <v>251.2045</v>
      </c>
      <c r="C3106">
        <v>126.9157</v>
      </c>
      <c r="D3106">
        <v>876.61599999999999</v>
      </c>
      <c r="E3106">
        <v>0.49099999999999999</v>
      </c>
      <c r="F3106">
        <v>229.47980000000001</v>
      </c>
      <c r="G3106">
        <v>294.71890000000002</v>
      </c>
    </row>
    <row r="3107" spans="1:7" x14ac:dyDescent="0.2">
      <c r="A3107" s="1">
        <v>43066</v>
      </c>
      <c r="B3107">
        <v>252.13679999999999</v>
      </c>
      <c r="C3107">
        <v>127.4639</v>
      </c>
      <c r="D3107">
        <v>875.35500000000002</v>
      </c>
      <c r="E3107">
        <v>0.48</v>
      </c>
      <c r="F3107">
        <v>229.61009999999999</v>
      </c>
      <c r="G3107">
        <v>294.93610000000001</v>
      </c>
    </row>
    <row r="3108" spans="1:7" x14ac:dyDescent="0.2">
      <c r="A3108" s="1">
        <v>43067</v>
      </c>
      <c r="B3108">
        <v>252.57560000000001</v>
      </c>
      <c r="C3108">
        <v>127.9033</v>
      </c>
      <c r="D3108">
        <v>876.822</v>
      </c>
      <c r="E3108">
        <v>0.48299999999999998</v>
      </c>
      <c r="F3108">
        <v>229.5206</v>
      </c>
      <c r="G3108">
        <v>294.74979999999999</v>
      </c>
    </row>
    <row r="3109" spans="1:7" x14ac:dyDescent="0.2">
      <c r="A3109" s="1">
        <v>43068</v>
      </c>
      <c r="B3109">
        <v>252.4314</v>
      </c>
      <c r="C3109">
        <v>127.6645</v>
      </c>
      <c r="D3109">
        <v>868.22500000000002</v>
      </c>
      <c r="E3109">
        <v>0.53600000000000003</v>
      </c>
      <c r="F3109">
        <v>229.0232</v>
      </c>
      <c r="G3109">
        <v>294.0926</v>
      </c>
    </row>
    <row r="3110" spans="1:7" x14ac:dyDescent="0.2">
      <c r="A3110" s="1">
        <v>43069</v>
      </c>
      <c r="B3110">
        <v>251.834</v>
      </c>
      <c r="C3110">
        <v>127.1101</v>
      </c>
      <c r="D3110">
        <v>865.28099999999995</v>
      </c>
      <c r="E3110">
        <v>0.54100000000000004</v>
      </c>
      <c r="F3110">
        <v>228.60380000000001</v>
      </c>
      <c r="G3110">
        <v>293.78300000000002</v>
      </c>
    </row>
    <row r="3111" spans="1:7" x14ac:dyDescent="0.2">
      <c r="A3111" s="1">
        <v>43070</v>
      </c>
      <c r="B3111">
        <v>251.62629999999999</v>
      </c>
      <c r="C3111">
        <v>127.55159999999999</v>
      </c>
      <c r="D3111">
        <v>877.19</v>
      </c>
      <c r="E3111">
        <v>0.49099999999999999</v>
      </c>
      <c r="F3111">
        <v>229.35239999999999</v>
      </c>
      <c r="G3111">
        <v>294.94940000000003</v>
      </c>
    </row>
    <row r="3112" spans="1:7" x14ac:dyDescent="0.2">
      <c r="A3112" s="1">
        <v>43073</v>
      </c>
      <c r="B3112">
        <v>253.12260000000001</v>
      </c>
      <c r="C3112">
        <v>127.7658</v>
      </c>
      <c r="D3112">
        <v>877.61699999999996</v>
      </c>
      <c r="E3112">
        <v>0.49199999999999999</v>
      </c>
      <c r="F3112">
        <v>229.1224</v>
      </c>
      <c r="G3112">
        <v>294.91039999999998</v>
      </c>
    </row>
    <row r="3113" spans="1:7" x14ac:dyDescent="0.2">
      <c r="A3113" s="1">
        <v>43074</v>
      </c>
      <c r="B3113">
        <v>254.73140000000001</v>
      </c>
      <c r="C3113">
        <v>128.46960000000001</v>
      </c>
      <c r="D3113">
        <v>881.86099999999999</v>
      </c>
      <c r="E3113">
        <v>0.48299999999999998</v>
      </c>
      <c r="F3113">
        <v>229.3904</v>
      </c>
      <c r="G3113">
        <v>295.21910000000003</v>
      </c>
    </row>
    <row r="3114" spans="1:7" x14ac:dyDescent="0.2">
      <c r="A3114" s="1">
        <v>43075</v>
      </c>
      <c r="B3114">
        <v>254.2799</v>
      </c>
      <c r="C3114">
        <v>128.4648</v>
      </c>
      <c r="D3114">
        <v>884.83799999999997</v>
      </c>
      <c r="E3114">
        <v>0.48</v>
      </c>
      <c r="F3114">
        <v>229.6962</v>
      </c>
      <c r="G3114">
        <v>295.5043</v>
      </c>
    </row>
    <row r="3115" spans="1:7" x14ac:dyDescent="0.2">
      <c r="A3115" s="1">
        <v>43076</v>
      </c>
      <c r="B3115">
        <v>253.3426</v>
      </c>
      <c r="C3115">
        <v>128.2851</v>
      </c>
      <c r="D3115">
        <v>878.22199999999998</v>
      </c>
      <c r="E3115">
        <v>0.48899999999999999</v>
      </c>
      <c r="F3115">
        <v>229.1284</v>
      </c>
      <c r="G3115">
        <v>294.71749999999997</v>
      </c>
    </row>
    <row r="3116" spans="1:7" x14ac:dyDescent="0.2">
      <c r="A3116" s="1">
        <v>43077</v>
      </c>
      <c r="B3116">
        <v>253.79669999999999</v>
      </c>
      <c r="C3116">
        <v>128.4682</v>
      </c>
      <c r="D3116">
        <v>877.45799999999997</v>
      </c>
      <c r="E3116">
        <v>0.49</v>
      </c>
      <c r="F3116">
        <v>229.1592</v>
      </c>
      <c r="G3116">
        <v>294.84930000000003</v>
      </c>
    </row>
    <row r="3117" spans="1:7" x14ac:dyDescent="0.2">
      <c r="A3117" s="1">
        <v>43080</v>
      </c>
      <c r="B3117">
        <v>254.64760000000001</v>
      </c>
      <c r="C3117">
        <v>129.04040000000001</v>
      </c>
      <c r="D3117">
        <v>876.02300000000002</v>
      </c>
      <c r="E3117">
        <v>0.501</v>
      </c>
      <c r="F3117">
        <v>229.1388</v>
      </c>
      <c r="G3117">
        <v>294.78100000000001</v>
      </c>
    </row>
    <row r="3118" spans="1:7" x14ac:dyDescent="0.2">
      <c r="A3118" s="1">
        <v>43081</v>
      </c>
      <c r="B3118">
        <v>254.29560000000001</v>
      </c>
      <c r="C3118">
        <v>129.23220000000001</v>
      </c>
      <c r="D3118">
        <v>875.74599999999998</v>
      </c>
      <c r="E3118">
        <v>0.48799999999999999</v>
      </c>
      <c r="F3118">
        <v>228.9898</v>
      </c>
      <c r="G3118">
        <v>294.96429999999998</v>
      </c>
    </row>
    <row r="3119" spans="1:7" x14ac:dyDescent="0.2">
      <c r="A3119" s="1">
        <v>43082</v>
      </c>
      <c r="B3119">
        <v>255.63380000000001</v>
      </c>
      <c r="C3119">
        <v>129.87459999999999</v>
      </c>
      <c r="D3119">
        <v>882.50400000000002</v>
      </c>
      <c r="E3119">
        <v>0.45700000000000002</v>
      </c>
      <c r="F3119">
        <v>229.7209</v>
      </c>
      <c r="G3119">
        <v>295.49279999999999</v>
      </c>
    </row>
    <row r="3120" spans="1:7" x14ac:dyDescent="0.2">
      <c r="A3120" s="1">
        <v>43083</v>
      </c>
      <c r="B3120">
        <v>255.203</v>
      </c>
      <c r="C3120">
        <v>130.02029999999999</v>
      </c>
      <c r="D3120">
        <v>886.23</v>
      </c>
      <c r="E3120">
        <v>0.46400000000000002</v>
      </c>
      <c r="F3120">
        <v>229.8066</v>
      </c>
      <c r="G3120">
        <v>295.60489999999999</v>
      </c>
    </row>
    <row r="3121" spans="1:7" x14ac:dyDescent="0.2">
      <c r="A3121" s="1">
        <v>43084</v>
      </c>
      <c r="B3121">
        <v>256.25549999999998</v>
      </c>
      <c r="C3121">
        <v>130.56059999999999</v>
      </c>
      <c r="D3121">
        <v>889.09699999999998</v>
      </c>
      <c r="E3121">
        <v>0.46300000000000002</v>
      </c>
      <c r="F3121">
        <v>229.7757</v>
      </c>
      <c r="G3121">
        <v>295.4332</v>
      </c>
    </row>
    <row r="3122" spans="1:7" x14ac:dyDescent="0.2">
      <c r="A3122" s="1">
        <v>43087</v>
      </c>
      <c r="B3122">
        <v>257.27449999999999</v>
      </c>
      <c r="C3122">
        <v>129.90199999999999</v>
      </c>
      <c r="D3122">
        <v>881.04700000000003</v>
      </c>
      <c r="E3122">
        <v>0.49</v>
      </c>
      <c r="F3122">
        <v>229.3254</v>
      </c>
      <c r="G3122">
        <v>294.95870000000002</v>
      </c>
    </row>
    <row r="3123" spans="1:7" x14ac:dyDescent="0.2">
      <c r="A3123" s="1">
        <v>43088</v>
      </c>
      <c r="B3123">
        <v>256.06650000000002</v>
      </c>
      <c r="C3123">
        <v>129.77449999999999</v>
      </c>
      <c r="D3123">
        <v>870.13300000000004</v>
      </c>
      <c r="E3123">
        <v>0.53700000000000003</v>
      </c>
      <c r="F3123">
        <v>228.43729999999999</v>
      </c>
      <c r="G3123">
        <v>293.90559999999999</v>
      </c>
    </row>
    <row r="3124" spans="1:7" x14ac:dyDescent="0.2">
      <c r="A3124" s="1">
        <v>43089</v>
      </c>
      <c r="B3124">
        <v>255.5061</v>
      </c>
      <c r="C3124">
        <v>129.1096</v>
      </c>
      <c r="D3124">
        <v>860.15499999999997</v>
      </c>
      <c r="E3124">
        <v>0.57099999999999995</v>
      </c>
      <c r="F3124">
        <v>227.9478</v>
      </c>
      <c r="G3124">
        <v>293.27789999999999</v>
      </c>
    </row>
    <row r="3125" spans="1:7" x14ac:dyDescent="0.2">
      <c r="A3125" s="1">
        <v>43090</v>
      </c>
      <c r="B3125">
        <v>256.11349999999999</v>
      </c>
      <c r="C3125">
        <v>130.16890000000001</v>
      </c>
      <c r="D3125">
        <v>865.02700000000004</v>
      </c>
      <c r="E3125">
        <v>0.53800000000000003</v>
      </c>
      <c r="F3125">
        <v>228.2551</v>
      </c>
      <c r="G3125">
        <v>294.02800000000002</v>
      </c>
    </row>
    <row r="3126" spans="1:7" x14ac:dyDescent="0.2">
      <c r="A3126" s="1">
        <v>43091</v>
      </c>
      <c r="B3126">
        <v>256.32690000000002</v>
      </c>
      <c r="C3126">
        <v>130.19820000000001</v>
      </c>
      <c r="D3126">
        <v>866.63300000000004</v>
      </c>
      <c r="E3126">
        <v>0.53100000000000003</v>
      </c>
      <c r="F3126">
        <v>228.14920000000001</v>
      </c>
      <c r="G3126">
        <v>293.92079999999999</v>
      </c>
    </row>
    <row r="3127" spans="1:7" x14ac:dyDescent="0.2">
      <c r="A3127" s="1">
        <v>43094</v>
      </c>
      <c r="B3127">
        <v>256.32690000000002</v>
      </c>
      <c r="C3127">
        <v>130.19820000000001</v>
      </c>
      <c r="D3127">
        <v>866.63300000000004</v>
      </c>
      <c r="E3127">
        <v>0.53100000000000003</v>
      </c>
      <c r="F3127">
        <v>228.14920000000001</v>
      </c>
      <c r="G3127">
        <v>293.92079999999999</v>
      </c>
    </row>
    <row r="3128" spans="1:7" x14ac:dyDescent="0.2">
      <c r="A3128" s="1">
        <v>43095</v>
      </c>
      <c r="B3128">
        <v>256.40429999999998</v>
      </c>
      <c r="C3128">
        <v>130.18430000000001</v>
      </c>
      <c r="D3128">
        <v>869.048</v>
      </c>
      <c r="E3128">
        <v>0.52500000000000002</v>
      </c>
      <c r="F3128">
        <v>228.48240000000001</v>
      </c>
      <c r="G3128">
        <v>294.40589999999997</v>
      </c>
    </row>
    <row r="3129" spans="1:7" x14ac:dyDescent="0.2">
      <c r="A3129" s="1">
        <v>43096</v>
      </c>
      <c r="B3129">
        <v>256.45359999999999</v>
      </c>
      <c r="C3129">
        <v>130.4468</v>
      </c>
      <c r="D3129">
        <v>880.46799999999996</v>
      </c>
      <c r="E3129">
        <v>0.46</v>
      </c>
      <c r="F3129">
        <v>229.20820000000001</v>
      </c>
      <c r="G3129">
        <v>295.58640000000003</v>
      </c>
    </row>
    <row r="3130" spans="1:7" x14ac:dyDescent="0.2">
      <c r="A3130" s="1">
        <v>43097</v>
      </c>
      <c r="B3130">
        <v>256.1422</v>
      </c>
      <c r="C3130">
        <v>130.18809999999999</v>
      </c>
      <c r="D3130">
        <v>879.49199999999996</v>
      </c>
      <c r="E3130">
        <v>0.46300000000000002</v>
      </c>
      <c r="F3130">
        <v>229.02350000000001</v>
      </c>
      <c r="G3130">
        <v>295.59370000000001</v>
      </c>
    </row>
    <row r="3131" spans="1:7" x14ac:dyDescent="0.2">
      <c r="A3131" s="1">
        <v>43098</v>
      </c>
      <c r="B3131">
        <v>255.38929999999999</v>
      </c>
      <c r="C3131">
        <v>129.8117</v>
      </c>
      <c r="D3131">
        <v>881.47500000000002</v>
      </c>
      <c r="E3131">
        <v>0.42599999999999999</v>
      </c>
      <c r="F3131">
        <v>229.30619999999999</v>
      </c>
      <c r="G3131">
        <v>296.4726</v>
      </c>
    </row>
    <row r="3132" spans="1:7" x14ac:dyDescent="0.2">
      <c r="A3132" s="1">
        <v>43101</v>
      </c>
      <c r="B3132">
        <v>255.38929999999999</v>
      </c>
      <c r="C3132">
        <v>129.8117</v>
      </c>
      <c r="D3132">
        <v>881.47500000000002</v>
      </c>
      <c r="E3132">
        <v>0.42599999999999999</v>
      </c>
      <c r="F3132">
        <v>229.30619999999999</v>
      </c>
      <c r="G3132">
        <v>296.4726</v>
      </c>
    </row>
    <row r="3133" spans="1:7" x14ac:dyDescent="0.2">
      <c r="A3133" s="1">
        <v>43102</v>
      </c>
      <c r="B3133">
        <v>254.7561</v>
      </c>
      <c r="C3133">
        <v>129.5712</v>
      </c>
      <c r="D3133">
        <v>871.62699999999995</v>
      </c>
      <c r="E3133">
        <v>0.45600000000000002</v>
      </c>
      <c r="F3133">
        <v>228.5949</v>
      </c>
      <c r="G3133">
        <v>295.65410000000003</v>
      </c>
    </row>
    <row r="3134" spans="1:7" x14ac:dyDescent="0.2">
      <c r="A3134" s="1">
        <v>43103</v>
      </c>
      <c r="B3134">
        <v>255.64340000000001</v>
      </c>
      <c r="C3134">
        <v>129.8185</v>
      </c>
      <c r="D3134">
        <v>875.55499999999995</v>
      </c>
      <c r="E3134">
        <v>0.44700000000000001</v>
      </c>
      <c r="F3134">
        <v>228.81649999999999</v>
      </c>
      <c r="G3134">
        <v>295.96440000000001</v>
      </c>
    </row>
    <row r="3135" spans="1:7" x14ac:dyDescent="0.2">
      <c r="A3135" s="1">
        <v>43104</v>
      </c>
      <c r="B3135">
        <v>256.15809999999999</v>
      </c>
      <c r="C3135">
        <v>130.0652</v>
      </c>
      <c r="D3135">
        <v>875.41899999999998</v>
      </c>
      <c r="E3135">
        <v>0.442</v>
      </c>
      <c r="F3135">
        <v>228.69720000000001</v>
      </c>
      <c r="G3135">
        <v>296.0675</v>
      </c>
    </row>
    <row r="3136" spans="1:7" x14ac:dyDescent="0.2">
      <c r="A3136" s="1">
        <v>43105</v>
      </c>
      <c r="B3136">
        <v>256.53109999999998</v>
      </c>
      <c r="C3136">
        <v>130.41040000000001</v>
      </c>
      <c r="D3136">
        <v>872.75599999999997</v>
      </c>
      <c r="E3136">
        <v>0.44400000000000001</v>
      </c>
      <c r="F3136">
        <v>228.42140000000001</v>
      </c>
      <c r="G3136">
        <v>295.94929999999999</v>
      </c>
    </row>
    <row r="3137" spans="1:7" x14ac:dyDescent="0.2">
      <c r="A3137" s="1">
        <v>43108</v>
      </c>
      <c r="B3137">
        <v>257.56420000000003</v>
      </c>
      <c r="C3137">
        <v>130.87719999999999</v>
      </c>
      <c r="D3137">
        <v>872.22</v>
      </c>
      <c r="E3137">
        <v>0.45900000000000002</v>
      </c>
      <c r="F3137">
        <v>228.4211</v>
      </c>
      <c r="G3137">
        <v>295.70310000000001</v>
      </c>
    </row>
    <row r="3138" spans="1:7" x14ac:dyDescent="0.2">
      <c r="A3138" s="1">
        <v>43109</v>
      </c>
      <c r="B3138">
        <v>258.2876</v>
      </c>
      <c r="C3138">
        <v>131.42930000000001</v>
      </c>
      <c r="D3138">
        <v>860.37199999999996</v>
      </c>
      <c r="E3138">
        <v>0.51300000000000001</v>
      </c>
      <c r="F3138">
        <v>227.68100000000001</v>
      </c>
      <c r="G3138">
        <v>294.8152</v>
      </c>
    </row>
    <row r="3139" spans="1:7" x14ac:dyDescent="0.2">
      <c r="A3139" s="1">
        <v>43110</v>
      </c>
      <c r="B3139">
        <v>257.19830000000002</v>
      </c>
      <c r="C3139">
        <v>131.11320000000001</v>
      </c>
      <c r="D3139">
        <v>859.71100000000001</v>
      </c>
      <c r="E3139">
        <v>0.51800000000000002</v>
      </c>
      <c r="F3139">
        <v>227.63</v>
      </c>
      <c r="G3139">
        <v>294.68439999999998</v>
      </c>
    </row>
    <row r="3140" spans="1:7" x14ac:dyDescent="0.2">
      <c r="A3140" s="1">
        <v>43111</v>
      </c>
      <c r="B3140">
        <v>256.86630000000002</v>
      </c>
      <c r="C3140">
        <v>131.15459999999999</v>
      </c>
      <c r="D3140">
        <v>863.16300000000001</v>
      </c>
      <c r="E3140">
        <v>0.52600000000000002</v>
      </c>
      <c r="F3140">
        <v>227.9135</v>
      </c>
      <c r="G3140">
        <v>294.62990000000002</v>
      </c>
    </row>
    <row r="3141" spans="1:7" x14ac:dyDescent="0.2">
      <c r="A3141" s="1">
        <v>43112</v>
      </c>
      <c r="B3141">
        <v>256.14069999999998</v>
      </c>
      <c r="C3141">
        <v>130.6207</v>
      </c>
      <c r="D3141">
        <v>864.60900000000004</v>
      </c>
      <c r="E3141">
        <v>0.52400000000000002</v>
      </c>
      <c r="F3141">
        <v>227.7961</v>
      </c>
      <c r="G3141">
        <v>294.62849999999997</v>
      </c>
    </row>
    <row r="3142" spans="1:7" x14ac:dyDescent="0.2">
      <c r="A3142" s="1">
        <v>43115</v>
      </c>
      <c r="B3142">
        <v>256.14069999999998</v>
      </c>
      <c r="C3142">
        <v>130.6207</v>
      </c>
      <c r="D3142">
        <v>864.60900000000004</v>
      </c>
      <c r="E3142">
        <v>0.52400000000000002</v>
      </c>
      <c r="F3142">
        <v>227.834</v>
      </c>
      <c r="G3142">
        <v>294.62849999999997</v>
      </c>
    </row>
    <row r="3143" spans="1:7" x14ac:dyDescent="0.2">
      <c r="A3143" s="1">
        <v>43116</v>
      </c>
      <c r="B3143">
        <v>255.55459999999999</v>
      </c>
      <c r="C3143">
        <v>130.1591</v>
      </c>
      <c r="D3143">
        <v>868.49900000000002</v>
      </c>
      <c r="E3143">
        <v>0.498</v>
      </c>
      <c r="F3143">
        <v>227.93360000000001</v>
      </c>
      <c r="G3143">
        <v>295.1764</v>
      </c>
    </row>
    <row r="3144" spans="1:7" x14ac:dyDescent="0.2">
      <c r="A3144" s="1">
        <v>43117</v>
      </c>
      <c r="B3144">
        <v>255.7319</v>
      </c>
      <c r="C3144">
        <v>130.08459999999999</v>
      </c>
      <c r="D3144">
        <v>867.31600000000003</v>
      </c>
      <c r="E3144">
        <v>0.52600000000000002</v>
      </c>
      <c r="F3144">
        <v>227.59540000000001</v>
      </c>
      <c r="G3144">
        <v>294.72649999999999</v>
      </c>
    </row>
    <row r="3145" spans="1:7" x14ac:dyDescent="0.2">
      <c r="A3145" s="1">
        <v>43118</v>
      </c>
      <c r="B3145">
        <v>256.59460000000001</v>
      </c>
      <c r="C3145">
        <v>130.39150000000001</v>
      </c>
      <c r="D3145">
        <v>858.93600000000004</v>
      </c>
      <c r="E3145">
        <v>0.53900000000000003</v>
      </c>
      <c r="F3145">
        <v>227.21879999999999</v>
      </c>
      <c r="G3145">
        <v>294.77940000000001</v>
      </c>
    </row>
    <row r="3146" spans="1:7" x14ac:dyDescent="0.2">
      <c r="A3146" s="1">
        <v>43119</v>
      </c>
      <c r="B3146">
        <v>256.37909999999999</v>
      </c>
      <c r="C3146">
        <v>130.4846</v>
      </c>
      <c r="D3146">
        <v>854.54600000000005</v>
      </c>
      <c r="E3146">
        <v>0.58699999999999997</v>
      </c>
      <c r="F3146">
        <v>226.9057</v>
      </c>
      <c r="G3146">
        <v>294.45409999999998</v>
      </c>
    </row>
    <row r="3147" spans="1:7" x14ac:dyDescent="0.2">
      <c r="A3147" s="1">
        <v>43122</v>
      </c>
      <c r="B3147">
        <v>256.899</v>
      </c>
      <c r="C3147">
        <v>130.85210000000001</v>
      </c>
      <c r="D3147">
        <v>855.40499999999997</v>
      </c>
      <c r="E3147">
        <v>0.58599999999999997</v>
      </c>
      <c r="F3147">
        <v>226.6797</v>
      </c>
      <c r="G3147">
        <v>293.99259999999998</v>
      </c>
    </row>
    <row r="3148" spans="1:7" x14ac:dyDescent="0.2">
      <c r="A3148" s="1">
        <v>43123</v>
      </c>
      <c r="B3148">
        <v>256.28300000000002</v>
      </c>
      <c r="C3148">
        <v>130.7062</v>
      </c>
      <c r="D3148">
        <v>859.00400000000002</v>
      </c>
      <c r="E3148">
        <v>0.56200000000000006</v>
      </c>
      <c r="F3148">
        <v>227.12129999999999</v>
      </c>
      <c r="G3148">
        <v>294.50630000000001</v>
      </c>
    </row>
    <row r="3149" spans="1:7" x14ac:dyDescent="0.2">
      <c r="A3149" s="1">
        <v>43124</v>
      </c>
      <c r="B3149">
        <v>256.68770000000001</v>
      </c>
      <c r="C3149">
        <v>130.2627</v>
      </c>
      <c r="D3149">
        <v>854.24599999999998</v>
      </c>
      <c r="E3149">
        <v>0.57599999999999996</v>
      </c>
      <c r="F3149">
        <v>226.71950000000001</v>
      </c>
      <c r="G3149">
        <v>294.17250000000001</v>
      </c>
    </row>
    <row r="3150" spans="1:7" x14ac:dyDescent="0.2">
      <c r="A3150" s="1">
        <v>43125</v>
      </c>
      <c r="B3150">
        <v>254.9615</v>
      </c>
      <c r="C3150">
        <v>128.3133</v>
      </c>
      <c r="D3150">
        <v>861.29899999999998</v>
      </c>
      <c r="E3150">
        <v>0.55900000000000005</v>
      </c>
      <c r="F3150">
        <v>227.23759999999999</v>
      </c>
      <c r="G3150">
        <v>294.86189999999999</v>
      </c>
    </row>
    <row r="3151" spans="1:7" x14ac:dyDescent="0.2">
      <c r="A3151" s="1">
        <v>43126</v>
      </c>
      <c r="B3151">
        <v>255.2236</v>
      </c>
      <c r="C3151">
        <v>128.5061</v>
      </c>
      <c r="D3151">
        <v>857.30600000000004</v>
      </c>
      <c r="E3151">
        <v>0.57099999999999995</v>
      </c>
      <c r="F3151">
        <v>226.71459999999999</v>
      </c>
      <c r="G3151">
        <v>294.52980000000002</v>
      </c>
    </row>
    <row r="3152" spans="1:7" x14ac:dyDescent="0.2">
      <c r="A3152" s="1">
        <v>43129</v>
      </c>
      <c r="B3152">
        <v>255.2594</v>
      </c>
      <c r="C3152">
        <v>128.74619999999999</v>
      </c>
      <c r="D3152">
        <v>852.61800000000005</v>
      </c>
      <c r="E3152">
        <v>0.6</v>
      </c>
      <c r="F3152">
        <v>226.38640000000001</v>
      </c>
      <c r="G3152">
        <v>293.93169999999998</v>
      </c>
    </row>
    <row r="3153" spans="1:7" x14ac:dyDescent="0.2">
      <c r="A3153" s="1">
        <v>43130</v>
      </c>
      <c r="B3153">
        <v>255.19409999999999</v>
      </c>
      <c r="C3153">
        <v>128.6353</v>
      </c>
      <c r="D3153">
        <v>847.51</v>
      </c>
      <c r="E3153">
        <v>0.621</v>
      </c>
      <c r="F3153">
        <v>226.06979999999999</v>
      </c>
      <c r="G3153">
        <v>293.31360000000001</v>
      </c>
    </row>
    <row r="3154" spans="1:7" x14ac:dyDescent="0.2">
      <c r="A3154" s="1">
        <v>43131</v>
      </c>
      <c r="B3154">
        <v>255.19919999999999</v>
      </c>
      <c r="C3154">
        <v>128.60069999999999</v>
      </c>
      <c r="D3154">
        <v>852.38800000000003</v>
      </c>
      <c r="E3154">
        <v>0.59399999999999997</v>
      </c>
      <c r="F3154">
        <v>226.20910000000001</v>
      </c>
      <c r="G3154">
        <v>293.93049999999999</v>
      </c>
    </row>
    <row r="3155" spans="1:7" x14ac:dyDescent="0.2">
      <c r="A3155" s="1">
        <v>43132</v>
      </c>
      <c r="B3155">
        <v>255.2681</v>
      </c>
      <c r="C3155">
        <v>128.06100000000001</v>
      </c>
      <c r="D3155">
        <v>840.15899999999999</v>
      </c>
      <c r="E3155">
        <v>0.66900000000000004</v>
      </c>
      <c r="F3155">
        <v>225.55600000000001</v>
      </c>
      <c r="G3155">
        <v>292.91340000000002</v>
      </c>
    </row>
    <row r="3156" spans="1:7" x14ac:dyDescent="0.2">
      <c r="A3156" s="1">
        <v>43133</v>
      </c>
      <c r="B3156">
        <v>254.23419999999999</v>
      </c>
      <c r="C3156">
        <v>127.5209</v>
      </c>
      <c r="D3156">
        <v>832.09299999999996</v>
      </c>
      <c r="E3156">
        <v>0.70399999999999996</v>
      </c>
      <c r="F3156">
        <v>224.69149999999999</v>
      </c>
      <c r="G3156">
        <v>291.78579999999999</v>
      </c>
    </row>
    <row r="3157" spans="1:7" x14ac:dyDescent="0.2">
      <c r="A3157" s="1">
        <v>43136</v>
      </c>
      <c r="B3157">
        <v>254.44040000000001</v>
      </c>
      <c r="C3157">
        <v>127.8112</v>
      </c>
      <c r="D3157">
        <v>840.45</v>
      </c>
      <c r="E3157">
        <v>0.61199999999999999</v>
      </c>
      <c r="F3157">
        <v>225.4228</v>
      </c>
      <c r="G3157">
        <v>292.4436</v>
      </c>
    </row>
    <row r="3158" spans="1:7" x14ac:dyDescent="0.2">
      <c r="A3158" s="1">
        <v>43137</v>
      </c>
      <c r="B3158">
        <v>254.77879999999999</v>
      </c>
      <c r="C3158">
        <v>128.0179</v>
      </c>
      <c r="D3158">
        <v>834.99</v>
      </c>
      <c r="E3158">
        <v>0.69399999999999995</v>
      </c>
      <c r="F3158">
        <v>225.6609</v>
      </c>
      <c r="G3158">
        <v>292.43709999999999</v>
      </c>
    </row>
    <row r="3159" spans="1:7" x14ac:dyDescent="0.2">
      <c r="A3159" s="1">
        <v>43138</v>
      </c>
      <c r="B3159">
        <v>255.69759999999999</v>
      </c>
      <c r="C3159">
        <v>128.58770000000001</v>
      </c>
      <c r="D3159">
        <v>826.75300000000004</v>
      </c>
      <c r="E3159">
        <v>0.71599999999999997</v>
      </c>
      <c r="F3159">
        <v>224.7997</v>
      </c>
      <c r="G3159">
        <v>291.44670000000002</v>
      </c>
    </row>
    <row r="3160" spans="1:7" x14ac:dyDescent="0.2">
      <c r="A3160" s="1">
        <v>43139</v>
      </c>
      <c r="B3160">
        <v>254.57480000000001</v>
      </c>
      <c r="C3160">
        <v>127.7154</v>
      </c>
      <c r="D3160">
        <v>826.11699999999996</v>
      </c>
      <c r="E3160">
        <v>0.73899999999999999</v>
      </c>
      <c r="F3160">
        <v>224.6534</v>
      </c>
      <c r="G3160">
        <v>290.80059999999997</v>
      </c>
    </row>
    <row r="3161" spans="1:7" x14ac:dyDescent="0.2">
      <c r="A3161" s="1">
        <v>43140</v>
      </c>
      <c r="B3161">
        <v>255.2852</v>
      </c>
      <c r="C3161">
        <v>128.07329999999999</v>
      </c>
      <c r="D3161">
        <v>819.95600000000002</v>
      </c>
      <c r="E3161">
        <v>0.78500000000000003</v>
      </c>
      <c r="F3161">
        <v>224.97239999999999</v>
      </c>
      <c r="G3161">
        <v>290.43759999999997</v>
      </c>
    </row>
    <row r="3162" spans="1:7" x14ac:dyDescent="0.2">
      <c r="A3162" s="1">
        <v>43143</v>
      </c>
      <c r="B3162">
        <v>255.5266</v>
      </c>
      <c r="C3162">
        <v>127.96040000000001</v>
      </c>
      <c r="D3162">
        <v>824.42100000000005</v>
      </c>
      <c r="E3162">
        <v>0.78800000000000003</v>
      </c>
      <c r="F3162">
        <v>224.75620000000001</v>
      </c>
      <c r="G3162">
        <v>290.27859999999998</v>
      </c>
    </row>
    <row r="3163" spans="1:7" x14ac:dyDescent="0.2">
      <c r="A3163" s="1">
        <v>43144</v>
      </c>
      <c r="B3163">
        <v>255.04580000000001</v>
      </c>
      <c r="C3163">
        <v>127.8115</v>
      </c>
      <c r="D3163">
        <v>827.73199999999997</v>
      </c>
      <c r="E3163">
        <v>0.77500000000000002</v>
      </c>
      <c r="F3163">
        <v>224.83940000000001</v>
      </c>
      <c r="G3163">
        <v>290.3039</v>
      </c>
    </row>
    <row r="3164" spans="1:7" x14ac:dyDescent="0.2">
      <c r="A3164" s="1">
        <v>43145</v>
      </c>
      <c r="B3164">
        <v>255.68969999999999</v>
      </c>
      <c r="C3164">
        <v>127.9254</v>
      </c>
      <c r="D3164">
        <v>819.13400000000001</v>
      </c>
      <c r="E3164">
        <v>0.79300000000000004</v>
      </c>
      <c r="F3164">
        <v>223.93260000000001</v>
      </c>
      <c r="G3164">
        <v>289.85160000000002</v>
      </c>
    </row>
    <row r="3165" spans="1:7" x14ac:dyDescent="0.2">
      <c r="A3165" s="1">
        <v>43146</v>
      </c>
      <c r="B3165">
        <v>255.93969999999999</v>
      </c>
      <c r="C3165">
        <v>127.5368</v>
      </c>
      <c r="D3165">
        <v>821.65800000000002</v>
      </c>
      <c r="E3165">
        <v>0.79700000000000004</v>
      </c>
      <c r="F3165">
        <v>224.20930000000001</v>
      </c>
      <c r="G3165">
        <v>290.4563</v>
      </c>
    </row>
    <row r="3166" spans="1:7" x14ac:dyDescent="0.2">
      <c r="A3166" s="1">
        <v>43147</v>
      </c>
      <c r="B3166">
        <v>256.87939999999998</v>
      </c>
      <c r="C3166">
        <v>128.0095</v>
      </c>
      <c r="D3166">
        <v>825.78599999999994</v>
      </c>
      <c r="E3166">
        <v>0.77700000000000002</v>
      </c>
      <c r="F3166">
        <v>224.36349999999999</v>
      </c>
      <c r="G3166">
        <v>290.41079999999999</v>
      </c>
    </row>
    <row r="3167" spans="1:7" x14ac:dyDescent="0.2">
      <c r="A3167" s="1">
        <v>43150</v>
      </c>
      <c r="B3167">
        <v>256.87939999999998</v>
      </c>
      <c r="C3167">
        <v>128.0095</v>
      </c>
      <c r="D3167">
        <v>825.78599999999994</v>
      </c>
      <c r="E3167">
        <v>0.77700000000000002</v>
      </c>
      <c r="F3167">
        <v>224.40199999999999</v>
      </c>
      <c r="G3167">
        <v>290.41079999999999</v>
      </c>
    </row>
    <row r="3168" spans="1:7" x14ac:dyDescent="0.2">
      <c r="A3168" s="1">
        <v>43151</v>
      </c>
      <c r="B3168">
        <v>256.92919999999998</v>
      </c>
      <c r="C3168">
        <v>129.042</v>
      </c>
      <c r="D3168">
        <v>822.35299999999995</v>
      </c>
      <c r="E3168">
        <v>0.78100000000000003</v>
      </c>
      <c r="F3168">
        <v>224.1584</v>
      </c>
      <c r="G3168">
        <v>290.2799</v>
      </c>
    </row>
    <row r="3169" spans="1:7" x14ac:dyDescent="0.2">
      <c r="A3169" s="1">
        <v>43152</v>
      </c>
      <c r="B3169">
        <v>257.26119999999997</v>
      </c>
      <c r="C3169">
        <v>128.87700000000001</v>
      </c>
      <c r="D3169">
        <v>812.36</v>
      </c>
      <c r="E3169">
        <v>0.82399999999999995</v>
      </c>
      <c r="F3169">
        <v>223.55109999999999</v>
      </c>
      <c r="G3169">
        <v>289.49169999999998</v>
      </c>
    </row>
    <row r="3170" spans="1:7" x14ac:dyDescent="0.2">
      <c r="A3170" s="1">
        <v>43153</v>
      </c>
      <c r="B3170">
        <v>257.57310000000001</v>
      </c>
      <c r="C3170">
        <v>128.9957</v>
      </c>
      <c r="D3170">
        <v>814.79100000000005</v>
      </c>
      <c r="E3170">
        <v>0.80200000000000005</v>
      </c>
      <c r="F3170">
        <v>223.86539999999999</v>
      </c>
      <c r="G3170">
        <v>289.91980000000001</v>
      </c>
    </row>
    <row r="3171" spans="1:7" x14ac:dyDescent="0.2">
      <c r="A3171" s="1">
        <v>43154</v>
      </c>
      <c r="B3171">
        <v>258.04590000000002</v>
      </c>
      <c r="C3171">
        <v>128.6386</v>
      </c>
      <c r="D3171">
        <v>821.78099999999995</v>
      </c>
      <c r="E3171">
        <v>0.74099999999999999</v>
      </c>
      <c r="F3171">
        <v>224.40870000000001</v>
      </c>
      <c r="G3171">
        <v>290.77120000000002</v>
      </c>
    </row>
    <row r="3172" spans="1:7" x14ac:dyDescent="0.2">
      <c r="A3172" s="1">
        <v>43157</v>
      </c>
      <c r="B3172">
        <v>258.12670000000003</v>
      </c>
      <c r="C3172">
        <v>129.04920000000001</v>
      </c>
      <c r="D3172">
        <v>822.06600000000003</v>
      </c>
      <c r="E3172">
        <v>0.72699999999999998</v>
      </c>
      <c r="F3172">
        <v>224.5615</v>
      </c>
      <c r="G3172">
        <v>291.40030000000002</v>
      </c>
    </row>
    <row r="3173" spans="1:7" x14ac:dyDescent="0.2">
      <c r="A3173" s="1">
        <v>43158</v>
      </c>
      <c r="B3173">
        <v>257.51429999999999</v>
      </c>
      <c r="C3173">
        <v>128.8057</v>
      </c>
      <c r="D3173">
        <v>821.19500000000005</v>
      </c>
      <c r="E3173">
        <v>0.76200000000000001</v>
      </c>
      <c r="F3173">
        <v>224.05269999999999</v>
      </c>
      <c r="G3173">
        <v>290.49110000000002</v>
      </c>
    </row>
    <row r="3174" spans="1:7" x14ac:dyDescent="0.2">
      <c r="A3174" s="1">
        <v>43159</v>
      </c>
      <c r="B3174">
        <v>257.84730000000002</v>
      </c>
      <c r="C3174">
        <v>129.21549999999999</v>
      </c>
      <c r="D3174">
        <v>826.56</v>
      </c>
      <c r="E3174">
        <v>0.74299999999999999</v>
      </c>
      <c r="F3174">
        <v>224.52029999999999</v>
      </c>
      <c r="G3174">
        <v>291.07389999999998</v>
      </c>
    </row>
    <row r="3175" spans="1:7" x14ac:dyDescent="0.2">
      <c r="A3175" s="1">
        <v>43160</v>
      </c>
      <c r="B3175">
        <v>257.637</v>
      </c>
      <c r="C3175">
        <v>129.49199999999999</v>
      </c>
      <c r="D3175">
        <v>832.11900000000003</v>
      </c>
      <c r="E3175">
        <v>0.70099999999999996</v>
      </c>
      <c r="F3175">
        <v>225.29509999999999</v>
      </c>
      <c r="G3175">
        <v>292.03059999999999</v>
      </c>
    </row>
    <row r="3176" spans="1:7" x14ac:dyDescent="0.2">
      <c r="A3176" s="1">
        <v>43161</v>
      </c>
      <c r="B3176">
        <v>255.42529999999999</v>
      </c>
      <c r="C3176">
        <v>128.27019999999999</v>
      </c>
      <c r="D3176">
        <v>824.98400000000004</v>
      </c>
      <c r="E3176">
        <v>0.73</v>
      </c>
      <c r="F3176">
        <v>224.71770000000001</v>
      </c>
      <c r="G3176">
        <v>291.7389</v>
      </c>
    </row>
    <row r="3177" spans="1:7" x14ac:dyDescent="0.2">
      <c r="A3177" s="1">
        <v>43164</v>
      </c>
      <c r="B3177">
        <v>255.97489999999999</v>
      </c>
      <c r="C3177">
        <v>128.23439999999999</v>
      </c>
      <c r="D3177">
        <v>823.17100000000005</v>
      </c>
      <c r="E3177">
        <v>0.74299999999999999</v>
      </c>
      <c r="F3177">
        <v>224.49709999999999</v>
      </c>
      <c r="G3177">
        <v>291.57350000000002</v>
      </c>
    </row>
    <row r="3178" spans="1:7" x14ac:dyDescent="0.2">
      <c r="A3178" s="1">
        <v>43165</v>
      </c>
      <c r="B3178">
        <v>256.4006</v>
      </c>
      <c r="C3178">
        <v>128.83420000000001</v>
      </c>
      <c r="D3178">
        <v>823.76300000000003</v>
      </c>
      <c r="E3178">
        <v>0.75900000000000001</v>
      </c>
      <c r="F3178">
        <v>224.60140000000001</v>
      </c>
      <c r="G3178">
        <v>291.541</v>
      </c>
    </row>
    <row r="3179" spans="1:7" x14ac:dyDescent="0.2">
      <c r="A3179" s="1">
        <v>43166</v>
      </c>
      <c r="B3179">
        <v>256.0804</v>
      </c>
      <c r="C3179">
        <v>128.8116</v>
      </c>
      <c r="D3179">
        <v>823.02499999999998</v>
      </c>
      <c r="E3179">
        <v>0.752</v>
      </c>
      <c r="F3179">
        <v>224.4752</v>
      </c>
      <c r="G3179">
        <v>291.30880000000002</v>
      </c>
    </row>
    <row r="3180" spans="1:7" x14ac:dyDescent="0.2">
      <c r="A3180" s="1">
        <v>43167</v>
      </c>
      <c r="B3180">
        <v>256.53699999999998</v>
      </c>
      <c r="C3180">
        <v>129.3706</v>
      </c>
      <c r="D3180">
        <v>827.35400000000004</v>
      </c>
      <c r="E3180">
        <v>0.73899999999999999</v>
      </c>
      <c r="F3180">
        <v>224.70400000000001</v>
      </c>
      <c r="G3180">
        <v>291.63839999999999</v>
      </c>
    </row>
    <row r="3181" spans="1:7" x14ac:dyDescent="0.2">
      <c r="A3181" s="1">
        <v>43168</v>
      </c>
      <c r="B3181">
        <v>257.7602</v>
      </c>
      <c r="C3181">
        <v>130.03</v>
      </c>
      <c r="D3181">
        <v>821.88800000000003</v>
      </c>
      <c r="E3181">
        <v>0.76900000000000002</v>
      </c>
      <c r="F3181">
        <v>224.44669999999999</v>
      </c>
      <c r="G3181">
        <v>291.18099999999998</v>
      </c>
    </row>
    <row r="3182" spans="1:7" x14ac:dyDescent="0.2">
      <c r="A3182" s="1">
        <v>43171</v>
      </c>
      <c r="B3182">
        <v>257.54160000000002</v>
      </c>
      <c r="C3182">
        <v>130.15940000000001</v>
      </c>
      <c r="D3182">
        <v>827.24699999999996</v>
      </c>
      <c r="E3182">
        <v>0.76300000000000001</v>
      </c>
      <c r="F3182">
        <v>224.7801</v>
      </c>
      <c r="G3182">
        <v>291.46679999999998</v>
      </c>
    </row>
    <row r="3183" spans="1:7" x14ac:dyDescent="0.2">
      <c r="A3183" s="1">
        <v>43172</v>
      </c>
      <c r="B3183">
        <v>256.90429999999998</v>
      </c>
      <c r="C3183">
        <v>129.98390000000001</v>
      </c>
      <c r="D3183">
        <v>831.59</v>
      </c>
      <c r="E3183">
        <v>0.75</v>
      </c>
      <c r="F3183">
        <v>225.0453</v>
      </c>
      <c r="G3183">
        <v>291.65519999999998</v>
      </c>
    </row>
    <row r="3184" spans="1:7" x14ac:dyDescent="0.2">
      <c r="A3184" s="1">
        <v>43173</v>
      </c>
      <c r="B3184">
        <v>256.64949999999999</v>
      </c>
      <c r="C3184">
        <v>130.10480000000001</v>
      </c>
      <c r="D3184">
        <v>838.44100000000003</v>
      </c>
      <c r="E3184">
        <v>0.73399999999999999</v>
      </c>
      <c r="F3184">
        <v>225.4999</v>
      </c>
      <c r="G3184">
        <v>292.23129999999998</v>
      </c>
    </row>
    <row r="3185" spans="1:7" x14ac:dyDescent="0.2">
      <c r="A3185" s="1">
        <v>43174</v>
      </c>
      <c r="B3185">
        <v>256.00009999999997</v>
      </c>
      <c r="C3185">
        <v>129.82509999999999</v>
      </c>
      <c r="D3185">
        <v>838.625</v>
      </c>
      <c r="E3185">
        <v>0.73799999999999999</v>
      </c>
      <c r="F3185">
        <v>225.38470000000001</v>
      </c>
      <c r="G3185">
        <v>292.21589999999998</v>
      </c>
    </row>
    <row r="3186" spans="1:7" x14ac:dyDescent="0.2">
      <c r="A3186" s="1">
        <v>43175</v>
      </c>
      <c r="B3186">
        <v>255.44309999999999</v>
      </c>
      <c r="C3186">
        <v>129.1514</v>
      </c>
      <c r="D3186">
        <v>835.27300000000002</v>
      </c>
      <c r="E3186">
        <v>0.76100000000000001</v>
      </c>
      <c r="F3186">
        <v>225.14529999999999</v>
      </c>
      <c r="G3186">
        <v>291.71839999999997</v>
      </c>
    </row>
    <row r="3187" spans="1:7" x14ac:dyDescent="0.2">
      <c r="A3187" s="1">
        <v>43178</v>
      </c>
      <c r="B3187">
        <v>254.42179999999999</v>
      </c>
      <c r="C3187">
        <v>128.71369999999999</v>
      </c>
      <c r="D3187">
        <v>833.02300000000002</v>
      </c>
      <c r="E3187">
        <v>0.77800000000000002</v>
      </c>
      <c r="F3187">
        <v>225.21950000000001</v>
      </c>
      <c r="G3187">
        <v>291.8759</v>
      </c>
    </row>
    <row r="3188" spans="1:7" x14ac:dyDescent="0.2">
      <c r="A3188" s="1">
        <v>43179</v>
      </c>
      <c r="B3188">
        <v>255.63890000000001</v>
      </c>
      <c r="C3188">
        <v>128.94069999999999</v>
      </c>
      <c r="D3188">
        <v>829.68399999999997</v>
      </c>
      <c r="E3188">
        <v>0.80700000000000005</v>
      </c>
      <c r="F3188">
        <v>224.75819999999999</v>
      </c>
      <c r="G3188">
        <v>291.27910000000003</v>
      </c>
    </row>
    <row r="3189" spans="1:7" x14ac:dyDescent="0.2">
      <c r="A3189" s="1">
        <v>43180</v>
      </c>
      <c r="B3189">
        <v>256.30840000000001</v>
      </c>
      <c r="C3189">
        <v>128.93680000000001</v>
      </c>
      <c r="D3189">
        <v>830.41800000000001</v>
      </c>
      <c r="E3189">
        <v>0.77700000000000002</v>
      </c>
      <c r="F3189">
        <v>224.57550000000001</v>
      </c>
      <c r="G3189">
        <v>291.14879999999999</v>
      </c>
    </row>
    <row r="3190" spans="1:7" x14ac:dyDescent="0.2">
      <c r="A3190" s="1">
        <v>43181</v>
      </c>
      <c r="B3190">
        <v>256.1696</v>
      </c>
      <c r="C3190">
        <v>128.93899999999999</v>
      </c>
      <c r="D3190">
        <v>838.33799999999997</v>
      </c>
      <c r="E3190">
        <v>0.74299999999999999</v>
      </c>
      <c r="F3190">
        <v>225.42410000000001</v>
      </c>
      <c r="G3190">
        <v>292.43299999999999</v>
      </c>
    </row>
    <row r="3191" spans="1:7" x14ac:dyDescent="0.2">
      <c r="A3191" s="1">
        <v>43182</v>
      </c>
      <c r="B3191">
        <v>256.20909999999998</v>
      </c>
      <c r="C3191">
        <v>129.07159999999999</v>
      </c>
      <c r="D3191">
        <v>837.64800000000002</v>
      </c>
      <c r="E3191">
        <v>0.74</v>
      </c>
      <c r="F3191">
        <v>225.51480000000001</v>
      </c>
      <c r="G3191">
        <v>292.4187</v>
      </c>
    </row>
    <row r="3192" spans="1:7" x14ac:dyDescent="0.2">
      <c r="A3192" s="1">
        <v>43185</v>
      </c>
      <c r="B3192">
        <v>255.5333</v>
      </c>
      <c r="C3192">
        <v>128.79089999999999</v>
      </c>
      <c r="D3192">
        <v>834.85799999999995</v>
      </c>
      <c r="E3192">
        <v>0.77</v>
      </c>
      <c r="F3192">
        <v>225.4196</v>
      </c>
      <c r="G3192">
        <v>292.46129999999999</v>
      </c>
    </row>
    <row r="3193" spans="1:7" x14ac:dyDescent="0.2">
      <c r="A3193" s="1">
        <v>43186</v>
      </c>
      <c r="B3193">
        <v>256.24169999999998</v>
      </c>
      <c r="C3193">
        <v>129.19569999999999</v>
      </c>
      <c r="D3193">
        <v>843.53899999999999</v>
      </c>
      <c r="E3193">
        <v>0.71</v>
      </c>
      <c r="F3193">
        <v>226.05459999999999</v>
      </c>
      <c r="G3193">
        <v>293.30489999999998</v>
      </c>
    </row>
    <row r="3194" spans="1:7" x14ac:dyDescent="0.2">
      <c r="A3194" s="1">
        <v>43187</v>
      </c>
      <c r="B3194">
        <v>256.5138</v>
      </c>
      <c r="C3194">
        <v>129.46889999999999</v>
      </c>
      <c r="D3194">
        <v>845.54100000000005</v>
      </c>
      <c r="E3194">
        <v>0.72399999999999998</v>
      </c>
      <c r="F3194">
        <v>226.14259999999999</v>
      </c>
      <c r="G3194">
        <v>293.36020000000002</v>
      </c>
    </row>
    <row r="3195" spans="1:7" x14ac:dyDescent="0.2">
      <c r="A3195" s="1">
        <v>43188</v>
      </c>
      <c r="B3195">
        <v>257.74770000000001</v>
      </c>
      <c r="C3195">
        <v>130.1294</v>
      </c>
      <c r="D3195">
        <v>850.19600000000003</v>
      </c>
      <c r="E3195">
        <v>0.68400000000000005</v>
      </c>
      <c r="F3195">
        <v>226.61160000000001</v>
      </c>
      <c r="G3195">
        <v>294.13150000000002</v>
      </c>
    </row>
    <row r="3196" spans="1:7" x14ac:dyDescent="0.2">
      <c r="A3196" s="1">
        <v>43189</v>
      </c>
      <c r="B3196">
        <v>257.74770000000001</v>
      </c>
      <c r="C3196">
        <v>130.1294</v>
      </c>
      <c r="D3196">
        <v>850.19600000000003</v>
      </c>
      <c r="E3196">
        <v>0.68400000000000005</v>
      </c>
      <c r="F3196">
        <v>226.61160000000001</v>
      </c>
      <c r="G3196">
        <v>294.13150000000002</v>
      </c>
    </row>
    <row r="3197" spans="1:7" x14ac:dyDescent="0.2">
      <c r="A3197" s="1">
        <v>43192</v>
      </c>
      <c r="B3197">
        <v>257.56639999999999</v>
      </c>
      <c r="C3197">
        <v>130.04949999999999</v>
      </c>
      <c r="D3197">
        <v>851.29899999999998</v>
      </c>
      <c r="E3197">
        <v>0.67400000000000004</v>
      </c>
      <c r="F3197">
        <v>226.81139999999999</v>
      </c>
      <c r="G3197">
        <v>294.27850000000001</v>
      </c>
    </row>
    <row r="3198" spans="1:7" x14ac:dyDescent="0.2">
      <c r="A3198" s="1">
        <v>43193</v>
      </c>
      <c r="B3198">
        <v>258.39109999999999</v>
      </c>
      <c r="C3198">
        <v>130.6705</v>
      </c>
      <c r="D3198">
        <v>844.65800000000002</v>
      </c>
      <c r="E3198">
        <v>0.68899999999999995</v>
      </c>
      <c r="F3198">
        <v>226.13929999999999</v>
      </c>
      <c r="G3198">
        <v>293.8759</v>
      </c>
    </row>
    <row r="3199" spans="1:7" x14ac:dyDescent="0.2">
      <c r="A3199" s="1">
        <v>43194</v>
      </c>
      <c r="B3199">
        <v>258.4502</v>
      </c>
      <c r="C3199">
        <v>131.2483</v>
      </c>
      <c r="D3199">
        <v>843.21600000000001</v>
      </c>
      <c r="E3199">
        <v>0.71299999999999997</v>
      </c>
      <c r="F3199">
        <v>226.06209999999999</v>
      </c>
      <c r="G3199">
        <v>293.91520000000003</v>
      </c>
    </row>
    <row r="3200" spans="1:7" x14ac:dyDescent="0.2">
      <c r="A3200" s="1">
        <v>43195</v>
      </c>
      <c r="B3200">
        <v>258.9495</v>
      </c>
      <c r="C3200">
        <v>131.5453</v>
      </c>
      <c r="D3200">
        <v>836.90300000000002</v>
      </c>
      <c r="E3200">
        <v>0.745</v>
      </c>
      <c r="F3200">
        <v>225.56659999999999</v>
      </c>
      <c r="G3200">
        <v>293.05279999999999</v>
      </c>
    </row>
    <row r="3201" spans="1:7" x14ac:dyDescent="0.2">
      <c r="A3201" s="1">
        <v>43196</v>
      </c>
      <c r="B3201">
        <v>257.72550000000001</v>
      </c>
      <c r="C3201">
        <v>131.1121</v>
      </c>
      <c r="D3201">
        <v>846.22699999999998</v>
      </c>
      <c r="E3201">
        <v>0.69599999999999995</v>
      </c>
      <c r="F3201">
        <v>226.30170000000001</v>
      </c>
      <c r="G3201">
        <v>293.94709999999998</v>
      </c>
    </row>
    <row r="3202" spans="1:7" x14ac:dyDescent="0.2">
      <c r="A3202" s="1">
        <v>43199</v>
      </c>
      <c r="B3202">
        <v>256.26369999999997</v>
      </c>
      <c r="C3202">
        <v>131.11689999999999</v>
      </c>
      <c r="D3202">
        <v>847.65800000000002</v>
      </c>
      <c r="E3202">
        <v>0.69899999999999995</v>
      </c>
      <c r="F3202">
        <v>226.2578</v>
      </c>
      <c r="G3202">
        <v>294.06720000000001</v>
      </c>
    </row>
    <row r="3203" spans="1:7" x14ac:dyDescent="0.2">
      <c r="A3203" s="1">
        <v>43200</v>
      </c>
      <c r="B3203">
        <v>254.8621</v>
      </c>
      <c r="C3203">
        <v>131.40020000000001</v>
      </c>
      <c r="D3203">
        <v>846.29</v>
      </c>
      <c r="E3203">
        <v>0.71199999999999997</v>
      </c>
      <c r="F3203">
        <v>226.14340000000001</v>
      </c>
      <c r="G3203">
        <v>294.08519999999999</v>
      </c>
    </row>
    <row r="3204" spans="1:7" x14ac:dyDescent="0.2">
      <c r="A3204" s="1">
        <v>43201</v>
      </c>
      <c r="B3204">
        <v>254.41829999999999</v>
      </c>
      <c r="C3204">
        <v>131.65989999999999</v>
      </c>
      <c r="D3204">
        <v>849.18399999999997</v>
      </c>
      <c r="E3204">
        <v>0.66400000000000003</v>
      </c>
      <c r="F3204">
        <v>226.24930000000001</v>
      </c>
      <c r="G3204">
        <v>294.69529999999997</v>
      </c>
    </row>
    <row r="3205" spans="1:7" x14ac:dyDescent="0.2">
      <c r="A3205" s="1">
        <v>43202</v>
      </c>
      <c r="B3205">
        <v>256.9624</v>
      </c>
      <c r="C3205">
        <v>132.67789999999999</v>
      </c>
      <c r="D3205">
        <v>842.96600000000001</v>
      </c>
      <c r="E3205">
        <v>0.69699999999999995</v>
      </c>
      <c r="F3205">
        <v>225.70339999999999</v>
      </c>
      <c r="G3205">
        <v>294.3125</v>
      </c>
    </row>
    <row r="3206" spans="1:7" x14ac:dyDescent="0.2">
      <c r="A3206" s="1">
        <v>43203</v>
      </c>
      <c r="B3206">
        <v>256.83049999999997</v>
      </c>
      <c r="C3206">
        <v>132.60990000000001</v>
      </c>
      <c r="D3206">
        <v>844.89800000000002</v>
      </c>
      <c r="E3206">
        <v>0.68500000000000005</v>
      </c>
      <c r="F3206">
        <v>225.7268</v>
      </c>
      <c r="G3206">
        <v>294.5788</v>
      </c>
    </row>
    <row r="3207" spans="1:7" x14ac:dyDescent="0.2">
      <c r="A3207" s="1">
        <v>43206</v>
      </c>
      <c r="B3207">
        <v>256.04590000000002</v>
      </c>
      <c r="C3207">
        <v>132.41300000000001</v>
      </c>
      <c r="D3207">
        <v>845.15499999999997</v>
      </c>
      <c r="E3207">
        <v>0.69499999999999995</v>
      </c>
      <c r="F3207">
        <v>225.7576</v>
      </c>
      <c r="G3207">
        <v>294.4717</v>
      </c>
    </row>
    <row r="3208" spans="1:7" x14ac:dyDescent="0.2">
      <c r="A3208" s="1">
        <v>43207</v>
      </c>
      <c r="B3208">
        <v>256.62810000000002</v>
      </c>
      <c r="C3208">
        <v>132.4486</v>
      </c>
      <c r="D3208">
        <v>847.57899999999995</v>
      </c>
      <c r="E3208">
        <v>0.69</v>
      </c>
      <c r="F3208">
        <v>226.01580000000001</v>
      </c>
      <c r="G3208">
        <v>295.09199999999998</v>
      </c>
    </row>
    <row r="3209" spans="1:7" x14ac:dyDescent="0.2">
      <c r="A3209" s="1">
        <v>43208</v>
      </c>
      <c r="B3209">
        <v>257.13310000000001</v>
      </c>
      <c r="C3209">
        <v>132.47329999999999</v>
      </c>
      <c r="D3209">
        <v>840.41099999999994</v>
      </c>
      <c r="E3209">
        <v>0.71099999999999997</v>
      </c>
      <c r="F3209">
        <v>225.36429999999999</v>
      </c>
      <c r="G3209">
        <v>294.55470000000003</v>
      </c>
    </row>
    <row r="3210" spans="1:7" x14ac:dyDescent="0.2">
      <c r="A3210" s="1">
        <v>43209</v>
      </c>
      <c r="B3210">
        <v>256.59089999999998</v>
      </c>
      <c r="C3210">
        <v>132.2611</v>
      </c>
      <c r="D3210">
        <v>833.93200000000002</v>
      </c>
      <c r="E3210">
        <v>0.72899999999999998</v>
      </c>
      <c r="F3210">
        <v>224.76910000000001</v>
      </c>
      <c r="G3210">
        <v>293.90719999999999</v>
      </c>
    </row>
    <row r="3211" spans="1:7" x14ac:dyDescent="0.2">
      <c r="A3211" s="1">
        <v>43210</v>
      </c>
      <c r="B3211">
        <v>255.78649999999999</v>
      </c>
      <c r="C3211">
        <v>131.9889</v>
      </c>
      <c r="D3211">
        <v>827.71500000000003</v>
      </c>
      <c r="E3211">
        <v>0.77900000000000003</v>
      </c>
      <c r="F3211">
        <v>224.35290000000001</v>
      </c>
      <c r="G3211">
        <v>293.01499999999999</v>
      </c>
    </row>
    <row r="3212" spans="1:7" x14ac:dyDescent="0.2">
      <c r="A3212" s="1">
        <v>43213</v>
      </c>
      <c r="B3212">
        <v>255.26849999999999</v>
      </c>
      <c r="C3212">
        <v>131.80279999999999</v>
      </c>
      <c r="D3212">
        <v>828.18100000000004</v>
      </c>
      <c r="E3212">
        <v>0.78800000000000003</v>
      </c>
      <c r="F3212">
        <v>224.20750000000001</v>
      </c>
      <c r="G3212">
        <v>292.91000000000003</v>
      </c>
    </row>
    <row r="3213" spans="1:7" x14ac:dyDescent="0.2">
      <c r="A3213" s="1">
        <v>43214</v>
      </c>
      <c r="B3213">
        <v>255.49889999999999</v>
      </c>
      <c r="C3213">
        <v>131.65950000000001</v>
      </c>
      <c r="D3213">
        <v>824.17200000000003</v>
      </c>
      <c r="E3213">
        <v>0.83399999999999996</v>
      </c>
      <c r="F3213">
        <v>224.0898</v>
      </c>
      <c r="G3213">
        <v>292.29169999999999</v>
      </c>
    </row>
    <row r="3214" spans="1:7" x14ac:dyDescent="0.2">
      <c r="A3214" s="1">
        <v>43215</v>
      </c>
      <c r="B3214">
        <v>255.12289999999999</v>
      </c>
      <c r="C3214">
        <v>131.6096</v>
      </c>
      <c r="D3214">
        <v>818.82399999999996</v>
      </c>
      <c r="E3214">
        <v>0.84899999999999998</v>
      </c>
      <c r="F3214">
        <v>223.67449999999999</v>
      </c>
      <c r="G3214">
        <v>291.72579999999999</v>
      </c>
    </row>
    <row r="3215" spans="1:7" x14ac:dyDescent="0.2">
      <c r="A3215" s="1">
        <v>43216</v>
      </c>
      <c r="B3215">
        <v>256.54680000000002</v>
      </c>
      <c r="C3215">
        <v>132.29669999999999</v>
      </c>
      <c r="D3215">
        <v>824.48900000000003</v>
      </c>
      <c r="E3215">
        <v>0.80600000000000005</v>
      </c>
      <c r="F3215">
        <v>224.0421</v>
      </c>
      <c r="G3215">
        <v>292.41329999999999</v>
      </c>
    </row>
    <row r="3216" spans="1:7" x14ac:dyDescent="0.2">
      <c r="A3216" s="1">
        <v>43217</v>
      </c>
      <c r="B3216">
        <v>257.57409999999999</v>
      </c>
      <c r="C3216">
        <v>132.65799999999999</v>
      </c>
      <c r="D3216">
        <v>830.40499999999997</v>
      </c>
      <c r="E3216">
        <v>0.78500000000000003</v>
      </c>
      <c r="F3216">
        <v>224.50790000000001</v>
      </c>
      <c r="G3216">
        <v>293.20979999999997</v>
      </c>
    </row>
    <row r="3217" spans="1:7" x14ac:dyDescent="0.2">
      <c r="A3217" s="1">
        <v>43220</v>
      </c>
      <c r="B3217">
        <v>257.11219999999997</v>
      </c>
      <c r="C3217">
        <v>132.8313</v>
      </c>
      <c r="D3217">
        <v>832.596</v>
      </c>
      <c r="E3217">
        <v>0.77900000000000003</v>
      </c>
      <c r="F3217">
        <v>224.81870000000001</v>
      </c>
      <c r="G3217">
        <v>293.96269999999998</v>
      </c>
    </row>
    <row r="3218" spans="1:7" x14ac:dyDescent="0.2">
      <c r="A3218" s="1">
        <v>43221</v>
      </c>
      <c r="B3218">
        <v>257.25490000000002</v>
      </c>
      <c r="C3218">
        <v>133.1944</v>
      </c>
      <c r="D3218">
        <v>829.60400000000004</v>
      </c>
      <c r="E3218">
        <v>0.80500000000000005</v>
      </c>
      <c r="F3218">
        <v>224.34450000000001</v>
      </c>
      <c r="G3218">
        <v>292.81310000000002</v>
      </c>
    </row>
    <row r="3219" spans="1:7" x14ac:dyDescent="0.2">
      <c r="A3219" s="1">
        <v>43222</v>
      </c>
      <c r="B3219">
        <v>257.45150000000001</v>
      </c>
      <c r="C3219">
        <v>133.82679999999999</v>
      </c>
      <c r="D3219">
        <v>828.29300000000001</v>
      </c>
      <c r="E3219">
        <v>0.79500000000000004</v>
      </c>
      <c r="F3219">
        <v>224.48519999999999</v>
      </c>
      <c r="G3219">
        <v>293.29379999999998</v>
      </c>
    </row>
    <row r="3220" spans="1:7" x14ac:dyDescent="0.2">
      <c r="A3220" s="1">
        <v>43223</v>
      </c>
      <c r="B3220">
        <v>257.01600000000002</v>
      </c>
      <c r="C3220">
        <v>133.87280000000001</v>
      </c>
      <c r="D3220">
        <v>831.72900000000004</v>
      </c>
      <c r="E3220">
        <v>0.78100000000000003</v>
      </c>
      <c r="F3220">
        <v>224.73169999999999</v>
      </c>
      <c r="G3220">
        <v>293.43200000000002</v>
      </c>
    </row>
    <row r="3221" spans="1:7" x14ac:dyDescent="0.2">
      <c r="A3221" s="1">
        <v>43224</v>
      </c>
      <c r="B3221">
        <v>257.59550000000002</v>
      </c>
      <c r="C3221">
        <v>133.91470000000001</v>
      </c>
      <c r="D3221">
        <v>833.22299999999996</v>
      </c>
      <c r="E3221">
        <v>0.78800000000000003</v>
      </c>
      <c r="F3221">
        <v>224.7867</v>
      </c>
      <c r="G3221">
        <v>293.49020000000002</v>
      </c>
    </row>
    <row r="3222" spans="1:7" x14ac:dyDescent="0.2">
      <c r="A3222" s="1">
        <v>43227</v>
      </c>
      <c r="B3222">
        <v>257.43200000000002</v>
      </c>
      <c r="C3222">
        <v>134.1497</v>
      </c>
      <c r="D3222">
        <v>832.13400000000001</v>
      </c>
      <c r="E3222">
        <v>0.78</v>
      </c>
      <c r="F3222">
        <v>224.77269999999999</v>
      </c>
      <c r="G3222">
        <v>293.68470000000002</v>
      </c>
    </row>
    <row r="3223" spans="1:7" x14ac:dyDescent="0.2">
      <c r="A3223" s="1">
        <v>43228</v>
      </c>
      <c r="B3223">
        <v>256.36509999999998</v>
      </c>
      <c r="C3223">
        <v>133.37440000000001</v>
      </c>
      <c r="D3223">
        <v>831.33600000000001</v>
      </c>
      <c r="E3223">
        <v>0.81</v>
      </c>
      <c r="F3223">
        <v>224.60820000000001</v>
      </c>
      <c r="G3223">
        <v>293.15960000000001</v>
      </c>
    </row>
    <row r="3224" spans="1:7" x14ac:dyDescent="0.2">
      <c r="A3224" s="1">
        <v>43229</v>
      </c>
      <c r="B3224">
        <v>256.76409999999998</v>
      </c>
      <c r="C3224">
        <v>133.393</v>
      </c>
      <c r="D3224">
        <v>826.55399999999997</v>
      </c>
      <c r="E3224">
        <v>0.81799999999999995</v>
      </c>
      <c r="F3224">
        <v>224.22399999999999</v>
      </c>
      <c r="G3224">
        <v>293.05250000000001</v>
      </c>
    </row>
    <row r="3225" spans="1:7" x14ac:dyDescent="0.2">
      <c r="A3225" s="1">
        <v>43230</v>
      </c>
      <c r="B3225">
        <v>257.0566</v>
      </c>
      <c r="C3225">
        <v>132.90719999999999</v>
      </c>
      <c r="D3225">
        <v>833.02300000000002</v>
      </c>
      <c r="E3225">
        <v>0.79600000000000004</v>
      </c>
      <c r="F3225">
        <v>224.50810000000001</v>
      </c>
      <c r="G3225">
        <v>293.37830000000002</v>
      </c>
    </row>
    <row r="3226" spans="1:7" x14ac:dyDescent="0.2">
      <c r="A3226" s="1">
        <v>43231</v>
      </c>
      <c r="B3226">
        <v>256.5093</v>
      </c>
      <c r="C3226">
        <v>132.57749999999999</v>
      </c>
      <c r="D3226">
        <v>834.81200000000001</v>
      </c>
      <c r="E3226">
        <v>0.81399999999999995</v>
      </c>
      <c r="F3226">
        <v>224.54060000000001</v>
      </c>
      <c r="G3226">
        <v>293.31209999999999</v>
      </c>
    </row>
    <row r="3227" spans="1:7" x14ac:dyDescent="0.2">
      <c r="A3227" s="1">
        <v>43234</v>
      </c>
      <c r="B3227">
        <v>255.8603</v>
      </c>
      <c r="C3227">
        <v>132.256</v>
      </c>
      <c r="D3227">
        <v>830.68100000000004</v>
      </c>
      <c r="E3227">
        <v>0.85</v>
      </c>
      <c r="F3227">
        <v>224.37909999999999</v>
      </c>
      <c r="G3227">
        <v>292.83210000000003</v>
      </c>
    </row>
    <row r="3228" spans="1:7" x14ac:dyDescent="0.2">
      <c r="A3228" s="1">
        <v>43235</v>
      </c>
      <c r="B3228">
        <v>254.94489999999999</v>
      </c>
      <c r="C3228">
        <v>132.39410000000001</v>
      </c>
      <c r="D3228">
        <v>821.24900000000002</v>
      </c>
      <c r="E3228">
        <v>0.89600000000000002</v>
      </c>
      <c r="F3228">
        <v>223.37029999999999</v>
      </c>
      <c r="G3228">
        <v>291.73430000000002</v>
      </c>
    </row>
    <row r="3229" spans="1:7" x14ac:dyDescent="0.2">
      <c r="A3229" s="1">
        <v>43236</v>
      </c>
      <c r="B3229">
        <v>256.08850000000001</v>
      </c>
      <c r="C3229">
        <v>132.80430000000001</v>
      </c>
      <c r="D3229">
        <v>817.84500000000003</v>
      </c>
      <c r="E3229">
        <v>0.91300000000000003</v>
      </c>
      <c r="F3229">
        <v>223.29900000000001</v>
      </c>
      <c r="G3229">
        <v>291.60239999999999</v>
      </c>
    </row>
    <row r="3230" spans="1:7" x14ac:dyDescent="0.2">
      <c r="A3230" s="1">
        <v>43237</v>
      </c>
      <c r="B3230">
        <v>256.2396</v>
      </c>
      <c r="C3230">
        <v>132.8982</v>
      </c>
      <c r="D3230">
        <v>813.82399999999996</v>
      </c>
      <c r="E3230">
        <v>0.93700000000000006</v>
      </c>
      <c r="F3230">
        <v>223.14019999999999</v>
      </c>
      <c r="G3230">
        <v>291.08640000000003</v>
      </c>
    </row>
    <row r="3231" spans="1:7" x14ac:dyDescent="0.2">
      <c r="A3231" s="1">
        <v>43238</v>
      </c>
      <c r="B3231">
        <v>255.72550000000001</v>
      </c>
      <c r="C3231">
        <v>133.09129999999999</v>
      </c>
      <c r="D3231">
        <v>820.70399999999995</v>
      </c>
      <c r="E3231">
        <v>0.89900000000000002</v>
      </c>
      <c r="F3231">
        <v>223.6696</v>
      </c>
      <c r="G3231">
        <v>291.5478</v>
      </c>
    </row>
    <row r="3232" spans="1:7" x14ac:dyDescent="0.2">
      <c r="A3232" s="1">
        <v>43241</v>
      </c>
      <c r="B3232">
        <v>255.39320000000001</v>
      </c>
      <c r="C3232">
        <v>133.1704</v>
      </c>
      <c r="D3232">
        <v>821.30600000000004</v>
      </c>
      <c r="E3232">
        <v>0.89800000000000002</v>
      </c>
      <c r="F3232">
        <v>223.68539999999999</v>
      </c>
      <c r="G3232">
        <v>291.81349999999998</v>
      </c>
    </row>
    <row r="3233" spans="1:7" x14ac:dyDescent="0.2">
      <c r="A3233" s="1">
        <v>43242</v>
      </c>
      <c r="B3233">
        <v>255.3013</v>
      </c>
      <c r="C3233">
        <v>132.92599999999999</v>
      </c>
      <c r="D3233">
        <v>820.21299999999997</v>
      </c>
      <c r="E3233">
        <v>0.90300000000000002</v>
      </c>
      <c r="F3233">
        <v>223.6978</v>
      </c>
      <c r="G3233">
        <v>291.7568</v>
      </c>
    </row>
    <row r="3234" spans="1:7" x14ac:dyDescent="0.2">
      <c r="A3234" s="1">
        <v>43243</v>
      </c>
      <c r="B3234">
        <v>254.92509999999999</v>
      </c>
      <c r="C3234">
        <v>133.15960000000001</v>
      </c>
      <c r="D3234">
        <v>826.04</v>
      </c>
      <c r="E3234">
        <v>0.85499999999999998</v>
      </c>
      <c r="F3234">
        <v>224.41489999999999</v>
      </c>
      <c r="G3234">
        <v>292.6644</v>
      </c>
    </row>
    <row r="3235" spans="1:7" x14ac:dyDescent="0.2">
      <c r="A3235" s="1">
        <v>43244</v>
      </c>
      <c r="B3235">
        <v>255.43119999999999</v>
      </c>
      <c r="C3235">
        <v>133.00970000000001</v>
      </c>
      <c r="D3235">
        <v>832.35500000000002</v>
      </c>
      <c r="E3235">
        <v>0.85499999999999998</v>
      </c>
      <c r="F3235">
        <v>224.80080000000001</v>
      </c>
      <c r="G3235">
        <v>292.76049999999998</v>
      </c>
    </row>
    <row r="3236" spans="1:7" x14ac:dyDescent="0.2">
      <c r="A3236" s="1">
        <v>43245</v>
      </c>
      <c r="B3236">
        <v>256.35849999999999</v>
      </c>
      <c r="C3236">
        <v>133.1754</v>
      </c>
      <c r="D3236">
        <v>837.89800000000002</v>
      </c>
      <c r="E3236">
        <v>0.83599999999999997</v>
      </c>
      <c r="F3236">
        <v>225.3801</v>
      </c>
      <c r="G3236">
        <v>293.00869999999998</v>
      </c>
    </row>
    <row r="3237" spans="1:7" x14ac:dyDescent="0.2">
      <c r="A3237" s="1">
        <v>43248</v>
      </c>
      <c r="B3237">
        <v>256.35849999999999</v>
      </c>
      <c r="C3237">
        <v>133.1754</v>
      </c>
      <c r="D3237">
        <v>837.89800000000002</v>
      </c>
      <c r="E3237">
        <v>0.83599999999999997</v>
      </c>
      <c r="F3237">
        <v>225.41970000000001</v>
      </c>
      <c r="G3237">
        <v>293.00869999999998</v>
      </c>
    </row>
    <row r="3238" spans="1:7" x14ac:dyDescent="0.2">
      <c r="A3238" s="1">
        <v>43249</v>
      </c>
      <c r="B3238">
        <v>259.02980000000002</v>
      </c>
      <c r="C3238">
        <v>134.22329999999999</v>
      </c>
      <c r="D3238">
        <v>856.01099999999997</v>
      </c>
      <c r="E3238">
        <v>0.74</v>
      </c>
      <c r="F3238">
        <v>227.48230000000001</v>
      </c>
      <c r="G3238">
        <v>295.39870000000002</v>
      </c>
    </row>
    <row r="3239" spans="1:7" x14ac:dyDescent="0.2">
      <c r="A3239" s="1">
        <v>43250</v>
      </c>
      <c r="B3239">
        <v>259.40260000000001</v>
      </c>
      <c r="C3239">
        <v>134.08269999999999</v>
      </c>
      <c r="D3239">
        <v>850.30600000000004</v>
      </c>
      <c r="E3239">
        <v>0.79</v>
      </c>
      <c r="F3239">
        <v>226.54390000000001</v>
      </c>
      <c r="G3239">
        <v>294.43189999999998</v>
      </c>
    </row>
    <row r="3240" spans="1:7" x14ac:dyDescent="0.2">
      <c r="A3240" s="1">
        <v>43251</v>
      </c>
      <c r="B3240">
        <v>258.30860000000001</v>
      </c>
      <c r="C3240">
        <v>133.9469</v>
      </c>
      <c r="D3240">
        <v>848.76199999999994</v>
      </c>
      <c r="E3240">
        <v>0.77900000000000003</v>
      </c>
      <c r="F3240">
        <v>226.8389</v>
      </c>
      <c r="G3240">
        <v>295.21589999999998</v>
      </c>
    </row>
    <row r="3241" spans="1:7" x14ac:dyDescent="0.2">
      <c r="A3241" s="1">
        <v>43252</v>
      </c>
      <c r="B3241">
        <v>258.05840000000001</v>
      </c>
      <c r="C3241">
        <v>133.96879999999999</v>
      </c>
      <c r="D3241">
        <v>844.18100000000004</v>
      </c>
      <c r="E3241">
        <v>0.8</v>
      </c>
      <c r="F3241">
        <v>225.9545</v>
      </c>
      <c r="G3241">
        <v>294.12240000000003</v>
      </c>
    </row>
    <row r="3242" spans="1:7" x14ac:dyDescent="0.2">
      <c r="A3242" s="1">
        <v>43255</v>
      </c>
      <c r="B3242">
        <v>258.15320000000003</v>
      </c>
      <c r="C3242">
        <v>134.37979999999999</v>
      </c>
      <c r="D3242">
        <v>837.85900000000004</v>
      </c>
      <c r="E3242">
        <v>0.81699999999999995</v>
      </c>
      <c r="F3242">
        <v>225.43879999999999</v>
      </c>
      <c r="G3242">
        <v>293.77730000000003</v>
      </c>
    </row>
    <row r="3243" spans="1:7" x14ac:dyDescent="0.2">
      <c r="A3243" s="1">
        <v>43256</v>
      </c>
      <c r="B3243">
        <v>257.0478</v>
      </c>
      <c r="C3243">
        <v>134.17080000000001</v>
      </c>
      <c r="D3243">
        <v>840.81399999999996</v>
      </c>
      <c r="E3243">
        <v>0.79900000000000004</v>
      </c>
      <c r="F3243">
        <v>225.67609999999999</v>
      </c>
      <c r="G3243">
        <v>294.18259999999998</v>
      </c>
    </row>
    <row r="3244" spans="1:7" x14ac:dyDescent="0.2">
      <c r="A3244" s="1">
        <v>43257</v>
      </c>
      <c r="B3244">
        <v>256.86090000000002</v>
      </c>
      <c r="C3244">
        <v>134.0438</v>
      </c>
      <c r="D3244">
        <v>833.67499999999995</v>
      </c>
      <c r="E3244">
        <v>0.82099999999999995</v>
      </c>
      <c r="F3244">
        <v>225.00069999999999</v>
      </c>
      <c r="G3244">
        <v>293.46190000000001</v>
      </c>
    </row>
    <row r="3245" spans="1:7" x14ac:dyDescent="0.2">
      <c r="A3245" s="1">
        <v>43258</v>
      </c>
      <c r="B3245">
        <v>255.90199999999999</v>
      </c>
      <c r="C3245">
        <v>133.54929999999999</v>
      </c>
      <c r="D3245">
        <v>841.71900000000005</v>
      </c>
      <c r="E3245">
        <v>0.78800000000000003</v>
      </c>
      <c r="F3245">
        <v>225.5686</v>
      </c>
      <c r="G3245">
        <v>294.2276</v>
      </c>
    </row>
    <row r="3246" spans="1:7" x14ac:dyDescent="0.2">
      <c r="A3246" s="1">
        <v>43259</v>
      </c>
      <c r="B3246">
        <v>256.15800000000002</v>
      </c>
      <c r="C3246">
        <v>133.83269999999999</v>
      </c>
      <c r="D3246">
        <v>839.00900000000001</v>
      </c>
      <c r="E3246">
        <v>0.82399999999999995</v>
      </c>
      <c r="F3246">
        <v>225.57749999999999</v>
      </c>
      <c r="G3246">
        <v>293.90050000000002</v>
      </c>
    </row>
    <row r="3247" spans="1:7" x14ac:dyDescent="0.2">
      <c r="A3247" s="1">
        <v>43262</v>
      </c>
      <c r="B3247">
        <v>255.5427</v>
      </c>
      <c r="C3247">
        <v>133.5224</v>
      </c>
      <c r="D3247">
        <v>837.54300000000001</v>
      </c>
      <c r="E3247">
        <v>0.81699999999999995</v>
      </c>
      <c r="F3247">
        <v>225.33269999999999</v>
      </c>
      <c r="G3247">
        <v>293.8</v>
      </c>
    </row>
    <row r="3248" spans="1:7" x14ac:dyDescent="0.2">
      <c r="A3248" s="1">
        <v>43263</v>
      </c>
      <c r="B3248">
        <v>254.9571</v>
      </c>
      <c r="C3248">
        <v>133.358</v>
      </c>
      <c r="D3248">
        <v>837.75</v>
      </c>
      <c r="E3248">
        <v>0.82899999999999996</v>
      </c>
      <c r="F3248">
        <v>225.34100000000001</v>
      </c>
      <c r="G3248">
        <v>293.7756</v>
      </c>
    </row>
    <row r="3249" spans="1:7" x14ac:dyDescent="0.2">
      <c r="A3249" s="1">
        <v>43264</v>
      </c>
      <c r="B3249">
        <v>254.80520000000001</v>
      </c>
      <c r="C3249">
        <v>133.54089999999999</v>
      </c>
      <c r="D3249">
        <v>837.28200000000004</v>
      </c>
      <c r="E3249">
        <v>0.83499999999999996</v>
      </c>
      <c r="F3249">
        <v>225.06620000000001</v>
      </c>
      <c r="G3249">
        <v>293.51769999999999</v>
      </c>
    </row>
    <row r="3250" spans="1:7" x14ac:dyDescent="0.2">
      <c r="A3250" s="1">
        <v>43265</v>
      </c>
      <c r="B3250">
        <v>255.98849999999999</v>
      </c>
      <c r="C3250">
        <v>134.0814</v>
      </c>
      <c r="D3250">
        <v>844.08900000000006</v>
      </c>
      <c r="E3250">
        <v>0.80900000000000005</v>
      </c>
      <c r="F3250">
        <v>225.47290000000001</v>
      </c>
      <c r="G3250">
        <v>294.03149999999999</v>
      </c>
    </row>
    <row r="3251" spans="1:7" x14ac:dyDescent="0.2">
      <c r="A3251" s="1">
        <v>43266</v>
      </c>
      <c r="B3251">
        <v>255.84129999999999</v>
      </c>
      <c r="C3251">
        <v>134.02019999999999</v>
      </c>
      <c r="D3251">
        <v>844.67200000000003</v>
      </c>
      <c r="E3251">
        <v>0.79600000000000004</v>
      </c>
      <c r="F3251">
        <v>225.75960000000001</v>
      </c>
      <c r="G3251">
        <v>294.33620000000002</v>
      </c>
    </row>
    <row r="3252" spans="1:7" x14ac:dyDescent="0.2">
      <c r="A3252" s="1">
        <v>43269</v>
      </c>
      <c r="B3252">
        <v>255.9359</v>
      </c>
      <c r="C3252">
        <v>133.94630000000001</v>
      </c>
      <c r="D3252">
        <v>844.30600000000004</v>
      </c>
      <c r="E3252">
        <v>0.78500000000000003</v>
      </c>
      <c r="F3252">
        <v>225.75210000000001</v>
      </c>
      <c r="G3252">
        <v>294.56229999999999</v>
      </c>
    </row>
    <row r="3253" spans="1:7" x14ac:dyDescent="0.2">
      <c r="A3253" s="1">
        <v>43270</v>
      </c>
      <c r="B3253">
        <v>256.30250000000001</v>
      </c>
      <c r="C3253">
        <v>133.96039999999999</v>
      </c>
      <c r="D3253">
        <v>849.029</v>
      </c>
      <c r="E3253">
        <v>0.77600000000000002</v>
      </c>
      <c r="F3253">
        <v>226.13229999999999</v>
      </c>
      <c r="G3253">
        <v>295.065</v>
      </c>
    </row>
    <row r="3254" spans="1:7" x14ac:dyDescent="0.2">
      <c r="A3254" s="1">
        <v>43271</v>
      </c>
      <c r="B3254">
        <v>256.33890000000002</v>
      </c>
      <c r="C3254">
        <v>133.45230000000001</v>
      </c>
      <c r="D3254">
        <v>841.77300000000002</v>
      </c>
      <c r="E3254">
        <v>0.81399999999999995</v>
      </c>
      <c r="F3254">
        <v>225.73</v>
      </c>
      <c r="G3254">
        <v>294.39139999999998</v>
      </c>
    </row>
    <row r="3255" spans="1:7" x14ac:dyDescent="0.2">
      <c r="A3255" s="1">
        <v>43272</v>
      </c>
      <c r="B3255">
        <v>256.29039999999998</v>
      </c>
      <c r="C3255">
        <v>133.36160000000001</v>
      </c>
      <c r="D3255">
        <v>845.96699999999998</v>
      </c>
      <c r="E3255">
        <v>0.78300000000000003</v>
      </c>
      <c r="F3255">
        <v>226.0924</v>
      </c>
      <c r="G3255">
        <v>294.8349</v>
      </c>
    </row>
    <row r="3256" spans="1:7" x14ac:dyDescent="0.2">
      <c r="A3256" s="1">
        <v>43273</v>
      </c>
      <c r="B3256">
        <v>256.96780000000001</v>
      </c>
      <c r="C3256">
        <v>133.2243</v>
      </c>
      <c r="D3256">
        <v>846.346</v>
      </c>
      <c r="E3256">
        <v>0.76400000000000001</v>
      </c>
      <c r="F3256">
        <v>226.05930000000001</v>
      </c>
      <c r="G3256">
        <v>295.16579999999999</v>
      </c>
    </row>
    <row r="3257" spans="1:7" x14ac:dyDescent="0.2">
      <c r="A3257" s="1">
        <v>43276</v>
      </c>
      <c r="B3257">
        <v>256.7885</v>
      </c>
      <c r="C3257">
        <v>133.03909999999999</v>
      </c>
      <c r="D3257">
        <v>848.38</v>
      </c>
      <c r="E3257">
        <v>0.76300000000000001</v>
      </c>
      <c r="F3257">
        <v>226.42660000000001</v>
      </c>
      <c r="G3257">
        <v>295.46319999999997</v>
      </c>
    </row>
    <row r="3258" spans="1:7" x14ac:dyDescent="0.2">
      <c r="A3258" s="1">
        <v>43277</v>
      </c>
      <c r="B3258">
        <v>257.32839999999999</v>
      </c>
      <c r="C3258">
        <v>132.89789999999999</v>
      </c>
      <c r="D3258">
        <v>849.16600000000005</v>
      </c>
      <c r="E3258">
        <v>0.751</v>
      </c>
      <c r="F3258">
        <v>226.38929999999999</v>
      </c>
      <c r="G3258">
        <v>295.68079999999998</v>
      </c>
    </row>
    <row r="3259" spans="1:7" x14ac:dyDescent="0.2">
      <c r="A3259" s="1">
        <v>43278</v>
      </c>
      <c r="B3259">
        <v>257.88</v>
      </c>
      <c r="C3259">
        <v>133.41919999999999</v>
      </c>
      <c r="D3259">
        <v>857.36900000000003</v>
      </c>
      <c r="E3259">
        <v>0.70899999999999996</v>
      </c>
      <c r="F3259">
        <v>227.10890000000001</v>
      </c>
      <c r="G3259">
        <v>296.70909999999998</v>
      </c>
    </row>
    <row r="3260" spans="1:7" x14ac:dyDescent="0.2">
      <c r="A3260" s="1">
        <v>43279</v>
      </c>
      <c r="B3260">
        <v>257.71199999999999</v>
      </c>
      <c r="C3260">
        <v>133.5917</v>
      </c>
      <c r="D3260">
        <v>857.22</v>
      </c>
      <c r="E3260">
        <v>0.73</v>
      </c>
      <c r="F3260">
        <v>226.89109999999999</v>
      </c>
      <c r="G3260">
        <v>296.27839999999998</v>
      </c>
    </row>
    <row r="3261" spans="1:7" x14ac:dyDescent="0.2">
      <c r="A3261" s="1">
        <v>43280</v>
      </c>
      <c r="B3261">
        <v>257.68509999999998</v>
      </c>
      <c r="C3261">
        <v>133.02019999999999</v>
      </c>
      <c r="D3261">
        <v>854.55200000000002</v>
      </c>
      <c r="E3261">
        <v>0.73599999999999999</v>
      </c>
      <c r="F3261">
        <v>226.8845</v>
      </c>
      <c r="G3261">
        <v>296.40019999999998</v>
      </c>
    </row>
    <row r="3262" spans="1:7" x14ac:dyDescent="0.2">
      <c r="A3262" s="1">
        <v>43283</v>
      </c>
      <c r="B3262">
        <v>257.02910000000003</v>
      </c>
      <c r="C3262">
        <v>132.9897</v>
      </c>
      <c r="D3262">
        <v>854.12400000000002</v>
      </c>
      <c r="E3262">
        <v>0.73299999999999998</v>
      </c>
      <c r="F3262">
        <v>226.7131</v>
      </c>
      <c r="G3262">
        <v>296.73669999999998</v>
      </c>
    </row>
    <row r="3263" spans="1:7" x14ac:dyDescent="0.2">
      <c r="A3263" s="1">
        <v>43284</v>
      </c>
      <c r="B3263">
        <v>256.63200000000001</v>
      </c>
      <c r="C3263">
        <v>132.45509999999999</v>
      </c>
      <c r="D3263">
        <v>859.03899999999999</v>
      </c>
      <c r="E3263">
        <v>0.7</v>
      </c>
      <c r="F3263">
        <v>227.07140000000001</v>
      </c>
      <c r="G3263">
        <v>297.13529999999997</v>
      </c>
    </row>
    <row r="3264" spans="1:7" x14ac:dyDescent="0.2">
      <c r="A3264" s="1">
        <v>43285</v>
      </c>
      <c r="B3264">
        <v>256.63200000000001</v>
      </c>
      <c r="C3264">
        <v>132.45509999999999</v>
      </c>
      <c r="D3264">
        <v>859.03899999999999</v>
      </c>
      <c r="E3264">
        <v>0.7</v>
      </c>
      <c r="F3264">
        <v>227.0848</v>
      </c>
      <c r="G3264">
        <v>297.13529999999997</v>
      </c>
    </row>
    <row r="3265" spans="1:7" x14ac:dyDescent="0.2">
      <c r="A3265" s="1">
        <v>43286</v>
      </c>
      <c r="B3265">
        <v>256.90629999999999</v>
      </c>
      <c r="C3265">
        <v>132.2396</v>
      </c>
      <c r="D3265">
        <v>860.71299999999997</v>
      </c>
      <c r="E3265">
        <v>0.69399999999999995</v>
      </c>
      <c r="F3265">
        <v>227.08439999999999</v>
      </c>
      <c r="G3265">
        <v>297.4212</v>
      </c>
    </row>
    <row r="3266" spans="1:7" x14ac:dyDescent="0.2">
      <c r="A3266" s="1">
        <v>43287</v>
      </c>
      <c r="B3266">
        <v>256.9153</v>
      </c>
      <c r="C3266">
        <v>132.16909999999999</v>
      </c>
      <c r="D3266">
        <v>863.54300000000001</v>
      </c>
      <c r="E3266">
        <v>0.68799999999999994</v>
      </c>
      <c r="F3266">
        <v>227.31460000000001</v>
      </c>
      <c r="G3266">
        <v>297.67970000000003</v>
      </c>
    </row>
    <row r="3267" spans="1:7" x14ac:dyDescent="0.2">
      <c r="A3267" s="1">
        <v>43290</v>
      </c>
      <c r="B3267">
        <v>257.74740000000003</v>
      </c>
      <c r="C3267">
        <v>132.46700000000001</v>
      </c>
      <c r="D3267">
        <v>858.50300000000004</v>
      </c>
      <c r="E3267">
        <v>0.72299999999999998</v>
      </c>
      <c r="F3267">
        <v>226.97710000000001</v>
      </c>
      <c r="G3267">
        <v>297.29450000000003</v>
      </c>
    </row>
    <row r="3268" spans="1:7" x14ac:dyDescent="0.2">
      <c r="A3268" s="1">
        <v>43291</v>
      </c>
      <c r="B3268">
        <v>257.51369999999997</v>
      </c>
      <c r="C3268">
        <v>132.84229999999999</v>
      </c>
      <c r="D3268">
        <v>858.38800000000003</v>
      </c>
      <c r="E3268">
        <v>0.72399999999999998</v>
      </c>
      <c r="F3268">
        <v>226.82040000000001</v>
      </c>
      <c r="G3268">
        <v>296.90390000000002</v>
      </c>
    </row>
    <row r="3269" spans="1:7" x14ac:dyDescent="0.2">
      <c r="A3269" s="1">
        <v>43292</v>
      </c>
      <c r="B3269">
        <v>257.03480000000002</v>
      </c>
      <c r="C3269">
        <v>132.5591</v>
      </c>
      <c r="D3269">
        <v>861.65300000000002</v>
      </c>
      <c r="E3269">
        <v>0.73299999999999998</v>
      </c>
      <c r="F3269">
        <v>227.19919999999999</v>
      </c>
      <c r="G3269">
        <v>297.2534</v>
      </c>
    </row>
    <row r="3270" spans="1:7" x14ac:dyDescent="0.2">
      <c r="A3270" s="1">
        <v>43293</v>
      </c>
      <c r="B3270">
        <v>258.33589999999998</v>
      </c>
      <c r="C3270">
        <v>133.37899999999999</v>
      </c>
      <c r="D3270">
        <v>861.27499999999998</v>
      </c>
      <c r="E3270">
        <v>0.73499999999999999</v>
      </c>
      <c r="F3270">
        <v>227.0985</v>
      </c>
      <c r="G3270">
        <v>296.9067</v>
      </c>
    </row>
    <row r="3271" spans="1:7" x14ac:dyDescent="0.2">
      <c r="A3271" s="1">
        <v>43294</v>
      </c>
      <c r="B3271">
        <v>258.81569999999999</v>
      </c>
      <c r="C3271">
        <v>133.8058</v>
      </c>
      <c r="D3271">
        <v>863.68700000000001</v>
      </c>
      <c r="E3271">
        <v>0.71199999999999997</v>
      </c>
      <c r="F3271">
        <v>227.41470000000001</v>
      </c>
      <c r="G3271">
        <v>297.53640000000001</v>
      </c>
    </row>
    <row r="3272" spans="1:7" x14ac:dyDescent="0.2">
      <c r="A3272" s="1">
        <v>43297</v>
      </c>
      <c r="B3272">
        <v>257.96080000000001</v>
      </c>
      <c r="C3272">
        <v>133.16679999999999</v>
      </c>
      <c r="D3272">
        <v>860.01300000000003</v>
      </c>
      <c r="E3272">
        <v>0.75</v>
      </c>
      <c r="F3272">
        <v>227.0462</v>
      </c>
      <c r="G3272">
        <v>296.71120000000002</v>
      </c>
    </row>
    <row r="3273" spans="1:7" x14ac:dyDescent="0.2">
      <c r="A3273" s="1">
        <v>43298</v>
      </c>
      <c r="B3273">
        <v>258.36900000000003</v>
      </c>
      <c r="C3273">
        <v>133.1713</v>
      </c>
      <c r="D3273">
        <v>858.31500000000005</v>
      </c>
      <c r="E3273">
        <v>0.76200000000000001</v>
      </c>
      <c r="F3273">
        <v>226.9905</v>
      </c>
      <c r="G3273">
        <v>296.44400000000002</v>
      </c>
    </row>
    <row r="3274" spans="1:7" x14ac:dyDescent="0.2">
      <c r="A3274" s="1">
        <v>43299</v>
      </c>
      <c r="B3274">
        <v>258.92610000000002</v>
      </c>
      <c r="C3274">
        <v>133.5198</v>
      </c>
      <c r="D3274">
        <v>855.01300000000003</v>
      </c>
      <c r="E3274">
        <v>0.78200000000000003</v>
      </c>
      <c r="F3274">
        <v>226.8475</v>
      </c>
      <c r="G3274">
        <v>296.03609999999998</v>
      </c>
    </row>
    <row r="3275" spans="1:7" x14ac:dyDescent="0.2">
      <c r="A3275" s="1">
        <v>43300</v>
      </c>
      <c r="B3275">
        <v>258.67309999999998</v>
      </c>
      <c r="C3275">
        <v>133.55430000000001</v>
      </c>
      <c r="D3275">
        <v>860.14499999999998</v>
      </c>
      <c r="E3275">
        <v>0.76100000000000001</v>
      </c>
      <c r="F3275">
        <v>227.20070000000001</v>
      </c>
      <c r="G3275">
        <v>296.39240000000001</v>
      </c>
    </row>
    <row r="3276" spans="1:7" x14ac:dyDescent="0.2">
      <c r="A3276" s="1">
        <v>43301</v>
      </c>
      <c r="B3276">
        <v>258.16449999999998</v>
      </c>
      <c r="C3276">
        <v>133.40880000000001</v>
      </c>
      <c r="D3276">
        <v>849.87699999999995</v>
      </c>
      <c r="E3276">
        <v>0.77900000000000003</v>
      </c>
      <c r="F3276">
        <v>226.61879999999999</v>
      </c>
      <c r="G3276">
        <v>295.69810000000001</v>
      </c>
    </row>
    <row r="3277" spans="1:7" x14ac:dyDescent="0.2">
      <c r="A3277" s="1">
        <v>43304</v>
      </c>
      <c r="B3277">
        <v>257.98129999999998</v>
      </c>
      <c r="C3277">
        <v>132.9973</v>
      </c>
      <c r="D3277">
        <v>839.65599999999995</v>
      </c>
      <c r="E3277">
        <v>0.83399999999999996</v>
      </c>
      <c r="F3277">
        <v>225.75720000000001</v>
      </c>
      <c r="G3277">
        <v>294.28410000000002</v>
      </c>
    </row>
    <row r="3278" spans="1:7" x14ac:dyDescent="0.2">
      <c r="A3278" s="1">
        <v>43305</v>
      </c>
      <c r="B3278">
        <v>258.13479999999998</v>
      </c>
      <c r="C3278">
        <v>133.1825</v>
      </c>
      <c r="D3278">
        <v>842.51199999999994</v>
      </c>
      <c r="E3278">
        <v>0.82899999999999996</v>
      </c>
      <c r="F3278">
        <v>226.0035</v>
      </c>
      <c r="G3278">
        <v>294.53359999999998</v>
      </c>
    </row>
    <row r="3279" spans="1:7" x14ac:dyDescent="0.2">
      <c r="A3279" s="1">
        <v>43306</v>
      </c>
      <c r="B3279">
        <v>258.54969999999997</v>
      </c>
      <c r="C3279">
        <v>133.18770000000001</v>
      </c>
      <c r="D3279">
        <v>840.86500000000001</v>
      </c>
      <c r="E3279">
        <v>0.84599999999999997</v>
      </c>
      <c r="F3279">
        <v>226.13220000000001</v>
      </c>
      <c r="G3279">
        <v>295.10919999999999</v>
      </c>
    </row>
    <row r="3280" spans="1:7" x14ac:dyDescent="0.2">
      <c r="A3280" s="1">
        <v>43307</v>
      </c>
      <c r="B3280">
        <v>258.37389999999999</v>
      </c>
      <c r="C3280">
        <v>133.0658</v>
      </c>
      <c r="D3280">
        <v>839.31600000000003</v>
      </c>
      <c r="E3280">
        <v>0.85399999999999998</v>
      </c>
      <c r="F3280">
        <v>225.6609</v>
      </c>
      <c r="G3280">
        <v>294.39350000000002</v>
      </c>
    </row>
    <row r="3281" spans="1:7" x14ac:dyDescent="0.2">
      <c r="A3281" s="1">
        <v>43308</v>
      </c>
      <c r="B3281">
        <v>258.97399999999999</v>
      </c>
      <c r="C3281">
        <v>133.33869999999999</v>
      </c>
      <c r="D3281">
        <v>840.85</v>
      </c>
      <c r="E3281">
        <v>0.82899999999999996</v>
      </c>
      <c r="F3281">
        <v>225.83179999999999</v>
      </c>
      <c r="G3281">
        <v>294.61520000000002</v>
      </c>
    </row>
    <row r="3282" spans="1:7" x14ac:dyDescent="0.2">
      <c r="A3282" s="1">
        <v>43311</v>
      </c>
      <c r="B3282">
        <v>258.01060000000001</v>
      </c>
      <c r="C3282">
        <v>132.7191</v>
      </c>
      <c r="D3282">
        <v>838.15899999999999</v>
      </c>
      <c r="E3282">
        <v>0.84099999999999997</v>
      </c>
      <c r="F3282">
        <v>225.7379</v>
      </c>
      <c r="G3282">
        <v>294.71890000000002</v>
      </c>
    </row>
    <row r="3283" spans="1:7" x14ac:dyDescent="0.2">
      <c r="A3283" s="1">
        <v>43312</v>
      </c>
      <c r="B3283">
        <v>258.23360000000002</v>
      </c>
      <c r="C3283">
        <v>132.98320000000001</v>
      </c>
      <c r="D3283">
        <v>842.64599999999996</v>
      </c>
      <c r="E3283">
        <v>0.83399999999999996</v>
      </c>
      <c r="F3283">
        <v>225.9265</v>
      </c>
      <c r="G3283">
        <v>294.97410000000002</v>
      </c>
    </row>
    <row r="3284" spans="1:7" x14ac:dyDescent="0.2">
      <c r="A3284" s="1">
        <v>43313</v>
      </c>
      <c r="B3284">
        <v>258.46730000000002</v>
      </c>
      <c r="C3284">
        <v>133.17949999999999</v>
      </c>
      <c r="D3284">
        <v>835.95899999999995</v>
      </c>
      <c r="E3284">
        <v>0.871</v>
      </c>
      <c r="F3284">
        <v>225.464</v>
      </c>
      <c r="G3284">
        <v>294.23860000000002</v>
      </c>
    </row>
    <row r="3285" spans="1:7" x14ac:dyDescent="0.2">
      <c r="A3285" s="1">
        <v>43314</v>
      </c>
      <c r="B3285">
        <v>257.97340000000003</v>
      </c>
      <c r="C3285">
        <v>133.34569999999999</v>
      </c>
      <c r="D3285">
        <v>836.85199999999998</v>
      </c>
      <c r="E3285">
        <v>0.85699999999999998</v>
      </c>
      <c r="F3285">
        <v>225.66890000000001</v>
      </c>
      <c r="G3285">
        <v>294.48520000000002</v>
      </c>
    </row>
    <row r="3286" spans="1:7" x14ac:dyDescent="0.2">
      <c r="A3286" s="1">
        <v>43315</v>
      </c>
      <c r="B3286">
        <v>258.49509999999998</v>
      </c>
      <c r="C3286">
        <v>133.6062</v>
      </c>
      <c r="D3286">
        <v>840.95</v>
      </c>
      <c r="E3286">
        <v>0.82899999999999996</v>
      </c>
      <c r="F3286">
        <v>226.09360000000001</v>
      </c>
      <c r="G3286">
        <v>295.04919999999998</v>
      </c>
    </row>
    <row r="3287" spans="1:7" x14ac:dyDescent="0.2">
      <c r="A3287" s="1">
        <v>43318</v>
      </c>
      <c r="B3287">
        <v>258.09649999999999</v>
      </c>
      <c r="C3287">
        <v>133.86580000000001</v>
      </c>
      <c r="D3287">
        <v>841.31</v>
      </c>
      <c r="E3287">
        <v>0.82499999999999996</v>
      </c>
      <c r="F3287">
        <v>226.28550000000001</v>
      </c>
      <c r="G3287">
        <v>295.19459999999998</v>
      </c>
    </row>
    <row r="3288" spans="1:7" x14ac:dyDescent="0.2">
      <c r="A3288" s="1">
        <v>43319</v>
      </c>
      <c r="B3288">
        <v>257.93189999999998</v>
      </c>
      <c r="C3288">
        <v>133.8092</v>
      </c>
      <c r="D3288">
        <v>837.13300000000004</v>
      </c>
      <c r="E3288">
        <v>0.84199999999999997</v>
      </c>
      <c r="F3288">
        <v>225.8366</v>
      </c>
      <c r="G3288">
        <v>294.74619999999999</v>
      </c>
    </row>
    <row r="3289" spans="1:7" x14ac:dyDescent="0.2">
      <c r="A3289" s="1">
        <v>43320</v>
      </c>
      <c r="B3289">
        <v>257.6284</v>
      </c>
      <c r="C3289">
        <v>133.96090000000001</v>
      </c>
      <c r="D3289">
        <v>838.07399999999996</v>
      </c>
      <c r="E3289">
        <v>0.83299999999999996</v>
      </c>
      <c r="F3289">
        <v>225.8656</v>
      </c>
      <c r="G3289">
        <v>294.6508</v>
      </c>
    </row>
    <row r="3290" spans="1:7" x14ac:dyDescent="0.2">
      <c r="A3290" s="1">
        <v>43321</v>
      </c>
      <c r="B3290">
        <v>255.72919999999999</v>
      </c>
      <c r="C3290">
        <v>133.1935</v>
      </c>
      <c r="D3290">
        <v>844.94</v>
      </c>
      <c r="E3290">
        <v>0.81599999999999995</v>
      </c>
      <c r="F3290">
        <v>226.31280000000001</v>
      </c>
      <c r="G3290">
        <v>295.17239999999998</v>
      </c>
    </row>
    <row r="3291" spans="1:7" x14ac:dyDescent="0.2">
      <c r="A3291" s="1">
        <v>43322</v>
      </c>
      <c r="B3291">
        <v>253.43</v>
      </c>
      <c r="C3291">
        <v>133.88409999999999</v>
      </c>
      <c r="D3291">
        <v>851.13900000000001</v>
      </c>
      <c r="E3291">
        <v>0.77400000000000002</v>
      </c>
      <c r="F3291">
        <v>227.28039999999999</v>
      </c>
      <c r="G3291">
        <v>296.62920000000003</v>
      </c>
    </row>
    <row r="3292" spans="1:7" x14ac:dyDescent="0.2">
      <c r="A3292" s="1">
        <v>43325</v>
      </c>
      <c r="B3292">
        <v>250.56899999999999</v>
      </c>
      <c r="C3292">
        <v>133.7466</v>
      </c>
      <c r="D3292">
        <v>849.71199999999999</v>
      </c>
      <c r="E3292">
        <v>0.78300000000000003</v>
      </c>
      <c r="F3292">
        <v>227.05269999999999</v>
      </c>
      <c r="G3292">
        <v>296.2971</v>
      </c>
    </row>
    <row r="3293" spans="1:7" x14ac:dyDescent="0.2">
      <c r="A3293" s="1">
        <v>43326</v>
      </c>
      <c r="B3293">
        <v>252.05350000000001</v>
      </c>
      <c r="C3293">
        <v>133.749</v>
      </c>
      <c r="D3293">
        <v>847.46799999999996</v>
      </c>
      <c r="E3293">
        <v>0.80100000000000005</v>
      </c>
      <c r="F3293">
        <v>226.8331</v>
      </c>
      <c r="G3293">
        <v>295.82769999999999</v>
      </c>
    </row>
    <row r="3294" spans="1:7" x14ac:dyDescent="0.2">
      <c r="A3294" s="1">
        <v>43327</v>
      </c>
      <c r="B3294">
        <v>253.10130000000001</v>
      </c>
      <c r="C3294">
        <v>134.07929999999999</v>
      </c>
      <c r="D3294">
        <v>852.24</v>
      </c>
      <c r="E3294">
        <v>0.77700000000000002</v>
      </c>
      <c r="F3294">
        <v>227.40389999999999</v>
      </c>
      <c r="G3294">
        <v>296.45740000000001</v>
      </c>
    </row>
    <row r="3295" spans="1:7" x14ac:dyDescent="0.2">
      <c r="A3295" s="1">
        <v>43328</v>
      </c>
      <c r="B3295">
        <v>254.20930000000001</v>
      </c>
      <c r="C3295">
        <v>134.25899999999999</v>
      </c>
      <c r="D3295">
        <v>852.13199999999995</v>
      </c>
      <c r="E3295">
        <v>0.77800000000000002</v>
      </c>
      <c r="F3295">
        <v>227.20249999999999</v>
      </c>
      <c r="G3295">
        <v>296.22739999999999</v>
      </c>
    </row>
    <row r="3296" spans="1:7" x14ac:dyDescent="0.2">
      <c r="A3296" s="1">
        <v>43329</v>
      </c>
      <c r="B3296">
        <v>252.28380000000001</v>
      </c>
      <c r="C3296">
        <v>134.33199999999999</v>
      </c>
      <c r="D3296">
        <v>853.43299999999999</v>
      </c>
      <c r="E3296">
        <v>0.77400000000000002</v>
      </c>
      <c r="F3296">
        <v>227.21960000000001</v>
      </c>
      <c r="G3296">
        <v>296.15410000000003</v>
      </c>
    </row>
    <row r="3297" spans="1:7" x14ac:dyDescent="0.2">
      <c r="A3297" s="1">
        <v>43332</v>
      </c>
      <c r="B3297">
        <v>252.54839999999999</v>
      </c>
      <c r="C3297">
        <v>134.42250000000001</v>
      </c>
      <c r="D3297">
        <v>859.28099999999995</v>
      </c>
      <c r="E3297">
        <v>0.74299999999999999</v>
      </c>
      <c r="F3297">
        <v>227.8956</v>
      </c>
      <c r="G3297">
        <v>297.10849999999999</v>
      </c>
    </row>
    <row r="3298" spans="1:7" x14ac:dyDescent="0.2">
      <c r="A3298" s="1">
        <v>43333</v>
      </c>
      <c r="B3298">
        <v>252.9091</v>
      </c>
      <c r="C3298">
        <v>134.09540000000001</v>
      </c>
      <c r="D3298">
        <v>856.34900000000005</v>
      </c>
      <c r="E3298">
        <v>0.748</v>
      </c>
      <c r="F3298">
        <v>227.63829999999999</v>
      </c>
      <c r="G3298">
        <v>296.8544</v>
      </c>
    </row>
    <row r="3299" spans="1:7" x14ac:dyDescent="0.2">
      <c r="A3299" s="1">
        <v>43334</v>
      </c>
      <c r="B3299">
        <v>252.154</v>
      </c>
      <c r="C3299">
        <v>133.43530000000001</v>
      </c>
      <c r="D3299">
        <v>859.84100000000001</v>
      </c>
      <c r="E3299">
        <v>0.73399999999999999</v>
      </c>
      <c r="F3299">
        <v>227.89439999999999</v>
      </c>
      <c r="G3299">
        <v>297.37509999999997</v>
      </c>
    </row>
    <row r="3300" spans="1:7" x14ac:dyDescent="0.2">
      <c r="A3300" s="1">
        <v>43335</v>
      </c>
      <c r="B3300">
        <v>251.7346</v>
      </c>
      <c r="C3300">
        <v>133.33160000000001</v>
      </c>
      <c r="D3300">
        <v>860.88300000000004</v>
      </c>
      <c r="E3300">
        <v>0.73599999999999999</v>
      </c>
      <c r="F3300">
        <v>227.9461</v>
      </c>
      <c r="G3300">
        <v>297.66070000000002</v>
      </c>
    </row>
    <row r="3301" spans="1:7" x14ac:dyDescent="0.2">
      <c r="A3301" s="1">
        <v>43336</v>
      </c>
      <c r="B3301">
        <v>251.9425</v>
      </c>
      <c r="C3301">
        <v>133.45259999999999</v>
      </c>
      <c r="D3301">
        <v>862.51400000000001</v>
      </c>
      <c r="E3301">
        <v>0.70899999999999996</v>
      </c>
      <c r="F3301">
        <v>227.87790000000001</v>
      </c>
      <c r="G3301">
        <v>297.62279999999998</v>
      </c>
    </row>
    <row r="3302" spans="1:7" x14ac:dyDescent="0.2">
      <c r="A3302" s="1">
        <v>43339</v>
      </c>
      <c r="B3302">
        <v>251.46610000000001</v>
      </c>
      <c r="C3302">
        <v>133.27760000000001</v>
      </c>
      <c r="D3302">
        <v>857.37900000000002</v>
      </c>
      <c r="E3302">
        <v>0.73499999999999999</v>
      </c>
      <c r="F3302">
        <v>227.63120000000001</v>
      </c>
      <c r="G3302">
        <v>297.50029999999998</v>
      </c>
    </row>
    <row r="3303" spans="1:7" x14ac:dyDescent="0.2">
      <c r="A3303" s="1">
        <v>43340</v>
      </c>
      <c r="B3303">
        <v>250.35159999999999</v>
      </c>
      <c r="C3303">
        <v>133.11609999999999</v>
      </c>
      <c r="D3303">
        <v>852.58</v>
      </c>
      <c r="E3303">
        <v>0.76500000000000001</v>
      </c>
      <c r="F3303">
        <v>227.20859999999999</v>
      </c>
      <c r="G3303">
        <v>296.80990000000003</v>
      </c>
    </row>
    <row r="3304" spans="1:7" x14ac:dyDescent="0.2">
      <c r="A3304" s="1">
        <v>43341</v>
      </c>
      <c r="B3304">
        <v>248.50790000000001</v>
      </c>
      <c r="C3304">
        <v>132.8596</v>
      </c>
      <c r="D3304">
        <v>853.82899999999995</v>
      </c>
      <c r="E3304">
        <v>0.76800000000000002</v>
      </c>
      <c r="F3304">
        <v>227.23939999999999</v>
      </c>
      <c r="G3304">
        <v>296.9425</v>
      </c>
    </row>
    <row r="3305" spans="1:7" x14ac:dyDescent="0.2">
      <c r="A3305" s="1">
        <v>43342</v>
      </c>
      <c r="B3305">
        <v>246.58340000000001</v>
      </c>
      <c r="C3305">
        <v>132.37440000000001</v>
      </c>
      <c r="D3305">
        <v>855.327</v>
      </c>
      <c r="E3305">
        <v>0.751</v>
      </c>
      <c r="F3305">
        <v>227.5301</v>
      </c>
      <c r="G3305">
        <v>297.28570000000002</v>
      </c>
    </row>
    <row r="3306" spans="1:7" x14ac:dyDescent="0.2">
      <c r="A3306" s="1">
        <v>43343</v>
      </c>
      <c r="B3306">
        <v>246.68969999999999</v>
      </c>
      <c r="C3306">
        <v>131.92349999999999</v>
      </c>
      <c r="D3306">
        <v>853.34799999999996</v>
      </c>
      <c r="E3306">
        <v>0.77100000000000002</v>
      </c>
      <c r="F3306">
        <v>227.66040000000001</v>
      </c>
      <c r="G3306">
        <v>297.09870000000001</v>
      </c>
    </row>
    <row r="3307" spans="1:7" x14ac:dyDescent="0.2">
      <c r="A3307" s="1">
        <v>43346</v>
      </c>
      <c r="B3307">
        <v>246.68969999999999</v>
      </c>
      <c r="C3307">
        <v>131.92349999999999</v>
      </c>
      <c r="D3307">
        <v>853.34799999999996</v>
      </c>
      <c r="E3307">
        <v>0.77100000000000002</v>
      </c>
      <c r="F3307">
        <v>227.70160000000001</v>
      </c>
      <c r="G3307">
        <v>297.09870000000001</v>
      </c>
    </row>
    <row r="3308" spans="1:7" x14ac:dyDescent="0.2">
      <c r="A3308" s="1">
        <v>43347</v>
      </c>
      <c r="B3308">
        <v>245.08330000000001</v>
      </c>
      <c r="C3308">
        <v>131.9546</v>
      </c>
      <c r="D3308">
        <v>848.13900000000001</v>
      </c>
      <c r="E3308">
        <v>0.79700000000000004</v>
      </c>
      <c r="F3308">
        <v>227.03899999999999</v>
      </c>
      <c r="G3308">
        <v>296.27179999999998</v>
      </c>
    </row>
    <row r="3309" spans="1:7" x14ac:dyDescent="0.2">
      <c r="A3309" s="1">
        <v>43348</v>
      </c>
      <c r="B3309">
        <v>244.22399999999999</v>
      </c>
      <c r="C3309">
        <v>131.56389999999999</v>
      </c>
      <c r="D3309">
        <v>846.34500000000003</v>
      </c>
      <c r="E3309">
        <v>0.80300000000000005</v>
      </c>
      <c r="F3309">
        <v>227.0607</v>
      </c>
      <c r="G3309">
        <v>296.20269999999999</v>
      </c>
    </row>
    <row r="3310" spans="1:7" x14ac:dyDescent="0.2">
      <c r="A3310" s="1">
        <v>43349</v>
      </c>
      <c r="B3310">
        <v>244.47640000000001</v>
      </c>
      <c r="C3310">
        <v>131.6901</v>
      </c>
      <c r="D3310">
        <v>849.27700000000004</v>
      </c>
      <c r="E3310">
        <v>0.78800000000000003</v>
      </c>
      <c r="F3310">
        <v>227.38390000000001</v>
      </c>
      <c r="G3310">
        <v>296.39060000000001</v>
      </c>
    </row>
    <row r="3311" spans="1:7" x14ac:dyDescent="0.2">
      <c r="A3311" s="1">
        <v>43350</v>
      </c>
      <c r="B3311">
        <v>245.25559999999999</v>
      </c>
      <c r="C3311">
        <v>131.09530000000001</v>
      </c>
      <c r="D3311">
        <v>842.13300000000004</v>
      </c>
      <c r="E3311">
        <v>0.83399999999999996</v>
      </c>
      <c r="F3311">
        <v>226.58019999999999</v>
      </c>
      <c r="G3311">
        <v>295.53039999999999</v>
      </c>
    </row>
    <row r="3312" spans="1:7" x14ac:dyDescent="0.2">
      <c r="A3312" s="1">
        <v>43353</v>
      </c>
      <c r="B3312">
        <v>244.4008</v>
      </c>
      <c r="C3312">
        <v>131.1123</v>
      </c>
      <c r="D3312">
        <v>845.23099999999999</v>
      </c>
      <c r="E3312">
        <v>0.83199999999999996</v>
      </c>
      <c r="F3312">
        <v>226.69880000000001</v>
      </c>
      <c r="G3312">
        <v>295.59460000000001</v>
      </c>
    </row>
    <row r="3313" spans="1:7" x14ac:dyDescent="0.2">
      <c r="A3313" s="1">
        <v>43354</v>
      </c>
      <c r="B3313">
        <v>244.52330000000001</v>
      </c>
      <c r="C3313">
        <v>131.14080000000001</v>
      </c>
      <c r="D3313">
        <v>839.39400000000001</v>
      </c>
      <c r="E3313">
        <v>0.85499999999999998</v>
      </c>
      <c r="F3313">
        <v>226.18600000000001</v>
      </c>
      <c r="G3313">
        <v>295.0951</v>
      </c>
    </row>
    <row r="3314" spans="1:7" x14ac:dyDescent="0.2">
      <c r="A3314" s="1">
        <v>43355</v>
      </c>
      <c r="B3314">
        <v>245.07570000000001</v>
      </c>
      <c r="C3314">
        <v>130.87360000000001</v>
      </c>
      <c r="D3314">
        <v>841.28399999999999</v>
      </c>
      <c r="E3314">
        <v>0.84299999999999997</v>
      </c>
      <c r="F3314">
        <v>226.3802</v>
      </c>
      <c r="G3314">
        <v>295.4984</v>
      </c>
    </row>
    <row r="3315" spans="1:7" x14ac:dyDescent="0.2">
      <c r="A3315" s="1">
        <v>43356</v>
      </c>
      <c r="B3315">
        <v>246.10329999999999</v>
      </c>
      <c r="C3315">
        <v>130.7715</v>
      </c>
      <c r="D3315">
        <v>842.01700000000005</v>
      </c>
      <c r="E3315">
        <v>0.86899999999999999</v>
      </c>
      <c r="F3315">
        <v>226.40520000000001</v>
      </c>
      <c r="G3315">
        <v>295.02089999999998</v>
      </c>
    </row>
    <row r="3316" spans="1:7" x14ac:dyDescent="0.2">
      <c r="A3316" s="1">
        <v>43357</v>
      </c>
      <c r="B3316">
        <v>246.85220000000001</v>
      </c>
      <c r="C3316">
        <v>130.941</v>
      </c>
      <c r="D3316">
        <v>838.22</v>
      </c>
      <c r="E3316">
        <v>0.88800000000000001</v>
      </c>
      <c r="F3316">
        <v>226.01009999999999</v>
      </c>
      <c r="G3316">
        <v>294.50170000000003</v>
      </c>
    </row>
    <row r="3317" spans="1:7" x14ac:dyDescent="0.2">
      <c r="A3317" s="1">
        <v>43360</v>
      </c>
      <c r="B3317">
        <v>245.36949999999999</v>
      </c>
      <c r="C3317">
        <v>130.3271</v>
      </c>
      <c r="D3317">
        <v>838.625</v>
      </c>
      <c r="E3317">
        <v>0.88100000000000001</v>
      </c>
      <c r="F3317">
        <v>225.97649999999999</v>
      </c>
      <c r="G3317">
        <v>294.3014</v>
      </c>
    </row>
    <row r="3318" spans="1:7" x14ac:dyDescent="0.2">
      <c r="A3318" s="1">
        <v>43361</v>
      </c>
      <c r="B3318">
        <v>245.3192</v>
      </c>
      <c r="C3318">
        <v>130.36279999999999</v>
      </c>
      <c r="D3318">
        <v>829.54600000000005</v>
      </c>
      <c r="E3318">
        <v>0.92</v>
      </c>
      <c r="F3318">
        <v>225.39879999999999</v>
      </c>
      <c r="G3318">
        <v>293.79809999999998</v>
      </c>
    </row>
    <row r="3319" spans="1:7" x14ac:dyDescent="0.2">
      <c r="A3319" s="1">
        <v>43362</v>
      </c>
      <c r="B3319">
        <v>246.77199999999999</v>
      </c>
      <c r="C3319">
        <v>131.09389999999999</v>
      </c>
      <c r="D3319">
        <v>824.85699999999997</v>
      </c>
      <c r="E3319">
        <v>0.91800000000000004</v>
      </c>
      <c r="F3319">
        <v>224.9675</v>
      </c>
      <c r="G3319">
        <v>293.36970000000002</v>
      </c>
    </row>
    <row r="3320" spans="1:7" x14ac:dyDescent="0.2">
      <c r="A3320" s="1">
        <v>43363</v>
      </c>
      <c r="B3320">
        <v>246.16030000000001</v>
      </c>
      <c r="C3320">
        <v>130.40520000000001</v>
      </c>
      <c r="D3320">
        <v>828.428</v>
      </c>
      <c r="E3320">
        <v>0.91400000000000003</v>
      </c>
      <c r="F3320">
        <v>225.12729999999999</v>
      </c>
      <c r="G3320">
        <v>293.63029999999998</v>
      </c>
    </row>
    <row r="3321" spans="1:7" x14ac:dyDescent="0.2">
      <c r="A3321" s="1">
        <v>43364</v>
      </c>
      <c r="B3321">
        <v>246.48769999999999</v>
      </c>
      <c r="C3321">
        <v>130.35560000000001</v>
      </c>
      <c r="D3321">
        <v>828.29</v>
      </c>
      <c r="E3321">
        <v>0.91</v>
      </c>
      <c r="F3321">
        <v>225.2542</v>
      </c>
      <c r="G3321">
        <v>293.92739999999998</v>
      </c>
    </row>
    <row r="3322" spans="1:7" x14ac:dyDescent="0.2">
      <c r="A3322" s="1">
        <v>43367</v>
      </c>
      <c r="B3322">
        <v>246.3552</v>
      </c>
      <c r="C3322">
        <v>130.21119999999999</v>
      </c>
      <c r="D3322">
        <v>826.19</v>
      </c>
      <c r="E3322">
        <v>0.93200000000000005</v>
      </c>
      <c r="F3322">
        <v>225.2295</v>
      </c>
      <c r="G3322">
        <v>293.90660000000003</v>
      </c>
    </row>
    <row r="3323" spans="1:7" x14ac:dyDescent="0.2">
      <c r="A3323" s="1">
        <v>43368</v>
      </c>
      <c r="B3323">
        <v>246.01849999999999</v>
      </c>
      <c r="C3323">
        <v>130.46029999999999</v>
      </c>
      <c r="D3323">
        <v>825.29700000000003</v>
      </c>
      <c r="E3323">
        <v>0.93400000000000005</v>
      </c>
      <c r="F3323">
        <v>224.95259999999999</v>
      </c>
      <c r="G3323">
        <v>293.49829999999997</v>
      </c>
    </row>
    <row r="3324" spans="1:7" x14ac:dyDescent="0.2">
      <c r="A3324" s="1">
        <v>43369</v>
      </c>
      <c r="B3324">
        <v>247.3733</v>
      </c>
      <c r="C3324">
        <v>130.92949999999999</v>
      </c>
      <c r="D3324">
        <v>831.15700000000004</v>
      </c>
      <c r="E3324">
        <v>0.90100000000000002</v>
      </c>
      <c r="F3324">
        <v>225.4341</v>
      </c>
      <c r="G3324">
        <v>294.20139999999998</v>
      </c>
    </row>
    <row r="3325" spans="1:7" x14ac:dyDescent="0.2">
      <c r="A3325" s="1">
        <v>43370</v>
      </c>
      <c r="B3325">
        <v>249.05869999999999</v>
      </c>
      <c r="C3325">
        <v>131.36009999999999</v>
      </c>
      <c r="D3325">
        <v>831.59500000000003</v>
      </c>
      <c r="E3325">
        <v>0.90400000000000003</v>
      </c>
      <c r="F3325">
        <v>225.50739999999999</v>
      </c>
      <c r="G3325">
        <v>294.16950000000003</v>
      </c>
    </row>
    <row r="3326" spans="1:7" x14ac:dyDescent="0.2">
      <c r="A3326" s="1">
        <v>43371</v>
      </c>
      <c r="B3326">
        <v>249.99289999999999</v>
      </c>
      <c r="C3326">
        <v>131.94980000000001</v>
      </c>
      <c r="D3326">
        <v>829.48599999999999</v>
      </c>
      <c r="E3326">
        <v>0.91700000000000004</v>
      </c>
      <c r="F3326">
        <v>225.5026</v>
      </c>
      <c r="G3326">
        <v>293.97000000000003</v>
      </c>
    </row>
    <row r="3327" spans="1:7" x14ac:dyDescent="0.2">
      <c r="A3327" s="1">
        <v>43374</v>
      </c>
      <c r="B3327">
        <v>250.84399999999999</v>
      </c>
      <c r="C3327">
        <v>132.57839999999999</v>
      </c>
      <c r="D3327">
        <v>823.29499999999996</v>
      </c>
      <c r="E3327">
        <v>0.94299999999999995</v>
      </c>
      <c r="F3327">
        <v>225.2587</v>
      </c>
      <c r="G3327">
        <v>293.48259999999999</v>
      </c>
    </row>
    <row r="3328" spans="1:7" x14ac:dyDescent="0.2">
      <c r="A3328" s="1">
        <v>43375</v>
      </c>
      <c r="B3328">
        <v>250.62350000000001</v>
      </c>
      <c r="C3328">
        <v>132.74719999999999</v>
      </c>
      <c r="D3328">
        <v>828.83600000000001</v>
      </c>
      <c r="E3328">
        <v>0.93</v>
      </c>
      <c r="F3328">
        <v>225.5463</v>
      </c>
      <c r="G3328">
        <v>293.8211</v>
      </c>
    </row>
    <row r="3329" spans="1:7" x14ac:dyDescent="0.2">
      <c r="A3329" s="1">
        <v>43376</v>
      </c>
      <c r="B3329">
        <v>250.1337</v>
      </c>
      <c r="C3329">
        <v>132.72669999999999</v>
      </c>
      <c r="D3329">
        <v>813.9</v>
      </c>
      <c r="E3329">
        <v>1.0169999999999999</v>
      </c>
      <c r="F3329">
        <v>224.29130000000001</v>
      </c>
      <c r="G3329">
        <v>292.38409999999999</v>
      </c>
    </row>
    <row r="3330" spans="1:7" x14ac:dyDescent="0.2">
      <c r="A3330" s="1">
        <v>43377</v>
      </c>
      <c r="B3330">
        <v>248.44409999999999</v>
      </c>
      <c r="C3330">
        <v>132.58680000000001</v>
      </c>
      <c r="D3330">
        <v>808.11500000000001</v>
      </c>
      <c r="E3330">
        <v>1.028</v>
      </c>
      <c r="F3330">
        <v>223.88079999999999</v>
      </c>
      <c r="G3330">
        <v>291.5249</v>
      </c>
    </row>
    <row r="3331" spans="1:7" x14ac:dyDescent="0.2">
      <c r="A3331" s="1">
        <v>43378</v>
      </c>
      <c r="B3331">
        <v>248.70920000000001</v>
      </c>
      <c r="C3331">
        <v>132.3843</v>
      </c>
      <c r="D3331">
        <v>801.34500000000003</v>
      </c>
      <c r="E3331">
        <v>1.0620000000000001</v>
      </c>
      <c r="F3331">
        <v>223.49959999999999</v>
      </c>
      <c r="G3331">
        <v>290.93900000000002</v>
      </c>
    </row>
    <row r="3332" spans="1:7" x14ac:dyDescent="0.2">
      <c r="A3332" s="1">
        <v>43381</v>
      </c>
      <c r="B3332">
        <v>248.70920000000001</v>
      </c>
      <c r="C3332">
        <v>132.7088</v>
      </c>
      <c r="D3332">
        <v>801.34500000000003</v>
      </c>
      <c r="E3332">
        <v>1.0620000000000001</v>
      </c>
      <c r="F3332">
        <v>223.54130000000001</v>
      </c>
      <c r="G3332">
        <v>290.93900000000002</v>
      </c>
    </row>
    <row r="3333" spans="1:7" x14ac:dyDescent="0.2">
      <c r="A3333" s="1">
        <v>43382</v>
      </c>
      <c r="B3333">
        <v>249.2842</v>
      </c>
      <c r="C3333">
        <v>132.9385</v>
      </c>
      <c r="D3333">
        <v>806.67499999999995</v>
      </c>
      <c r="E3333">
        <v>1.0369999999999999</v>
      </c>
      <c r="F3333">
        <v>223.81700000000001</v>
      </c>
      <c r="G3333">
        <v>291.44349999999997</v>
      </c>
    </row>
    <row r="3334" spans="1:7" x14ac:dyDescent="0.2">
      <c r="A3334" s="1">
        <v>43383</v>
      </c>
      <c r="B3334">
        <v>249.56450000000001</v>
      </c>
      <c r="C3334">
        <v>132.75120000000001</v>
      </c>
      <c r="D3334">
        <v>804.54200000000003</v>
      </c>
      <c r="E3334">
        <v>1.01</v>
      </c>
      <c r="F3334">
        <v>223.61850000000001</v>
      </c>
      <c r="G3334">
        <v>290.87470000000002</v>
      </c>
    </row>
    <row r="3335" spans="1:7" x14ac:dyDescent="0.2">
      <c r="A3335" s="1">
        <v>43384</v>
      </c>
      <c r="B3335">
        <v>249.77119999999999</v>
      </c>
      <c r="C3335">
        <v>132.53100000000001</v>
      </c>
      <c r="D3335">
        <v>814.17</v>
      </c>
      <c r="E3335">
        <v>1.0269999999999999</v>
      </c>
      <c r="F3335">
        <v>224.6979</v>
      </c>
      <c r="G3335">
        <v>291.72919999999999</v>
      </c>
    </row>
    <row r="3336" spans="1:7" x14ac:dyDescent="0.2">
      <c r="A3336" s="1">
        <v>43385</v>
      </c>
      <c r="B3336">
        <v>250.12450000000001</v>
      </c>
      <c r="C3336">
        <v>132.51650000000001</v>
      </c>
      <c r="D3336">
        <v>811.17</v>
      </c>
      <c r="E3336">
        <v>1.0369999999999999</v>
      </c>
      <c r="F3336">
        <v>224.67189999999999</v>
      </c>
      <c r="G3336">
        <v>291.61919999999998</v>
      </c>
    </row>
    <row r="3337" spans="1:7" x14ac:dyDescent="0.2">
      <c r="A3337" s="1">
        <v>43388</v>
      </c>
      <c r="B3337">
        <v>250.95079999999999</v>
      </c>
      <c r="C3337">
        <v>132.4469</v>
      </c>
      <c r="D3337">
        <v>811.41800000000001</v>
      </c>
      <c r="E3337">
        <v>1.0269999999999999</v>
      </c>
      <c r="F3337">
        <v>224.39410000000001</v>
      </c>
      <c r="G3337">
        <v>291.40980000000002</v>
      </c>
    </row>
    <row r="3338" spans="1:7" x14ac:dyDescent="0.2">
      <c r="A3338" s="1">
        <v>43389</v>
      </c>
      <c r="B3338">
        <v>251.46780000000001</v>
      </c>
      <c r="C3338">
        <v>132.62780000000001</v>
      </c>
      <c r="D3338">
        <v>812.54700000000003</v>
      </c>
      <c r="E3338">
        <v>1.034</v>
      </c>
      <c r="F3338">
        <v>224.4879</v>
      </c>
      <c r="G3338">
        <v>291.5018</v>
      </c>
    </row>
    <row r="3339" spans="1:7" x14ac:dyDescent="0.2">
      <c r="A3339" s="1">
        <v>43390</v>
      </c>
      <c r="B3339">
        <v>252.88630000000001</v>
      </c>
      <c r="C3339">
        <v>133.01310000000001</v>
      </c>
      <c r="D3339">
        <v>807.86900000000003</v>
      </c>
      <c r="E3339">
        <v>1.07</v>
      </c>
      <c r="F3339">
        <v>224.25829999999999</v>
      </c>
      <c r="G3339">
        <v>291.04770000000002</v>
      </c>
    </row>
    <row r="3340" spans="1:7" x14ac:dyDescent="0.2">
      <c r="A3340" s="1">
        <v>43391</v>
      </c>
      <c r="B3340">
        <v>253.56489999999999</v>
      </c>
      <c r="C3340">
        <v>133.52520000000001</v>
      </c>
      <c r="D3340">
        <v>807.83</v>
      </c>
      <c r="E3340">
        <v>1.0669999999999999</v>
      </c>
      <c r="F3340">
        <v>224.292</v>
      </c>
      <c r="G3340">
        <v>290.69760000000002</v>
      </c>
    </row>
    <row r="3341" spans="1:7" x14ac:dyDescent="0.2">
      <c r="A3341" s="1">
        <v>43392</v>
      </c>
      <c r="B3341">
        <v>253.26400000000001</v>
      </c>
      <c r="C3341">
        <v>133.78960000000001</v>
      </c>
      <c r="D3341">
        <v>805.86300000000006</v>
      </c>
      <c r="E3341">
        <v>1.079</v>
      </c>
      <c r="F3341">
        <v>223.96119999999999</v>
      </c>
      <c r="G3341">
        <v>290.24889999999999</v>
      </c>
    </row>
    <row r="3342" spans="1:7" x14ac:dyDescent="0.2">
      <c r="A3342" s="1">
        <v>43395</v>
      </c>
      <c r="B3342">
        <v>252.9846</v>
      </c>
      <c r="C3342">
        <v>133.52199999999999</v>
      </c>
      <c r="D3342">
        <v>804.93700000000001</v>
      </c>
      <c r="E3342">
        <v>1.0880000000000001</v>
      </c>
      <c r="F3342">
        <v>224.0506</v>
      </c>
      <c r="G3342">
        <v>290.2337</v>
      </c>
    </row>
    <row r="3343" spans="1:7" x14ac:dyDescent="0.2">
      <c r="A3343" s="1">
        <v>43396</v>
      </c>
      <c r="B3343">
        <v>252.02799999999999</v>
      </c>
      <c r="C3343">
        <v>133.45060000000001</v>
      </c>
      <c r="D3343">
        <v>807.41499999999996</v>
      </c>
      <c r="E3343">
        <v>1.0780000000000001</v>
      </c>
      <c r="F3343">
        <v>224.41579999999999</v>
      </c>
      <c r="G3343">
        <v>290.3854</v>
      </c>
    </row>
    <row r="3344" spans="1:7" x14ac:dyDescent="0.2">
      <c r="A3344" s="1">
        <v>43397</v>
      </c>
      <c r="B3344">
        <v>253.73519999999999</v>
      </c>
      <c r="C3344">
        <v>134.06780000000001</v>
      </c>
      <c r="D3344">
        <v>813.39599999999996</v>
      </c>
      <c r="E3344">
        <v>1.032</v>
      </c>
      <c r="F3344">
        <v>224.85239999999999</v>
      </c>
      <c r="G3344">
        <v>290.75779999999997</v>
      </c>
    </row>
    <row r="3345" spans="1:7" x14ac:dyDescent="0.2">
      <c r="A3345" s="1">
        <v>43398</v>
      </c>
      <c r="B3345">
        <v>254.4716</v>
      </c>
      <c r="C3345">
        <v>134.32730000000001</v>
      </c>
      <c r="D3345">
        <v>810.18100000000004</v>
      </c>
      <c r="E3345">
        <v>1.069</v>
      </c>
      <c r="F3345">
        <v>224.7801</v>
      </c>
      <c r="G3345">
        <v>290.0752</v>
      </c>
    </row>
    <row r="3346" spans="1:7" x14ac:dyDescent="0.2">
      <c r="A3346" s="1">
        <v>43399</v>
      </c>
      <c r="B3346">
        <v>254.4298</v>
      </c>
      <c r="C3346">
        <v>134.21809999999999</v>
      </c>
      <c r="D3346">
        <v>814.96199999999999</v>
      </c>
      <c r="E3346">
        <v>1.008</v>
      </c>
      <c r="F3346">
        <v>225.4529</v>
      </c>
      <c r="G3346">
        <v>291.51760000000002</v>
      </c>
    </row>
    <row r="3347" spans="1:7" x14ac:dyDescent="0.2">
      <c r="A3347" s="1">
        <v>43402</v>
      </c>
      <c r="B3347">
        <v>254.7439</v>
      </c>
      <c r="C3347">
        <v>134.40479999999999</v>
      </c>
      <c r="D3347">
        <v>813.30499999999995</v>
      </c>
      <c r="E3347">
        <v>1.0229999999999999</v>
      </c>
      <c r="F3347">
        <v>225.33690000000001</v>
      </c>
      <c r="G3347">
        <v>291.28370000000001</v>
      </c>
    </row>
    <row r="3348" spans="1:7" x14ac:dyDescent="0.2">
      <c r="A3348" s="1">
        <v>43403</v>
      </c>
      <c r="B3348">
        <v>255.50360000000001</v>
      </c>
      <c r="C3348">
        <v>135.1696</v>
      </c>
      <c r="D3348">
        <v>809.625</v>
      </c>
      <c r="E3348">
        <v>1.0660000000000001</v>
      </c>
      <c r="F3348">
        <v>225.02719999999999</v>
      </c>
      <c r="G3348">
        <v>290.56470000000002</v>
      </c>
    </row>
    <row r="3349" spans="1:7" x14ac:dyDescent="0.2">
      <c r="A3349" s="1">
        <v>43404</v>
      </c>
      <c r="B3349">
        <v>254.34710000000001</v>
      </c>
      <c r="C3349">
        <v>134.9965</v>
      </c>
      <c r="D3349">
        <v>805.10400000000004</v>
      </c>
      <c r="E3349">
        <v>1.0820000000000001</v>
      </c>
      <c r="F3349">
        <v>224.44409999999999</v>
      </c>
      <c r="G3349">
        <v>289.75650000000002</v>
      </c>
    </row>
    <row r="3350" spans="1:7" x14ac:dyDescent="0.2">
      <c r="A3350" s="1">
        <v>43405</v>
      </c>
      <c r="B3350">
        <v>255.53890000000001</v>
      </c>
      <c r="C3350">
        <v>135.459</v>
      </c>
      <c r="D3350">
        <v>806.01700000000005</v>
      </c>
      <c r="E3350">
        <v>1.1020000000000001</v>
      </c>
      <c r="F3350">
        <v>224.70009999999999</v>
      </c>
      <c r="G3350">
        <v>289.35169999999999</v>
      </c>
    </row>
    <row r="3351" spans="1:7" x14ac:dyDescent="0.2">
      <c r="A3351" s="1">
        <v>43406</v>
      </c>
      <c r="B3351">
        <v>256.68900000000002</v>
      </c>
      <c r="C3351">
        <v>135.69370000000001</v>
      </c>
      <c r="D3351">
        <v>795.88300000000004</v>
      </c>
      <c r="E3351">
        <v>1.1519999999999999</v>
      </c>
      <c r="F3351">
        <v>223.81960000000001</v>
      </c>
      <c r="G3351">
        <v>288.47570000000002</v>
      </c>
    </row>
    <row r="3352" spans="1:7" x14ac:dyDescent="0.2">
      <c r="A3352" s="1">
        <v>43409</v>
      </c>
      <c r="B3352">
        <v>257.43049999999999</v>
      </c>
      <c r="C3352">
        <v>135.83959999999999</v>
      </c>
      <c r="D3352">
        <v>799.22199999999998</v>
      </c>
      <c r="E3352">
        <v>1.135</v>
      </c>
      <c r="F3352">
        <v>224.0701</v>
      </c>
      <c r="G3352">
        <v>289.18220000000002</v>
      </c>
    </row>
    <row r="3353" spans="1:7" x14ac:dyDescent="0.2">
      <c r="A3353" s="1">
        <v>43410</v>
      </c>
      <c r="B3353">
        <v>257.68939999999998</v>
      </c>
      <c r="C3353">
        <v>135.8125</v>
      </c>
      <c r="D3353">
        <v>798.59199999999998</v>
      </c>
      <c r="E3353">
        <v>1.1539999999999999</v>
      </c>
      <c r="F3353">
        <v>223.97239999999999</v>
      </c>
      <c r="G3353">
        <v>289.19450000000001</v>
      </c>
    </row>
    <row r="3354" spans="1:7" x14ac:dyDescent="0.2">
      <c r="A3354" s="1">
        <v>43411</v>
      </c>
      <c r="B3354">
        <v>258.38249999999999</v>
      </c>
      <c r="C3354">
        <v>136.04220000000001</v>
      </c>
      <c r="D3354">
        <v>799.75</v>
      </c>
      <c r="E3354">
        <v>1.155</v>
      </c>
      <c r="F3354">
        <v>223.9504</v>
      </c>
      <c r="G3354">
        <v>289.2056</v>
      </c>
    </row>
    <row r="3355" spans="1:7" x14ac:dyDescent="0.2">
      <c r="A3355" s="1">
        <v>43412</v>
      </c>
      <c r="B3355">
        <v>258.3451</v>
      </c>
      <c r="C3355">
        <v>136.3126</v>
      </c>
      <c r="D3355">
        <v>799.18600000000004</v>
      </c>
      <c r="E3355">
        <v>1.1639999999999999</v>
      </c>
      <c r="F3355">
        <v>223.7679</v>
      </c>
      <c r="G3355">
        <v>288.89670000000001</v>
      </c>
    </row>
    <row r="3356" spans="1:7" x14ac:dyDescent="0.2">
      <c r="A3356" s="1">
        <v>43413</v>
      </c>
      <c r="B3356">
        <v>258.4436</v>
      </c>
      <c r="C3356">
        <v>136.6216</v>
      </c>
      <c r="D3356">
        <v>805.32899999999995</v>
      </c>
      <c r="E3356">
        <v>1.1339999999999999</v>
      </c>
      <c r="F3356">
        <v>224.30279999999999</v>
      </c>
      <c r="G3356">
        <v>289.23750000000001</v>
      </c>
    </row>
    <row r="3357" spans="1:7" x14ac:dyDescent="0.2">
      <c r="A3357" s="1">
        <v>43416</v>
      </c>
      <c r="B3357">
        <v>258.4436</v>
      </c>
      <c r="C3357">
        <v>137.1671</v>
      </c>
      <c r="D3357">
        <v>805.32899999999995</v>
      </c>
      <c r="E3357">
        <v>1.1339999999999999</v>
      </c>
      <c r="F3357">
        <v>224.34520000000001</v>
      </c>
      <c r="G3357">
        <v>289.23750000000001</v>
      </c>
    </row>
    <row r="3358" spans="1:7" x14ac:dyDescent="0.2">
      <c r="A3358" s="1">
        <v>43417</v>
      </c>
      <c r="B3358">
        <v>258.52699999999999</v>
      </c>
      <c r="C3358">
        <v>136.99199999999999</v>
      </c>
      <c r="D3358">
        <v>809.96400000000006</v>
      </c>
      <c r="E3358">
        <v>1.1120000000000001</v>
      </c>
      <c r="F3358">
        <v>224.88929999999999</v>
      </c>
      <c r="G3358">
        <v>289.70370000000003</v>
      </c>
    </row>
    <row r="3359" spans="1:7" x14ac:dyDescent="0.2">
      <c r="A3359" s="1">
        <v>43418</v>
      </c>
      <c r="B3359">
        <v>259.76130000000001</v>
      </c>
      <c r="C3359">
        <v>137.22130000000001</v>
      </c>
      <c r="D3359">
        <v>810.89499999999998</v>
      </c>
      <c r="E3359">
        <v>1.117</v>
      </c>
      <c r="F3359">
        <v>225.18199999999999</v>
      </c>
      <c r="G3359">
        <v>289.85950000000003</v>
      </c>
    </row>
    <row r="3360" spans="1:7" x14ac:dyDescent="0.2">
      <c r="A3360" s="1">
        <v>43419</v>
      </c>
      <c r="B3360">
        <v>260.61770000000001</v>
      </c>
      <c r="C3360">
        <v>137.3647</v>
      </c>
      <c r="D3360">
        <v>810.34</v>
      </c>
      <c r="E3360">
        <v>1.101</v>
      </c>
      <c r="F3360">
        <v>225.17869999999999</v>
      </c>
      <c r="G3360">
        <v>289.87689999999998</v>
      </c>
    </row>
    <row r="3361" spans="1:7" x14ac:dyDescent="0.2">
      <c r="A3361" s="1">
        <v>43420</v>
      </c>
      <c r="B3361">
        <v>261.18369999999999</v>
      </c>
      <c r="C3361">
        <v>137.23689999999999</v>
      </c>
      <c r="D3361">
        <v>814.59100000000001</v>
      </c>
      <c r="E3361">
        <v>1.0409999999999999</v>
      </c>
      <c r="F3361">
        <v>225.79329999999999</v>
      </c>
      <c r="G3361">
        <v>291.26330000000002</v>
      </c>
    </row>
    <row r="3362" spans="1:7" x14ac:dyDescent="0.2">
      <c r="A3362" s="1">
        <v>43423</v>
      </c>
      <c r="B3362">
        <v>260.19499999999999</v>
      </c>
      <c r="C3362">
        <v>136.38560000000001</v>
      </c>
      <c r="D3362">
        <v>817.22799999999995</v>
      </c>
      <c r="E3362">
        <v>1.0680000000000001</v>
      </c>
      <c r="F3362">
        <v>226.05770000000001</v>
      </c>
      <c r="G3362">
        <v>291.11200000000002</v>
      </c>
    </row>
    <row r="3363" spans="1:7" x14ac:dyDescent="0.2">
      <c r="A3363" s="1">
        <v>43424</v>
      </c>
      <c r="B3363">
        <v>260.08850000000001</v>
      </c>
      <c r="C3363">
        <v>136.5042</v>
      </c>
      <c r="D3363">
        <v>817.577</v>
      </c>
      <c r="E3363">
        <v>1.0880000000000001</v>
      </c>
      <c r="F3363">
        <v>226.13720000000001</v>
      </c>
      <c r="G3363">
        <v>290.84289999999999</v>
      </c>
    </row>
    <row r="3364" spans="1:7" x14ac:dyDescent="0.2">
      <c r="A3364" s="1">
        <v>43425</v>
      </c>
      <c r="B3364">
        <v>261.33229999999998</v>
      </c>
      <c r="C3364">
        <v>136.7302</v>
      </c>
      <c r="D3364">
        <v>817.31399999999996</v>
      </c>
      <c r="E3364">
        <v>1.081</v>
      </c>
      <c r="F3364">
        <v>225.99629999999999</v>
      </c>
      <c r="G3364">
        <v>290.57010000000002</v>
      </c>
    </row>
    <row r="3365" spans="1:7" x14ac:dyDescent="0.2">
      <c r="A3365" s="1">
        <v>43426</v>
      </c>
      <c r="B3365">
        <v>261.33229999999998</v>
      </c>
      <c r="C3365">
        <v>136.7302</v>
      </c>
      <c r="D3365">
        <v>817.31399999999996</v>
      </c>
      <c r="E3365">
        <v>1.081</v>
      </c>
      <c r="F3365">
        <v>226.0104</v>
      </c>
      <c r="G3365">
        <v>290.57010000000002</v>
      </c>
    </row>
    <row r="3366" spans="1:7" x14ac:dyDescent="0.2">
      <c r="A3366" s="1">
        <v>43427</v>
      </c>
      <c r="B3366">
        <v>261.46390000000002</v>
      </c>
      <c r="C3366">
        <v>136.62710000000001</v>
      </c>
      <c r="D3366">
        <v>818.25599999999997</v>
      </c>
      <c r="E3366">
        <v>1.08</v>
      </c>
      <c r="F3366">
        <v>226.09610000000001</v>
      </c>
      <c r="G3366">
        <v>290.13810000000001</v>
      </c>
    </row>
    <row r="3367" spans="1:7" x14ac:dyDescent="0.2">
      <c r="A3367" s="1">
        <v>43430</v>
      </c>
      <c r="B3367">
        <v>261.46539999999999</v>
      </c>
      <c r="C3367">
        <v>136.89519999999999</v>
      </c>
      <c r="D3367">
        <v>816.51</v>
      </c>
      <c r="E3367">
        <v>1.1000000000000001</v>
      </c>
      <c r="F3367">
        <v>225.94200000000001</v>
      </c>
      <c r="G3367">
        <v>289.88459999999998</v>
      </c>
    </row>
    <row r="3368" spans="1:7" x14ac:dyDescent="0.2">
      <c r="A3368" s="1">
        <v>43431</v>
      </c>
      <c r="B3368">
        <v>261.92739999999998</v>
      </c>
      <c r="C3368">
        <v>137.07689999999999</v>
      </c>
      <c r="D3368">
        <v>817.31100000000004</v>
      </c>
      <c r="E3368">
        <v>1.1459999999999999</v>
      </c>
      <c r="F3368">
        <v>226.05099999999999</v>
      </c>
      <c r="G3368">
        <v>289.17689999999999</v>
      </c>
    </row>
    <row r="3369" spans="1:7" x14ac:dyDescent="0.2">
      <c r="A3369" s="1">
        <v>43432</v>
      </c>
      <c r="B3369">
        <v>262.09140000000002</v>
      </c>
      <c r="C3369">
        <v>137.2681</v>
      </c>
      <c r="D3369">
        <v>813.03899999999999</v>
      </c>
      <c r="E3369">
        <v>1.1140000000000001</v>
      </c>
      <c r="F3369">
        <v>226.17</v>
      </c>
      <c r="G3369">
        <v>289.80110000000002</v>
      </c>
    </row>
    <row r="3370" spans="1:7" x14ac:dyDescent="0.2">
      <c r="A3370" s="1">
        <v>43433</v>
      </c>
      <c r="B3370">
        <v>263.45030000000003</v>
      </c>
      <c r="C3370">
        <v>137.33690000000001</v>
      </c>
      <c r="D3370">
        <v>816.33799999999997</v>
      </c>
      <c r="E3370">
        <v>1.048</v>
      </c>
      <c r="F3370">
        <v>226.2167</v>
      </c>
      <c r="G3370">
        <v>290.78440000000001</v>
      </c>
    </row>
    <row r="3371" spans="1:7" x14ac:dyDescent="0.2">
      <c r="A3371" s="1">
        <v>43434</v>
      </c>
      <c r="B3371">
        <v>263.19349999999997</v>
      </c>
      <c r="C3371">
        <v>137.86519999999999</v>
      </c>
      <c r="D3371">
        <v>819.52</v>
      </c>
      <c r="E3371">
        <v>1.0229999999999999</v>
      </c>
      <c r="F3371">
        <v>226.41820000000001</v>
      </c>
      <c r="G3371">
        <v>291.14069999999998</v>
      </c>
    </row>
    <row r="3372" spans="1:7" x14ac:dyDescent="0.2">
      <c r="A3372" s="1">
        <v>43437</v>
      </c>
      <c r="B3372">
        <v>263.49709999999999</v>
      </c>
      <c r="C3372">
        <v>138.05119999999999</v>
      </c>
      <c r="D3372">
        <v>825.47199999999998</v>
      </c>
      <c r="E3372">
        <v>1.01</v>
      </c>
      <c r="F3372">
        <v>226.7295</v>
      </c>
      <c r="G3372">
        <v>291.44720000000001</v>
      </c>
    </row>
    <row r="3373" spans="1:7" x14ac:dyDescent="0.2">
      <c r="A3373" s="1">
        <v>43438</v>
      </c>
      <c r="B3373">
        <v>262.50850000000003</v>
      </c>
      <c r="C3373">
        <v>137.92769999999999</v>
      </c>
      <c r="D3373">
        <v>839.21100000000001</v>
      </c>
      <c r="E3373">
        <v>0.97399999999999998</v>
      </c>
      <c r="F3373">
        <v>227.69329999999999</v>
      </c>
      <c r="G3373">
        <v>292.45920000000001</v>
      </c>
    </row>
    <row r="3374" spans="1:7" x14ac:dyDescent="0.2">
      <c r="A3374" s="1">
        <v>43439</v>
      </c>
      <c r="B3374">
        <v>261.76459999999997</v>
      </c>
      <c r="C3374">
        <v>137.92769999999999</v>
      </c>
      <c r="D3374">
        <v>839.21100000000001</v>
      </c>
      <c r="E3374">
        <v>0.97399999999999998</v>
      </c>
      <c r="F3374">
        <v>227.70769999999999</v>
      </c>
      <c r="G3374">
        <v>292.45920000000001</v>
      </c>
    </row>
    <row r="3375" spans="1:7" x14ac:dyDescent="0.2">
      <c r="A3375" s="1">
        <v>43440</v>
      </c>
      <c r="B3375">
        <v>260.09949999999998</v>
      </c>
      <c r="C3375">
        <v>136.73060000000001</v>
      </c>
      <c r="D3375">
        <v>841.80700000000002</v>
      </c>
      <c r="E3375">
        <v>0.98899999999999999</v>
      </c>
      <c r="F3375">
        <v>228.3296</v>
      </c>
      <c r="G3375">
        <v>292.66770000000002</v>
      </c>
    </row>
    <row r="3376" spans="1:7" x14ac:dyDescent="0.2">
      <c r="A3376" s="1">
        <v>43441</v>
      </c>
      <c r="B3376">
        <v>261.11720000000003</v>
      </c>
      <c r="C3376">
        <v>136.69300000000001</v>
      </c>
      <c r="D3376">
        <v>843.43700000000001</v>
      </c>
      <c r="E3376">
        <v>0.94499999999999995</v>
      </c>
      <c r="F3376">
        <v>228.6414</v>
      </c>
      <c r="G3376">
        <v>292.98489999999998</v>
      </c>
    </row>
    <row r="3377" spans="1:7" x14ac:dyDescent="0.2">
      <c r="A3377" s="1">
        <v>43444</v>
      </c>
      <c r="B3377">
        <v>260.52359999999999</v>
      </c>
      <c r="C3377">
        <v>136.86500000000001</v>
      </c>
      <c r="D3377">
        <v>847.09799999999996</v>
      </c>
      <c r="E3377">
        <v>1</v>
      </c>
      <c r="F3377">
        <v>228.6806</v>
      </c>
      <c r="G3377">
        <v>292.28750000000002</v>
      </c>
    </row>
    <row r="3378" spans="1:7" x14ac:dyDescent="0.2">
      <c r="A3378" s="1">
        <v>43445</v>
      </c>
      <c r="B3378">
        <v>261.30840000000001</v>
      </c>
      <c r="C3378">
        <v>137.26599999999999</v>
      </c>
      <c r="D3378">
        <v>846.93299999999999</v>
      </c>
      <c r="E3378">
        <v>1.052</v>
      </c>
      <c r="F3378">
        <v>228.46289999999999</v>
      </c>
      <c r="G3378">
        <v>291.1361</v>
      </c>
    </row>
    <row r="3379" spans="1:7" x14ac:dyDescent="0.2">
      <c r="A3379" s="1">
        <v>43446</v>
      </c>
      <c r="B3379">
        <v>261.90199999999999</v>
      </c>
      <c r="C3379">
        <v>137.1267</v>
      </c>
      <c r="D3379">
        <v>843.01499999999999</v>
      </c>
      <c r="E3379">
        <v>1.075</v>
      </c>
      <c r="F3379">
        <v>228.23990000000001</v>
      </c>
      <c r="G3379">
        <v>290.77429999999998</v>
      </c>
    </row>
    <row r="3380" spans="1:7" x14ac:dyDescent="0.2">
      <c r="A3380" s="1">
        <v>43447</v>
      </c>
      <c r="B3380">
        <v>261.6662</v>
      </c>
      <c r="C3380">
        <v>137.1755</v>
      </c>
      <c r="D3380">
        <v>841.02700000000004</v>
      </c>
      <c r="E3380">
        <v>1.0720000000000001</v>
      </c>
      <c r="F3380">
        <v>228.20439999999999</v>
      </c>
      <c r="G3380">
        <v>290.84010000000001</v>
      </c>
    </row>
    <row r="3381" spans="1:7" x14ac:dyDescent="0.2">
      <c r="A3381" s="1">
        <v>43448</v>
      </c>
      <c r="B3381">
        <v>261.041</v>
      </c>
      <c r="C3381">
        <v>137.0146</v>
      </c>
      <c r="D3381">
        <v>843.85299999999995</v>
      </c>
      <c r="E3381">
        <v>1.0629999999999999</v>
      </c>
      <c r="F3381">
        <v>228.55619999999999</v>
      </c>
      <c r="G3381">
        <v>291.0324</v>
      </c>
    </row>
    <row r="3382" spans="1:7" x14ac:dyDescent="0.2">
      <c r="A3382" s="1">
        <v>43451</v>
      </c>
      <c r="B3382">
        <v>260.73500000000001</v>
      </c>
      <c r="C3382">
        <v>136.7372</v>
      </c>
      <c r="D3382">
        <v>848.78899999999999</v>
      </c>
      <c r="E3382">
        <v>1.042</v>
      </c>
      <c r="F3382">
        <v>229.0445</v>
      </c>
      <c r="G3382">
        <v>291.40069999999997</v>
      </c>
    </row>
    <row r="3383" spans="1:7" x14ac:dyDescent="0.2">
      <c r="A3383" s="1">
        <v>43452</v>
      </c>
      <c r="B3383">
        <v>260.89</v>
      </c>
      <c r="C3383">
        <v>136.92840000000001</v>
      </c>
      <c r="D3383">
        <v>853.91300000000001</v>
      </c>
      <c r="E3383">
        <v>1.002</v>
      </c>
      <c r="F3383">
        <v>229.55699999999999</v>
      </c>
      <c r="G3383">
        <v>292.20690000000002</v>
      </c>
    </row>
    <row r="3384" spans="1:7" x14ac:dyDescent="0.2">
      <c r="A3384" s="1">
        <v>43453</v>
      </c>
      <c r="B3384">
        <v>261.3023</v>
      </c>
      <c r="C3384">
        <v>136.89590000000001</v>
      </c>
      <c r="D3384">
        <v>865.11699999999996</v>
      </c>
      <c r="E3384">
        <v>0.97399999999999998</v>
      </c>
      <c r="F3384">
        <v>230.20670000000001</v>
      </c>
      <c r="G3384">
        <v>293.14060000000001</v>
      </c>
    </row>
    <row r="3385" spans="1:7" x14ac:dyDescent="0.2">
      <c r="A3385" s="1">
        <v>43454</v>
      </c>
      <c r="B3385">
        <v>259.6497</v>
      </c>
      <c r="C3385">
        <v>136.1326</v>
      </c>
      <c r="D3385">
        <v>861.75</v>
      </c>
      <c r="E3385">
        <v>1.028</v>
      </c>
      <c r="F3385">
        <v>230.11109999999999</v>
      </c>
      <c r="G3385">
        <v>291.94810000000001</v>
      </c>
    </row>
    <row r="3386" spans="1:7" x14ac:dyDescent="0.2">
      <c r="A3386" s="1">
        <v>43455</v>
      </c>
      <c r="B3386">
        <v>258.7328</v>
      </c>
      <c r="C3386">
        <v>135.57939999999999</v>
      </c>
      <c r="D3386">
        <v>861.64499999999998</v>
      </c>
      <c r="E3386">
        <v>1.0269999999999999</v>
      </c>
      <c r="F3386">
        <v>230.0694</v>
      </c>
      <c r="G3386">
        <v>291.95460000000003</v>
      </c>
    </row>
    <row r="3387" spans="1:7" x14ac:dyDescent="0.2">
      <c r="A3387" s="1">
        <v>43458</v>
      </c>
      <c r="B3387">
        <v>258.27170000000001</v>
      </c>
      <c r="C3387">
        <v>135.1088</v>
      </c>
      <c r="D3387">
        <v>867.33399999999995</v>
      </c>
      <c r="E3387">
        <v>0.99099999999999999</v>
      </c>
      <c r="F3387">
        <v>230.6542</v>
      </c>
      <c r="G3387">
        <v>292.31639999999999</v>
      </c>
    </row>
    <row r="3388" spans="1:7" x14ac:dyDescent="0.2">
      <c r="A3388" s="1">
        <v>43459</v>
      </c>
      <c r="B3388">
        <v>258.27170000000001</v>
      </c>
      <c r="C3388">
        <v>135.1088</v>
      </c>
      <c r="D3388">
        <v>867.33399999999995</v>
      </c>
      <c r="E3388">
        <v>0.99099999999999999</v>
      </c>
      <c r="F3388">
        <v>230.6542</v>
      </c>
      <c r="G3388">
        <v>292.31639999999999</v>
      </c>
    </row>
    <row r="3389" spans="1:7" x14ac:dyDescent="0.2">
      <c r="A3389" s="1">
        <v>43460</v>
      </c>
      <c r="B3389">
        <v>258.59059999999999</v>
      </c>
      <c r="C3389">
        <v>135.2287</v>
      </c>
      <c r="D3389">
        <v>856.83199999999999</v>
      </c>
      <c r="E3389">
        <v>1.0329999999999999</v>
      </c>
      <c r="F3389">
        <v>230.0975</v>
      </c>
      <c r="G3389">
        <v>291.91759999999999</v>
      </c>
    </row>
    <row r="3390" spans="1:7" x14ac:dyDescent="0.2">
      <c r="A3390" s="1">
        <v>43461</v>
      </c>
      <c r="B3390">
        <v>257.93529999999998</v>
      </c>
      <c r="C3390">
        <v>135.18530000000001</v>
      </c>
      <c r="D3390">
        <v>856.51599999999996</v>
      </c>
      <c r="E3390">
        <v>1.0109999999999999</v>
      </c>
      <c r="F3390">
        <v>230.72640000000001</v>
      </c>
      <c r="G3390">
        <v>292.16079999999999</v>
      </c>
    </row>
    <row r="3391" spans="1:7" x14ac:dyDescent="0.2">
      <c r="A3391" s="1">
        <v>43462</v>
      </c>
      <c r="B3391">
        <v>257.51729999999998</v>
      </c>
      <c r="C3391">
        <v>134.66399999999999</v>
      </c>
      <c r="D3391">
        <v>863.67899999999997</v>
      </c>
      <c r="E3391">
        <v>0.98799999999999999</v>
      </c>
      <c r="F3391">
        <v>230.73439999999999</v>
      </c>
      <c r="G3391">
        <v>292.19830000000002</v>
      </c>
    </row>
    <row r="3392" spans="1:7" x14ac:dyDescent="0.2">
      <c r="A3392" s="1">
        <v>43465</v>
      </c>
      <c r="B3392">
        <v>256.34289999999999</v>
      </c>
      <c r="C3392">
        <v>134.6986</v>
      </c>
      <c r="D3392">
        <v>866.28499999999997</v>
      </c>
      <c r="E3392">
        <v>0.97199999999999998</v>
      </c>
      <c r="F3392">
        <v>231.29810000000001</v>
      </c>
      <c r="G3392">
        <v>292.73169999999999</v>
      </c>
    </row>
    <row r="3393" spans="1:7" x14ac:dyDescent="0.2">
      <c r="A3393" s="1">
        <v>43466</v>
      </c>
      <c r="B3393">
        <v>256.34289999999999</v>
      </c>
      <c r="C3393">
        <v>134.6986</v>
      </c>
      <c r="D3393">
        <v>866.28499999999997</v>
      </c>
      <c r="E3393">
        <v>0.97199999999999998</v>
      </c>
      <c r="F3393">
        <v>231.29810000000001</v>
      </c>
      <c r="G3393">
        <v>292.73169999999999</v>
      </c>
    </row>
    <row r="3394" spans="1:7" x14ac:dyDescent="0.2">
      <c r="A3394" s="1">
        <v>43467</v>
      </c>
      <c r="B3394">
        <v>257.36509999999998</v>
      </c>
      <c r="C3394">
        <v>134.6876</v>
      </c>
      <c r="D3394">
        <v>872.01</v>
      </c>
      <c r="E3394">
        <v>0.93200000000000005</v>
      </c>
      <c r="F3394">
        <v>231.68709999999999</v>
      </c>
      <c r="G3394">
        <v>292.8972</v>
      </c>
    </row>
    <row r="3395" spans="1:7" x14ac:dyDescent="0.2">
      <c r="A3395" s="1">
        <v>43468</v>
      </c>
      <c r="B3395">
        <v>255.9538</v>
      </c>
      <c r="C3395">
        <v>134.21600000000001</v>
      </c>
      <c r="D3395">
        <v>882.02599999999995</v>
      </c>
      <c r="E3395">
        <v>0.875</v>
      </c>
      <c r="F3395">
        <v>233.16149999999999</v>
      </c>
      <c r="G3395">
        <v>295.01049999999998</v>
      </c>
    </row>
    <row r="3396" spans="1:7" x14ac:dyDescent="0.2">
      <c r="A3396" s="1">
        <v>43469</v>
      </c>
      <c r="B3396">
        <v>258.52710000000002</v>
      </c>
      <c r="C3396">
        <v>134.93680000000001</v>
      </c>
      <c r="D3396">
        <v>871.87599999999998</v>
      </c>
      <c r="E3396">
        <v>0.90800000000000003</v>
      </c>
      <c r="F3396">
        <v>231.84620000000001</v>
      </c>
      <c r="G3396">
        <v>294.22210000000001</v>
      </c>
    </row>
    <row r="3397" spans="1:7" x14ac:dyDescent="0.2">
      <c r="A3397" s="1">
        <v>43472</v>
      </c>
      <c r="B3397">
        <v>258.9692</v>
      </c>
      <c r="C3397">
        <v>134.84110000000001</v>
      </c>
      <c r="D3397">
        <v>869.32299999999998</v>
      </c>
      <c r="E3397">
        <v>0.91500000000000004</v>
      </c>
      <c r="F3397">
        <v>231.62559999999999</v>
      </c>
      <c r="G3397">
        <v>294.14690000000002</v>
      </c>
    </row>
    <row r="3398" spans="1:7" x14ac:dyDescent="0.2">
      <c r="A3398" s="1">
        <v>43473</v>
      </c>
      <c r="B3398">
        <v>258.14370000000002</v>
      </c>
      <c r="C3398">
        <v>134.7655</v>
      </c>
      <c r="D3398">
        <v>867.11500000000001</v>
      </c>
      <c r="E3398">
        <v>0.90600000000000003</v>
      </c>
      <c r="F3398">
        <v>231.18510000000001</v>
      </c>
      <c r="G3398">
        <v>294.39760000000001</v>
      </c>
    </row>
    <row r="3399" spans="1:7" x14ac:dyDescent="0.2">
      <c r="A3399" s="1">
        <v>43474</v>
      </c>
      <c r="B3399">
        <v>257.77730000000003</v>
      </c>
      <c r="C3399">
        <v>134.61940000000001</v>
      </c>
      <c r="D3399">
        <v>865.46900000000005</v>
      </c>
      <c r="E3399">
        <v>0.88300000000000001</v>
      </c>
      <c r="F3399">
        <v>231.035</v>
      </c>
      <c r="G3399">
        <v>294.40870000000001</v>
      </c>
    </row>
    <row r="3400" spans="1:7" x14ac:dyDescent="0.2">
      <c r="A3400" s="1">
        <v>43475</v>
      </c>
      <c r="B3400">
        <v>258.63560000000001</v>
      </c>
      <c r="C3400">
        <v>134.9973</v>
      </c>
      <c r="D3400">
        <v>860.00800000000004</v>
      </c>
      <c r="E3400">
        <v>0.92500000000000004</v>
      </c>
      <c r="F3400">
        <v>230.8817</v>
      </c>
      <c r="G3400">
        <v>293.88690000000003</v>
      </c>
    </row>
    <row r="3401" spans="1:7" x14ac:dyDescent="0.2">
      <c r="A3401" s="1">
        <v>43476</v>
      </c>
      <c r="B3401">
        <v>259.36040000000003</v>
      </c>
      <c r="C3401">
        <v>135.57470000000001</v>
      </c>
      <c r="D3401">
        <v>863.22299999999996</v>
      </c>
      <c r="E3401">
        <v>0.86899999999999999</v>
      </c>
      <c r="F3401">
        <v>231.2509</v>
      </c>
      <c r="G3401">
        <v>294.74889999999999</v>
      </c>
    </row>
    <row r="3402" spans="1:7" x14ac:dyDescent="0.2">
      <c r="A3402" s="1">
        <v>43479</v>
      </c>
      <c r="B3402">
        <v>259.68959999999998</v>
      </c>
      <c r="C3402">
        <v>135.54509999999999</v>
      </c>
      <c r="D3402">
        <v>860.13400000000001</v>
      </c>
      <c r="E3402">
        <v>0.89700000000000002</v>
      </c>
      <c r="F3402">
        <v>231.1044</v>
      </c>
      <c r="G3402">
        <v>294.1814</v>
      </c>
    </row>
    <row r="3403" spans="1:7" x14ac:dyDescent="0.2">
      <c r="A3403" s="1">
        <v>43480</v>
      </c>
      <c r="B3403">
        <v>260.53199999999998</v>
      </c>
      <c r="C3403">
        <v>136.11519999999999</v>
      </c>
      <c r="D3403">
        <v>857.02599999999995</v>
      </c>
      <c r="E3403">
        <v>0.89900000000000002</v>
      </c>
      <c r="F3403">
        <v>231.06479999999999</v>
      </c>
      <c r="G3403">
        <v>293.8689</v>
      </c>
    </row>
    <row r="3404" spans="1:7" x14ac:dyDescent="0.2">
      <c r="A3404" s="1">
        <v>43481</v>
      </c>
      <c r="B3404">
        <v>261.23439999999999</v>
      </c>
      <c r="C3404">
        <v>136.32400000000001</v>
      </c>
      <c r="D3404">
        <v>858.09400000000005</v>
      </c>
      <c r="E3404">
        <v>0.90500000000000003</v>
      </c>
      <c r="F3404">
        <v>230.88579999999999</v>
      </c>
      <c r="G3404">
        <v>293.81720000000001</v>
      </c>
    </row>
    <row r="3405" spans="1:7" x14ac:dyDescent="0.2">
      <c r="A3405" s="1">
        <v>43482</v>
      </c>
      <c r="B3405">
        <v>260.90780000000001</v>
      </c>
      <c r="C3405">
        <v>136.46289999999999</v>
      </c>
      <c r="D3405">
        <v>857.78899999999999</v>
      </c>
      <c r="E3405">
        <v>0.92800000000000005</v>
      </c>
      <c r="F3405">
        <v>230.73750000000001</v>
      </c>
      <c r="G3405">
        <v>293.69189999999998</v>
      </c>
    </row>
    <row r="3406" spans="1:7" x14ac:dyDescent="0.2">
      <c r="A3406" s="1">
        <v>43483</v>
      </c>
      <c r="B3406">
        <v>262.00240000000002</v>
      </c>
      <c r="C3406">
        <v>137.00040000000001</v>
      </c>
      <c r="D3406">
        <v>853.62099999999998</v>
      </c>
      <c r="E3406">
        <v>0.96199999999999997</v>
      </c>
      <c r="F3406">
        <v>230.29159999999999</v>
      </c>
      <c r="G3406">
        <v>293.27530000000002</v>
      </c>
    </row>
    <row r="3407" spans="1:7" x14ac:dyDescent="0.2">
      <c r="A3407" s="1">
        <v>43486</v>
      </c>
      <c r="B3407">
        <v>262.00240000000002</v>
      </c>
      <c r="C3407">
        <v>137.00040000000001</v>
      </c>
      <c r="D3407">
        <v>853.62099999999998</v>
      </c>
      <c r="E3407">
        <v>0.96199999999999997</v>
      </c>
      <c r="F3407">
        <v>230.33529999999999</v>
      </c>
      <c r="G3407">
        <v>293.27530000000002</v>
      </c>
    </row>
    <row r="3408" spans="1:7" x14ac:dyDescent="0.2">
      <c r="A3408" s="1">
        <v>43487</v>
      </c>
      <c r="B3408">
        <v>261.3023</v>
      </c>
      <c r="C3408">
        <v>136.77709999999999</v>
      </c>
      <c r="D3408">
        <v>859.24699999999996</v>
      </c>
      <c r="E3408">
        <v>0.94</v>
      </c>
      <c r="F3408">
        <v>230.99459999999999</v>
      </c>
      <c r="G3408">
        <v>293.61130000000003</v>
      </c>
    </row>
    <row r="3409" spans="1:7" x14ac:dyDescent="0.2">
      <c r="A3409" s="1">
        <v>43488</v>
      </c>
      <c r="B3409">
        <v>262.01130000000001</v>
      </c>
      <c r="C3409">
        <v>136.82919999999999</v>
      </c>
      <c r="D3409">
        <v>859.00599999999997</v>
      </c>
      <c r="E3409">
        <v>0.94799999999999995</v>
      </c>
      <c r="F3409">
        <v>230.7696</v>
      </c>
      <c r="G3409">
        <v>293.20589999999999</v>
      </c>
    </row>
    <row r="3410" spans="1:7" x14ac:dyDescent="0.2">
      <c r="A3410" s="1">
        <v>43489</v>
      </c>
      <c r="B3410">
        <v>262.87560000000002</v>
      </c>
      <c r="C3410">
        <v>136.70490000000001</v>
      </c>
      <c r="D3410">
        <v>864.23500000000001</v>
      </c>
      <c r="E3410">
        <v>0.94299999999999995</v>
      </c>
      <c r="F3410">
        <v>231.34110000000001</v>
      </c>
      <c r="G3410">
        <v>293.62040000000002</v>
      </c>
    </row>
    <row r="3411" spans="1:7" x14ac:dyDescent="0.2">
      <c r="A3411" s="1">
        <v>43490</v>
      </c>
      <c r="B3411">
        <v>263.0222</v>
      </c>
      <c r="C3411">
        <v>137.07140000000001</v>
      </c>
      <c r="D3411">
        <v>860.596</v>
      </c>
      <c r="E3411">
        <v>0.97599999999999998</v>
      </c>
      <c r="F3411">
        <v>230.8723</v>
      </c>
      <c r="G3411">
        <v>293.1857</v>
      </c>
    </row>
    <row r="3412" spans="1:7" x14ac:dyDescent="0.2">
      <c r="A3412" s="1">
        <v>43493</v>
      </c>
      <c r="B3412">
        <v>262.01990000000001</v>
      </c>
      <c r="C3412">
        <v>136.74780000000001</v>
      </c>
      <c r="D3412">
        <v>859.76700000000005</v>
      </c>
      <c r="E3412">
        <v>0.97099999999999997</v>
      </c>
      <c r="F3412">
        <v>230.98769999999999</v>
      </c>
      <c r="G3412">
        <v>292.8997</v>
      </c>
    </row>
    <row r="3413" spans="1:7" x14ac:dyDescent="0.2">
      <c r="A3413" s="1">
        <v>43494</v>
      </c>
      <c r="B3413">
        <v>262.56760000000003</v>
      </c>
      <c r="C3413">
        <v>136.989</v>
      </c>
      <c r="D3413">
        <v>864.01300000000003</v>
      </c>
      <c r="E3413">
        <v>0.93600000000000005</v>
      </c>
      <c r="F3413">
        <v>231.3571</v>
      </c>
      <c r="G3413">
        <v>293.54719999999998</v>
      </c>
    </row>
    <row r="3414" spans="1:7" x14ac:dyDescent="0.2">
      <c r="A3414" s="1">
        <v>43495</v>
      </c>
      <c r="B3414">
        <v>263.03129999999999</v>
      </c>
      <c r="C3414">
        <v>137.48599999999999</v>
      </c>
      <c r="D3414">
        <v>863.35799999999995</v>
      </c>
      <c r="E3414">
        <v>0.85</v>
      </c>
      <c r="F3414">
        <v>231.559</v>
      </c>
      <c r="G3414">
        <v>294.98689999999999</v>
      </c>
    </row>
    <row r="3415" spans="1:7" x14ac:dyDescent="0.2">
      <c r="A3415" s="1">
        <v>43496</v>
      </c>
      <c r="B3415">
        <v>264.69349999999997</v>
      </c>
      <c r="C3415">
        <v>137.72020000000001</v>
      </c>
      <c r="D3415">
        <v>870.30799999999999</v>
      </c>
      <c r="E3415">
        <v>0.76700000000000002</v>
      </c>
      <c r="F3415">
        <v>232.35659999999999</v>
      </c>
      <c r="G3415">
        <v>296.66989999999998</v>
      </c>
    </row>
    <row r="3416" spans="1:7" x14ac:dyDescent="0.2">
      <c r="A3416" s="1">
        <v>43497</v>
      </c>
      <c r="B3416">
        <v>264.61250000000001</v>
      </c>
      <c r="C3416">
        <v>137.74520000000001</v>
      </c>
      <c r="D3416">
        <v>865.322</v>
      </c>
      <c r="E3416">
        <v>0.81399999999999995</v>
      </c>
      <c r="F3416">
        <v>231.72880000000001</v>
      </c>
      <c r="G3416">
        <v>296.09649999999999</v>
      </c>
    </row>
    <row r="3417" spans="1:7" x14ac:dyDescent="0.2">
      <c r="A3417" s="1">
        <v>43500</v>
      </c>
      <c r="B3417">
        <v>264.60379999999998</v>
      </c>
      <c r="C3417">
        <v>138.0154</v>
      </c>
      <c r="D3417">
        <v>861.67899999999997</v>
      </c>
      <c r="E3417">
        <v>0.85199999999999998</v>
      </c>
      <c r="F3417">
        <v>231.38849999999999</v>
      </c>
      <c r="G3417">
        <v>295.34269999999998</v>
      </c>
    </row>
    <row r="3418" spans="1:7" x14ac:dyDescent="0.2">
      <c r="A3418" s="1">
        <v>43501</v>
      </c>
      <c r="B3418">
        <v>265.1028</v>
      </c>
      <c r="C3418">
        <v>138.3569</v>
      </c>
      <c r="D3418">
        <v>865.61599999999999</v>
      </c>
      <c r="E3418">
        <v>0.82499999999999996</v>
      </c>
      <c r="F3418">
        <v>231.70359999999999</v>
      </c>
      <c r="G3418">
        <v>295.59129999999999</v>
      </c>
    </row>
    <row r="3419" spans="1:7" x14ac:dyDescent="0.2">
      <c r="A3419" s="1">
        <v>43502</v>
      </c>
      <c r="B3419">
        <v>264.32740000000001</v>
      </c>
      <c r="C3419">
        <v>137.7473</v>
      </c>
      <c r="D3419">
        <v>865.91700000000003</v>
      </c>
      <c r="E3419">
        <v>0.83799999999999997</v>
      </c>
      <c r="F3419">
        <v>231.71629999999999</v>
      </c>
      <c r="G3419">
        <v>295.61430000000001</v>
      </c>
    </row>
    <row r="3420" spans="1:7" x14ac:dyDescent="0.2">
      <c r="A3420" s="1">
        <v>43503</v>
      </c>
      <c r="B3420">
        <v>263.60629999999998</v>
      </c>
      <c r="C3420">
        <v>137.4186</v>
      </c>
      <c r="D3420">
        <v>871.55100000000004</v>
      </c>
      <c r="E3420">
        <v>0.81799999999999995</v>
      </c>
      <c r="F3420">
        <v>232.39510000000001</v>
      </c>
      <c r="G3420">
        <v>295.94959999999998</v>
      </c>
    </row>
    <row r="3421" spans="1:7" x14ac:dyDescent="0.2">
      <c r="A3421" s="1">
        <v>43504</v>
      </c>
      <c r="B3421">
        <v>263.83879999999999</v>
      </c>
      <c r="C3421">
        <v>137.33430000000001</v>
      </c>
      <c r="D3421">
        <v>875.42600000000004</v>
      </c>
      <c r="E3421">
        <v>0.80800000000000005</v>
      </c>
      <c r="F3421">
        <v>232.6823</v>
      </c>
      <c r="G3421">
        <v>296.22300000000001</v>
      </c>
    </row>
    <row r="3422" spans="1:7" x14ac:dyDescent="0.2">
      <c r="A3422" s="1">
        <v>43507</v>
      </c>
      <c r="B3422">
        <v>263.90089999999998</v>
      </c>
      <c r="C3422">
        <v>137.7612</v>
      </c>
      <c r="D3422">
        <v>872.25099999999998</v>
      </c>
      <c r="E3422">
        <v>0.83</v>
      </c>
      <c r="F3422">
        <v>232.35210000000001</v>
      </c>
      <c r="G3422">
        <v>295.54000000000002</v>
      </c>
    </row>
    <row r="3423" spans="1:7" x14ac:dyDescent="0.2">
      <c r="A3423" s="1">
        <v>43508</v>
      </c>
      <c r="B3423">
        <v>263.96460000000002</v>
      </c>
      <c r="C3423">
        <v>138.0812</v>
      </c>
      <c r="D3423">
        <v>869.92600000000004</v>
      </c>
      <c r="E3423">
        <v>0.84699999999999998</v>
      </c>
      <c r="F3423">
        <v>232.0812</v>
      </c>
      <c r="G3423">
        <v>295.37700000000001</v>
      </c>
    </row>
    <row r="3424" spans="1:7" x14ac:dyDescent="0.2">
      <c r="A3424" s="1">
        <v>43509</v>
      </c>
      <c r="B3424">
        <v>264.42079999999999</v>
      </c>
      <c r="C3424">
        <v>138.6985</v>
      </c>
      <c r="D3424">
        <v>866.95</v>
      </c>
      <c r="E3424">
        <v>0.83599999999999997</v>
      </c>
      <c r="F3424">
        <v>231.80289999999999</v>
      </c>
      <c r="G3424">
        <v>295.47059999999999</v>
      </c>
    </row>
    <row r="3425" spans="1:7" x14ac:dyDescent="0.2">
      <c r="A3425" s="1">
        <v>43510</v>
      </c>
      <c r="B3425">
        <v>263.59300000000002</v>
      </c>
      <c r="C3425">
        <v>138.67850000000001</v>
      </c>
      <c r="D3425">
        <v>871.46500000000003</v>
      </c>
      <c r="E3425">
        <v>0.79800000000000004</v>
      </c>
      <c r="F3425">
        <v>232.3355</v>
      </c>
      <c r="G3425">
        <v>296.23590000000002</v>
      </c>
    </row>
    <row r="3426" spans="1:7" x14ac:dyDescent="0.2">
      <c r="A3426" s="1">
        <v>43511</v>
      </c>
      <c r="B3426">
        <v>264.01620000000003</v>
      </c>
      <c r="C3426">
        <v>138.90180000000001</v>
      </c>
      <c r="D3426">
        <v>872.87</v>
      </c>
      <c r="E3426">
        <v>0.79900000000000004</v>
      </c>
      <c r="F3426">
        <v>232.31530000000001</v>
      </c>
      <c r="G3426">
        <v>296.38810000000001</v>
      </c>
    </row>
    <row r="3427" spans="1:7" x14ac:dyDescent="0.2">
      <c r="A3427" s="1">
        <v>43514</v>
      </c>
      <c r="B3427">
        <v>264.01620000000003</v>
      </c>
      <c r="C3427">
        <v>138.90180000000001</v>
      </c>
      <c r="D3427">
        <v>872.87</v>
      </c>
      <c r="E3427">
        <v>0.79900000000000004</v>
      </c>
      <c r="F3427">
        <v>232.3596</v>
      </c>
      <c r="G3427">
        <v>296.38810000000001</v>
      </c>
    </row>
    <row r="3428" spans="1:7" x14ac:dyDescent="0.2">
      <c r="A3428" s="1">
        <v>43515</v>
      </c>
      <c r="B3428">
        <v>264.10680000000002</v>
      </c>
      <c r="C3428">
        <v>138.5078</v>
      </c>
      <c r="D3428">
        <v>875.17200000000003</v>
      </c>
      <c r="E3428">
        <v>0.75800000000000001</v>
      </c>
      <c r="F3428">
        <v>232.5891</v>
      </c>
      <c r="G3428">
        <v>296.91539999999998</v>
      </c>
    </row>
    <row r="3429" spans="1:7" x14ac:dyDescent="0.2">
      <c r="A3429" s="1">
        <v>43516</v>
      </c>
      <c r="B3429">
        <v>263.92</v>
      </c>
      <c r="C3429">
        <v>138.56180000000001</v>
      </c>
      <c r="D3429">
        <v>873.01099999999997</v>
      </c>
      <c r="E3429">
        <v>0.751</v>
      </c>
      <c r="F3429">
        <v>232.4991</v>
      </c>
      <c r="G3429">
        <v>297.01479999999998</v>
      </c>
    </row>
    <row r="3430" spans="1:7" x14ac:dyDescent="0.2">
      <c r="A3430" s="1">
        <v>43517</v>
      </c>
      <c r="B3430">
        <v>263.67989999999998</v>
      </c>
      <c r="C3430">
        <v>137.9588</v>
      </c>
      <c r="D3430">
        <v>865.24800000000005</v>
      </c>
      <c r="E3430">
        <v>0.78</v>
      </c>
      <c r="F3430">
        <v>231.95439999999999</v>
      </c>
      <c r="G3430">
        <v>296.5686</v>
      </c>
    </row>
    <row r="3431" spans="1:7" x14ac:dyDescent="0.2">
      <c r="A3431" s="1">
        <v>43518</v>
      </c>
      <c r="B3431">
        <v>264.2337</v>
      </c>
      <c r="C3431">
        <v>138.39420000000001</v>
      </c>
      <c r="D3431">
        <v>869.88099999999997</v>
      </c>
      <c r="E3431">
        <v>0.73099999999999998</v>
      </c>
      <c r="F3431">
        <v>232.44280000000001</v>
      </c>
      <c r="G3431">
        <v>297.46929999999998</v>
      </c>
    </row>
    <row r="3432" spans="1:7" x14ac:dyDescent="0.2">
      <c r="A3432" s="1">
        <v>43521</v>
      </c>
      <c r="B3432">
        <v>264.77159999999998</v>
      </c>
      <c r="C3432">
        <v>138.8706</v>
      </c>
      <c r="D3432">
        <v>867.91</v>
      </c>
      <c r="E3432">
        <v>0.73499999999999999</v>
      </c>
      <c r="F3432">
        <v>232.2594</v>
      </c>
      <c r="G3432">
        <v>297.11619999999999</v>
      </c>
    </row>
    <row r="3433" spans="1:7" x14ac:dyDescent="0.2">
      <c r="A3433" s="1">
        <v>43522</v>
      </c>
      <c r="B3433">
        <v>264.33249999999998</v>
      </c>
      <c r="C3433">
        <v>138.8563</v>
      </c>
      <c r="D3433">
        <v>871.91399999999999</v>
      </c>
      <c r="E3433">
        <v>0.71299999999999997</v>
      </c>
      <c r="F3433">
        <v>232.72280000000001</v>
      </c>
      <c r="G3433">
        <v>297.72559999999999</v>
      </c>
    </row>
    <row r="3434" spans="1:7" x14ac:dyDescent="0.2">
      <c r="A3434" s="1">
        <v>43523</v>
      </c>
      <c r="B3434">
        <v>263.01249999999999</v>
      </c>
      <c r="C3434">
        <v>138.36000000000001</v>
      </c>
      <c r="D3434">
        <v>862.529</v>
      </c>
      <c r="E3434">
        <v>0.746</v>
      </c>
      <c r="F3434">
        <v>232.00049999999999</v>
      </c>
      <c r="G3434">
        <v>296.77609999999999</v>
      </c>
    </row>
    <row r="3435" spans="1:7" x14ac:dyDescent="0.2">
      <c r="A3435" s="1">
        <v>43524</v>
      </c>
      <c r="B3435">
        <v>262.2423</v>
      </c>
      <c r="C3435">
        <v>138.029</v>
      </c>
      <c r="D3435">
        <v>859.30399999999997</v>
      </c>
      <c r="E3435">
        <v>0.77200000000000002</v>
      </c>
      <c r="F3435">
        <v>231.751</v>
      </c>
      <c r="G3435">
        <v>296.63119999999998</v>
      </c>
    </row>
    <row r="3436" spans="1:7" x14ac:dyDescent="0.2">
      <c r="A3436" s="1">
        <v>43525</v>
      </c>
      <c r="B3436">
        <v>262.06599999999997</v>
      </c>
      <c r="C3436">
        <v>138.20590000000001</v>
      </c>
      <c r="D3436">
        <v>851.39700000000005</v>
      </c>
      <c r="E3436">
        <v>0.79700000000000004</v>
      </c>
      <c r="F3436">
        <v>231.17230000000001</v>
      </c>
      <c r="G3436">
        <v>295.90499999999997</v>
      </c>
    </row>
    <row r="3437" spans="1:7" x14ac:dyDescent="0.2">
      <c r="A3437" s="1">
        <v>43528</v>
      </c>
      <c r="B3437">
        <v>263.28140000000002</v>
      </c>
      <c r="C3437">
        <v>138.46899999999999</v>
      </c>
      <c r="D3437">
        <v>858.17899999999997</v>
      </c>
      <c r="E3437">
        <v>0.78400000000000003</v>
      </c>
      <c r="F3437">
        <v>231.61760000000001</v>
      </c>
      <c r="G3437">
        <v>296.3997</v>
      </c>
    </row>
    <row r="3438" spans="1:7" x14ac:dyDescent="0.2">
      <c r="A3438" s="1">
        <v>43529</v>
      </c>
      <c r="B3438">
        <v>263.33319999999998</v>
      </c>
      <c r="C3438">
        <v>138.64109999999999</v>
      </c>
      <c r="D3438">
        <v>860.06700000000001</v>
      </c>
      <c r="E3438">
        <v>0.79400000000000004</v>
      </c>
      <c r="F3438">
        <v>231.63740000000001</v>
      </c>
      <c r="G3438">
        <v>296.15260000000001</v>
      </c>
    </row>
    <row r="3439" spans="1:7" x14ac:dyDescent="0.2">
      <c r="A3439" s="1">
        <v>43530</v>
      </c>
      <c r="B3439">
        <v>262.47149999999999</v>
      </c>
      <c r="C3439">
        <v>138.35900000000001</v>
      </c>
      <c r="D3439">
        <v>863.25900000000001</v>
      </c>
      <c r="E3439">
        <v>0.78100000000000003</v>
      </c>
      <c r="F3439">
        <v>232.03530000000001</v>
      </c>
      <c r="G3439">
        <v>296.47160000000002</v>
      </c>
    </row>
    <row r="3440" spans="1:7" x14ac:dyDescent="0.2">
      <c r="A3440" s="1">
        <v>43531</v>
      </c>
      <c r="B3440">
        <v>264.08539999999999</v>
      </c>
      <c r="C3440">
        <v>138.92230000000001</v>
      </c>
      <c r="D3440">
        <v>868.69500000000005</v>
      </c>
      <c r="E3440">
        <v>0.73199999999999998</v>
      </c>
      <c r="F3440">
        <v>232.7997</v>
      </c>
      <c r="G3440">
        <v>297.47329999999999</v>
      </c>
    </row>
    <row r="3441" spans="1:7" x14ac:dyDescent="0.2">
      <c r="A3441" s="1">
        <v>43532</v>
      </c>
      <c r="B3441">
        <v>264.30380000000002</v>
      </c>
      <c r="C3441">
        <v>138.95949999999999</v>
      </c>
      <c r="D3441">
        <v>872.01499999999999</v>
      </c>
      <c r="E3441">
        <v>0.72799999999999998</v>
      </c>
      <c r="F3441">
        <v>233.00360000000001</v>
      </c>
      <c r="G3441">
        <v>297.66789999999997</v>
      </c>
    </row>
    <row r="3442" spans="1:7" x14ac:dyDescent="0.2">
      <c r="A3442" s="1">
        <v>43535</v>
      </c>
      <c r="B3442">
        <v>265.06240000000003</v>
      </c>
      <c r="C3442">
        <v>139.48769999999999</v>
      </c>
      <c r="D3442">
        <v>869.37599999999998</v>
      </c>
      <c r="E3442">
        <v>0.73</v>
      </c>
      <c r="F3442">
        <v>232.7878</v>
      </c>
      <c r="G3442">
        <v>297.56729999999999</v>
      </c>
    </row>
    <row r="3443" spans="1:7" x14ac:dyDescent="0.2">
      <c r="A3443" s="1">
        <v>43536</v>
      </c>
      <c r="B3443">
        <v>264.767</v>
      </c>
      <c r="C3443">
        <v>139.45169999999999</v>
      </c>
      <c r="D3443">
        <v>875.51599999999996</v>
      </c>
      <c r="E3443">
        <v>0.70299999999999996</v>
      </c>
      <c r="F3443">
        <v>233.31489999999999</v>
      </c>
      <c r="G3443">
        <v>298.19920000000002</v>
      </c>
    </row>
    <row r="3444" spans="1:7" x14ac:dyDescent="0.2">
      <c r="A3444" s="1">
        <v>43537</v>
      </c>
      <c r="B3444">
        <v>264.05220000000003</v>
      </c>
      <c r="C3444">
        <v>139.10570000000001</v>
      </c>
      <c r="D3444">
        <v>873.82799999999997</v>
      </c>
      <c r="E3444">
        <v>0.70099999999999996</v>
      </c>
      <c r="F3444">
        <v>233.22</v>
      </c>
      <c r="G3444">
        <v>298.4511</v>
      </c>
    </row>
    <row r="3445" spans="1:7" x14ac:dyDescent="0.2">
      <c r="A3445" s="1">
        <v>43538</v>
      </c>
      <c r="B3445">
        <v>263.90890000000002</v>
      </c>
      <c r="C3445">
        <v>138.9735</v>
      </c>
      <c r="D3445">
        <v>867.93799999999999</v>
      </c>
      <c r="E3445">
        <v>0.69099999999999995</v>
      </c>
      <c r="F3445">
        <v>232.88059999999999</v>
      </c>
      <c r="G3445">
        <v>298.55079999999998</v>
      </c>
    </row>
    <row r="3446" spans="1:7" x14ac:dyDescent="0.2">
      <c r="A3446" s="1">
        <v>43539</v>
      </c>
      <c r="B3446">
        <v>264.1302</v>
      </c>
      <c r="C3446">
        <v>139.02670000000001</v>
      </c>
      <c r="D3446">
        <v>872.98900000000003</v>
      </c>
      <c r="E3446">
        <v>0.64500000000000002</v>
      </c>
      <c r="F3446">
        <v>233.30279999999999</v>
      </c>
      <c r="G3446">
        <v>299.25259999999997</v>
      </c>
    </row>
    <row r="3447" spans="1:7" x14ac:dyDescent="0.2">
      <c r="A3447" s="1">
        <v>43542</v>
      </c>
      <c r="B3447">
        <v>264.49099999999999</v>
      </c>
      <c r="C3447">
        <v>138.91900000000001</v>
      </c>
      <c r="D3447">
        <v>872.95600000000002</v>
      </c>
      <c r="E3447">
        <v>0.64400000000000002</v>
      </c>
      <c r="F3447">
        <v>233.29820000000001</v>
      </c>
      <c r="G3447">
        <v>299.59269999999998</v>
      </c>
    </row>
    <row r="3448" spans="1:7" x14ac:dyDescent="0.2">
      <c r="A3448" s="1">
        <v>43543</v>
      </c>
      <c r="B3448">
        <v>264.28120000000001</v>
      </c>
      <c r="C3448">
        <v>138.94479999999999</v>
      </c>
      <c r="D3448">
        <v>871.26499999999999</v>
      </c>
      <c r="E3448">
        <v>0.65900000000000003</v>
      </c>
      <c r="F3448">
        <v>233.11199999999999</v>
      </c>
      <c r="G3448">
        <v>299.17529999999999</v>
      </c>
    </row>
    <row r="3449" spans="1:7" x14ac:dyDescent="0.2">
      <c r="A3449" s="1">
        <v>43544</v>
      </c>
      <c r="B3449">
        <v>264.10969999999998</v>
      </c>
      <c r="C3449">
        <v>138.6335</v>
      </c>
      <c r="D3449">
        <v>880.21600000000001</v>
      </c>
      <c r="E3449">
        <v>0.57099999999999995</v>
      </c>
      <c r="F3449">
        <v>234.06989999999999</v>
      </c>
      <c r="G3449">
        <v>301.13459999999998</v>
      </c>
    </row>
    <row r="3450" spans="1:7" x14ac:dyDescent="0.2">
      <c r="A3450" s="1">
        <v>43545</v>
      </c>
      <c r="B3450">
        <v>264.64490000000001</v>
      </c>
      <c r="C3450">
        <v>138.3725</v>
      </c>
      <c r="D3450">
        <v>881.82500000000005</v>
      </c>
      <c r="E3450">
        <v>0.57999999999999996</v>
      </c>
      <c r="F3450">
        <v>234.14019999999999</v>
      </c>
      <c r="G3450">
        <v>301.07560000000001</v>
      </c>
    </row>
    <row r="3451" spans="1:7" x14ac:dyDescent="0.2">
      <c r="A3451" s="1">
        <v>43546</v>
      </c>
      <c r="B3451">
        <v>264.80939999999998</v>
      </c>
      <c r="C3451">
        <v>138.45240000000001</v>
      </c>
      <c r="D3451">
        <v>895.9</v>
      </c>
      <c r="E3451">
        <v>0.53600000000000003</v>
      </c>
      <c r="F3451">
        <v>235.32239999999999</v>
      </c>
      <c r="G3451">
        <v>301.84120000000001</v>
      </c>
    </row>
    <row r="3452" spans="1:7" x14ac:dyDescent="0.2">
      <c r="A3452" s="1">
        <v>43549</v>
      </c>
      <c r="B3452">
        <v>265.33960000000002</v>
      </c>
      <c r="C3452">
        <v>138.53659999999999</v>
      </c>
      <c r="D3452">
        <v>897.548</v>
      </c>
      <c r="E3452">
        <v>0.53100000000000003</v>
      </c>
      <c r="F3452">
        <v>235.8973</v>
      </c>
      <c r="G3452">
        <v>302.15410000000003</v>
      </c>
    </row>
    <row r="3453" spans="1:7" x14ac:dyDescent="0.2">
      <c r="A3453" s="1">
        <v>43550</v>
      </c>
      <c r="B3453">
        <v>266.23469999999998</v>
      </c>
      <c r="C3453">
        <v>139.08199999999999</v>
      </c>
      <c r="D3453">
        <v>896.51099999999997</v>
      </c>
      <c r="E3453">
        <v>0.55900000000000005</v>
      </c>
      <c r="F3453">
        <v>235.95570000000001</v>
      </c>
      <c r="G3453">
        <v>301.714</v>
      </c>
    </row>
    <row r="3454" spans="1:7" x14ac:dyDescent="0.2">
      <c r="A3454" s="1">
        <v>43551</v>
      </c>
      <c r="B3454">
        <v>265.2192</v>
      </c>
      <c r="C3454">
        <v>138.3664</v>
      </c>
      <c r="D3454">
        <v>904.68499999999995</v>
      </c>
      <c r="E3454">
        <v>0.54100000000000004</v>
      </c>
      <c r="F3454">
        <v>236.5772</v>
      </c>
      <c r="G3454">
        <v>301.88380000000001</v>
      </c>
    </row>
    <row r="3455" spans="1:7" x14ac:dyDescent="0.2">
      <c r="A3455" s="1">
        <v>43552</v>
      </c>
      <c r="B3455">
        <v>265.43689999999998</v>
      </c>
      <c r="C3455">
        <v>138.5692</v>
      </c>
      <c r="D3455">
        <v>907.7</v>
      </c>
      <c r="E3455">
        <v>0.53500000000000003</v>
      </c>
      <c r="F3455">
        <v>236.49289999999999</v>
      </c>
      <c r="G3455">
        <v>301.62209999999999</v>
      </c>
    </row>
    <row r="3456" spans="1:7" x14ac:dyDescent="0.2">
      <c r="A3456" s="1">
        <v>43553</v>
      </c>
      <c r="B3456">
        <v>265.46499999999997</v>
      </c>
      <c r="C3456">
        <v>138.9624</v>
      </c>
      <c r="D3456">
        <v>907.22500000000002</v>
      </c>
      <c r="E3456">
        <v>0.53100000000000003</v>
      </c>
      <c r="F3456">
        <v>236.1507</v>
      </c>
      <c r="G3456">
        <v>302.08359999999999</v>
      </c>
    </row>
    <row r="3457" spans="1:7" x14ac:dyDescent="0.2">
      <c r="A3457" s="1">
        <v>43556</v>
      </c>
      <c r="B3457">
        <v>266.52659999999997</v>
      </c>
      <c r="C3457">
        <v>139.38640000000001</v>
      </c>
      <c r="D3457">
        <v>894.04100000000005</v>
      </c>
      <c r="E3457">
        <v>0.59199999999999997</v>
      </c>
      <c r="F3457">
        <v>235.17230000000001</v>
      </c>
      <c r="G3457">
        <v>301.16149999999999</v>
      </c>
    </row>
    <row r="3458" spans="1:7" x14ac:dyDescent="0.2">
      <c r="A3458" s="1">
        <v>43557</v>
      </c>
      <c r="B3458">
        <v>265.96570000000003</v>
      </c>
      <c r="C3458">
        <v>138.98869999999999</v>
      </c>
      <c r="D3458">
        <v>895.79100000000005</v>
      </c>
      <c r="E3458">
        <v>0.57199999999999995</v>
      </c>
      <c r="F3458">
        <v>235.36609999999999</v>
      </c>
      <c r="G3458">
        <v>301.39420000000001</v>
      </c>
    </row>
    <row r="3459" spans="1:7" x14ac:dyDescent="0.2">
      <c r="A3459" s="1">
        <v>43558</v>
      </c>
      <c r="B3459">
        <v>265.83920000000001</v>
      </c>
      <c r="C3459">
        <v>139.27809999999999</v>
      </c>
      <c r="D3459">
        <v>887.93899999999996</v>
      </c>
      <c r="E3459">
        <v>0.61499999999999999</v>
      </c>
      <c r="F3459">
        <v>234.8638</v>
      </c>
      <c r="G3459">
        <v>300.68729999999999</v>
      </c>
    </row>
    <row r="3460" spans="1:7" x14ac:dyDescent="0.2">
      <c r="A3460" s="1">
        <v>43559</v>
      </c>
      <c r="B3460">
        <v>266.06939999999997</v>
      </c>
      <c r="C3460">
        <v>139.4205</v>
      </c>
      <c r="D3460">
        <v>890.39</v>
      </c>
      <c r="E3460">
        <v>0.61</v>
      </c>
      <c r="F3460">
        <v>234.96969999999999</v>
      </c>
      <c r="G3460">
        <v>300.77339999999998</v>
      </c>
    </row>
    <row r="3461" spans="1:7" x14ac:dyDescent="0.2">
      <c r="A3461" s="1">
        <v>43560</v>
      </c>
      <c r="B3461">
        <v>265.91579999999999</v>
      </c>
      <c r="C3461">
        <v>139.32149999999999</v>
      </c>
      <c r="D3461">
        <v>891.38499999999999</v>
      </c>
      <c r="E3461">
        <v>0.58499999999999996</v>
      </c>
      <c r="F3461">
        <v>235.08619999999999</v>
      </c>
      <c r="G3461">
        <v>301.0188</v>
      </c>
    </row>
    <row r="3462" spans="1:7" x14ac:dyDescent="0.2">
      <c r="A3462" s="1">
        <v>43563</v>
      </c>
      <c r="B3462">
        <v>265.26350000000002</v>
      </c>
      <c r="C3462">
        <v>139.2209</v>
      </c>
      <c r="D3462">
        <v>888.75</v>
      </c>
      <c r="E3462">
        <v>0.59799999999999998</v>
      </c>
      <c r="F3462">
        <v>234.91059999999999</v>
      </c>
      <c r="G3462">
        <v>300.90519999999998</v>
      </c>
    </row>
    <row r="3463" spans="1:7" x14ac:dyDescent="0.2">
      <c r="A3463" s="1">
        <v>43564</v>
      </c>
      <c r="B3463">
        <v>265.601</v>
      </c>
      <c r="C3463">
        <v>139.3031</v>
      </c>
      <c r="D3463">
        <v>891.56500000000005</v>
      </c>
      <c r="E3463">
        <v>0.58799999999999997</v>
      </c>
      <c r="F3463">
        <v>235.1858</v>
      </c>
      <c r="G3463">
        <v>301.30180000000001</v>
      </c>
    </row>
    <row r="3464" spans="1:7" x14ac:dyDescent="0.2">
      <c r="A3464" s="1">
        <v>43565</v>
      </c>
      <c r="B3464">
        <v>266.37950000000001</v>
      </c>
      <c r="C3464">
        <v>139.541</v>
      </c>
      <c r="D3464">
        <v>893.27700000000004</v>
      </c>
      <c r="E3464">
        <v>0.53200000000000003</v>
      </c>
      <c r="F3464">
        <v>235.41159999999999</v>
      </c>
      <c r="G3464">
        <v>302.20209999999997</v>
      </c>
    </row>
    <row r="3465" spans="1:7" x14ac:dyDescent="0.2">
      <c r="A3465" s="1">
        <v>43566</v>
      </c>
      <c r="B3465">
        <v>265.99930000000001</v>
      </c>
      <c r="C3465">
        <v>139.59549999999999</v>
      </c>
      <c r="D3465">
        <v>888.21400000000006</v>
      </c>
      <c r="E3465">
        <v>0.56200000000000006</v>
      </c>
      <c r="F3465">
        <v>234.97919999999999</v>
      </c>
      <c r="G3465">
        <v>301.5616</v>
      </c>
    </row>
    <row r="3466" spans="1:7" x14ac:dyDescent="0.2">
      <c r="A3466" s="1">
        <v>43567</v>
      </c>
      <c r="B3466">
        <v>265.90800000000002</v>
      </c>
      <c r="C3466">
        <v>139.8314</v>
      </c>
      <c r="D3466">
        <v>881.95699999999999</v>
      </c>
      <c r="E3466">
        <v>0.60199999999999998</v>
      </c>
      <c r="F3466">
        <v>234.34719999999999</v>
      </c>
      <c r="G3466">
        <v>301.07909999999998</v>
      </c>
    </row>
    <row r="3467" spans="1:7" x14ac:dyDescent="0.2">
      <c r="A3467" s="1">
        <v>43570</v>
      </c>
      <c r="B3467">
        <v>265.55930000000001</v>
      </c>
      <c r="C3467">
        <v>140.0017</v>
      </c>
      <c r="D3467">
        <v>884.21900000000005</v>
      </c>
      <c r="E3467">
        <v>0.60199999999999998</v>
      </c>
      <c r="F3467">
        <v>234.4881</v>
      </c>
      <c r="G3467">
        <v>301.18849999999998</v>
      </c>
    </row>
    <row r="3468" spans="1:7" x14ac:dyDescent="0.2">
      <c r="A3468" s="1">
        <v>43571</v>
      </c>
      <c r="B3468">
        <v>265.75099999999998</v>
      </c>
      <c r="C3468">
        <v>140.26009999999999</v>
      </c>
      <c r="D3468">
        <v>878.91600000000005</v>
      </c>
      <c r="E3468">
        <v>0.63700000000000001</v>
      </c>
      <c r="F3468">
        <v>234.03479999999999</v>
      </c>
      <c r="G3468">
        <v>300.54430000000002</v>
      </c>
    </row>
    <row r="3469" spans="1:7" x14ac:dyDescent="0.2">
      <c r="A3469" s="1">
        <v>43572</v>
      </c>
      <c r="B3469">
        <v>266.22539999999998</v>
      </c>
      <c r="C3469">
        <v>140.35939999999999</v>
      </c>
      <c r="D3469">
        <v>878.86900000000003</v>
      </c>
      <c r="E3469">
        <v>0.64700000000000002</v>
      </c>
      <c r="F3469">
        <v>234.10050000000001</v>
      </c>
      <c r="G3469">
        <v>300.46109999999999</v>
      </c>
    </row>
    <row r="3470" spans="1:7" x14ac:dyDescent="0.2">
      <c r="A3470" s="1">
        <v>43573</v>
      </c>
      <c r="B3470">
        <v>266.5994</v>
      </c>
      <c r="C3470">
        <v>140.53020000000001</v>
      </c>
      <c r="D3470">
        <v>884.55700000000002</v>
      </c>
      <c r="E3470">
        <v>0.61</v>
      </c>
      <c r="F3470">
        <v>234.56950000000001</v>
      </c>
      <c r="G3470">
        <v>301.30860000000001</v>
      </c>
    </row>
    <row r="3471" spans="1:7" x14ac:dyDescent="0.2">
      <c r="A3471" s="1">
        <v>43574</v>
      </c>
      <c r="B3471">
        <v>266.5994</v>
      </c>
      <c r="C3471">
        <v>140.53020000000001</v>
      </c>
      <c r="D3471">
        <v>884.55700000000002</v>
      </c>
      <c r="E3471">
        <v>0.61</v>
      </c>
      <c r="F3471">
        <v>234.56950000000001</v>
      </c>
      <c r="G3471">
        <v>301.30860000000001</v>
      </c>
    </row>
    <row r="3472" spans="1:7" x14ac:dyDescent="0.2">
      <c r="A3472" s="1">
        <v>43577</v>
      </c>
      <c r="B3472">
        <v>266.3931</v>
      </c>
      <c r="C3472">
        <v>140.57759999999999</v>
      </c>
      <c r="D3472">
        <v>879.36900000000003</v>
      </c>
      <c r="E3472">
        <v>0.63400000000000001</v>
      </c>
      <c r="F3472">
        <v>234.25389999999999</v>
      </c>
      <c r="G3472">
        <v>301.01729999999998</v>
      </c>
    </row>
    <row r="3473" spans="1:7" x14ac:dyDescent="0.2">
      <c r="A3473" s="1">
        <v>43578</v>
      </c>
      <c r="B3473">
        <v>266.53800000000001</v>
      </c>
      <c r="C3473">
        <v>140.74879999999999</v>
      </c>
      <c r="D3473">
        <v>881.21900000000005</v>
      </c>
      <c r="E3473">
        <v>0.60399999999999998</v>
      </c>
      <c r="F3473">
        <v>234.5498</v>
      </c>
      <c r="G3473">
        <v>301.59710000000001</v>
      </c>
    </row>
    <row r="3474" spans="1:7" x14ac:dyDescent="0.2">
      <c r="A3474" s="1">
        <v>43579</v>
      </c>
      <c r="B3474">
        <v>265.75479999999999</v>
      </c>
      <c r="C3474">
        <v>140.0752</v>
      </c>
      <c r="D3474">
        <v>888.36400000000003</v>
      </c>
      <c r="E3474">
        <v>0.55500000000000005</v>
      </c>
      <c r="F3474">
        <v>235.17959999999999</v>
      </c>
      <c r="G3474">
        <v>302.6678</v>
      </c>
    </row>
    <row r="3475" spans="1:7" x14ac:dyDescent="0.2">
      <c r="A3475" s="1">
        <v>43580</v>
      </c>
      <c r="B3475">
        <v>266.03120000000001</v>
      </c>
      <c r="C3475">
        <v>140.34970000000001</v>
      </c>
      <c r="D3475">
        <v>887.07</v>
      </c>
      <c r="E3475">
        <v>0.55800000000000005</v>
      </c>
      <c r="F3475">
        <v>235.03720000000001</v>
      </c>
      <c r="G3475">
        <v>302.78710000000001</v>
      </c>
    </row>
    <row r="3476" spans="1:7" x14ac:dyDescent="0.2">
      <c r="A3476" s="1">
        <v>43581</v>
      </c>
      <c r="B3476">
        <v>266.45240000000001</v>
      </c>
      <c r="C3476">
        <v>140.6027</v>
      </c>
      <c r="D3476">
        <v>890.06500000000005</v>
      </c>
      <c r="E3476">
        <v>0.52800000000000002</v>
      </c>
      <c r="F3476">
        <v>235.49529999999999</v>
      </c>
      <c r="G3476">
        <v>303.26100000000002</v>
      </c>
    </row>
    <row r="3477" spans="1:7" x14ac:dyDescent="0.2">
      <c r="A3477" s="1">
        <v>43584</v>
      </c>
      <c r="B3477">
        <v>266.64870000000002</v>
      </c>
      <c r="C3477">
        <v>140.79390000000001</v>
      </c>
      <c r="D3477">
        <v>884.76900000000001</v>
      </c>
      <c r="E3477">
        <v>0.56499999999999995</v>
      </c>
      <c r="F3477">
        <v>235.08449999999999</v>
      </c>
      <c r="G3477">
        <v>302.6395</v>
      </c>
    </row>
    <row r="3478" spans="1:7" x14ac:dyDescent="0.2">
      <c r="A3478" s="1">
        <v>43585</v>
      </c>
      <c r="B3478">
        <v>266.08069999999998</v>
      </c>
      <c r="C3478">
        <v>140.43539999999999</v>
      </c>
      <c r="D3478">
        <v>889.17600000000004</v>
      </c>
      <c r="E3478">
        <v>0.55300000000000005</v>
      </c>
      <c r="F3478">
        <v>235.49789999999999</v>
      </c>
      <c r="G3478">
        <v>303.08780000000002</v>
      </c>
    </row>
    <row r="3479" spans="1:7" x14ac:dyDescent="0.2">
      <c r="A3479" s="1">
        <v>43586</v>
      </c>
      <c r="B3479">
        <v>265.44490000000002</v>
      </c>
      <c r="C3479">
        <v>139.9254</v>
      </c>
      <c r="D3479">
        <v>892.80100000000004</v>
      </c>
      <c r="E3479">
        <v>0.58799999999999997</v>
      </c>
      <c r="F3479">
        <v>235.52459999999999</v>
      </c>
      <c r="G3479">
        <v>302.78539999999998</v>
      </c>
    </row>
    <row r="3480" spans="1:7" x14ac:dyDescent="0.2">
      <c r="A3480" s="1">
        <v>43587</v>
      </c>
      <c r="B3480">
        <v>265.41539999999998</v>
      </c>
      <c r="C3480">
        <v>140.18870000000001</v>
      </c>
      <c r="D3480">
        <v>888.34400000000005</v>
      </c>
      <c r="E3480">
        <v>0.64600000000000002</v>
      </c>
      <c r="F3480">
        <v>234.99850000000001</v>
      </c>
      <c r="G3480">
        <v>300.92320000000001</v>
      </c>
    </row>
    <row r="3481" spans="1:7" x14ac:dyDescent="0.2">
      <c r="A3481" s="1">
        <v>43588</v>
      </c>
      <c r="B3481">
        <v>265.6721</v>
      </c>
      <c r="C3481">
        <v>140.24340000000001</v>
      </c>
      <c r="D3481">
        <v>890.73400000000004</v>
      </c>
      <c r="E3481">
        <v>0.61499999999999999</v>
      </c>
      <c r="F3481">
        <v>235.27459999999999</v>
      </c>
      <c r="G3481">
        <v>301.79880000000003</v>
      </c>
    </row>
    <row r="3482" spans="1:7" x14ac:dyDescent="0.2">
      <c r="A3482" s="1">
        <v>43591</v>
      </c>
      <c r="B3482">
        <v>264.97019999999998</v>
      </c>
      <c r="C3482">
        <v>139.91679999999999</v>
      </c>
      <c r="D3482">
        <v>893.65300000000002</v>
      </c>
      <c r="E3482">
        <v>0.56299999999999994</v>
      </c>
      <c r="F3482">
        <v>235.7012</v>
      </c>
      <c r="G3482">
        <v>302.51490000000001</v>
      </c>
    </row>
    <row r="3483" spans="1:7" x14ac:dyDescent="0.2">
      <c r="A3483" s="1">
        <v>43592</v>
      </c>
      <c r="B3483">
        <v>264.5924</v>
      </c>
      <c r="C3483">
        <v>140.10149999999999</v>
      </c>
      <c r="D3483">
        <v>900.47699999999998</v>
      </c>
      <c r="E3483">
        <v>0.58399999999999996</v>
      </c>
      <c r="F3483">
        <v>236.33699999999999</v>
      </c>
      <c r="G3483">
        <v>302.76069999999999</v>
      </c>
    </row>
    <row r="3484" spans="1:7" x14ac:dyDescent="0.2">
      <c r="A3484" s="1">
        <v>43593</v>
      </c>
      <c r="B3484">
        <v>263.80860000000001</v>
      </c>
      <c r="C3484">
        <v>139.74420000000001</v>
      </c>
      <c r="D3484">
        <v>896.50099999999998</v>
      </c>
      <c r="E3484">
        <v>0.61899999999999999</v>
      </c>
      <c r="F3484">
        <v>235.9641</v>
      </c>
      <c r="G3484">
        <v>301.8809</v>
      </c>
    </row>
    <row r="3485" spans="1:7" x14ac:dyDescent="0.2">
      <c r="A3485" s="1">
        <v>43594</v>
      </c>
      <c r="B3485">
        <v>262.33350000000002</v>
      </c>
      <c r="C3485">
        <v>139.02080000000001</v>
      </c>
      <c r="D3485">
        <v>900.08299999999997</v>
      </c>
      <c r="E3485">
        <v>0.58799999999999997</v>
      </c>
      <c r="F3485">
        <v>236.31139999999999</v>
      </c>
      <c r="G3485">
        <v>302.37389999999999</v>
      </c>
    </row>
    <row r="3486" spans="1:7" x14ac:dyDescent="0.2">
      <c r="A3486" s="1">
        <v>43595</v>
      </c>
      <c r="B3486">
        <v>263.11669999999998</v>
      </c>
      <c r="C3486">
        <v>138.99080000000001</v>
      </c>
      <c r="D3486">
        <v>898.55100000000004</v>
      </c>
      <c r="E3486">
        <v>0.58199999999999996</v>
      </c>
      <c r="F3486">
        <v>236.39449999999999</v>
      </c>
      <c r="G3486">
        <v>302.8843</v>
      </c>
    </row>
    <row r="3487" spans="1:7" x14ac:dyDescent="0.2">
      <c r="A3487" s="1">
        <v>43598</v>
      </c>
      <c r="B3487">
        <v>262.5027</v>
      </c>
      <c r="C3487">
        <v>138.2826</v>
      </c>
      <c r="D3487">
        <v>906.25699999999995</v>
      </c>
      <c r="E3487">
        <v>0.54900000000000004</v>
      </c>
      <c r="F3487">
        <v>237.11590000000001</v>
      </c>
      <c r="G3487">
        <v>303.71440000000001</v>
      </c>
    </row>
    <row r="3488" spans="1:7" x14ac:dyDescent="0.2">
      <c r="A3488" s="1">
        <v>43599</v>
      </c>
      <c r="B3488">
        <v>263.6207</v>
      </c>
      <c r="C3488">
        <v>138.62139999999999</v>
      </c>
      <c r="D3488">
        <v>903.36900000000003</v>
      </c>
      <c r="E3488">
        <v>0.54500000000000004</v>
      </c>
      <c r="F3488">
        <v>236.9418</v>
      </c>
      <c r="G3488">
        <v>303.76979999999998</v>
      </c>
    </row>
    <row r="3489" spans="1:7" x14ac:dyDescent="0.2">
      <c r="A3489" s="1">
        <v>43600</v>
      </c>
      <c r="B3489">
        <v>263.60640000000001</v>
      </c>
      <c r="C3489">
        <v>138.4931</v>
      </c>
      <c r="D3489">
        <v>908.81600000000003</v>
      </c>
      <c r="E3489">
        <v>0.53</v>
      </c>
      <c r="F3489">
        <v>237.45939999999999</v>
      </c>
      <c r="G3489">
        <v>304.29790000000003</v>
      </c>
    </row>
    <row r="3490" spans="1:7" x14ac:dyDescent="0.2">
      <c r="A3490" s="1">
        <v>43601</v>
      </c>
      <c r="B3490">
        <v>263.8544</v>
      </c>
      <c r="C3490">
        <v>138.6301</v>
      </c>
      <c r="D3490">
        <v>905.77599999999995</v>
      </c>
      <c r="E3490">
        <v>0.54600000000000004</v>
      </c>
      <c r="F3490">
        <v>237.1087</v>
      </c>
      <c r="G3490">
        <v>303.89960000000002</v>
      </c>
    </row>
    <row r="3491" spans="1:7" x14ac:dyDescent="0.2">
      <c r="A3491" s="1">
        <v>43602</v>
      </c>
      <c r="B3491">
        <v>264.01850000000002</v>
      </c>
      <c r="C3491">
        <v>138.5838</v>
      </c>
      <c r="D3491">
        <v>908.00400000000002</v>
      </c>
      <c r="E3491">
        <v>0.56899999999999995</v>
      </c>
      <c r="F3491">
        <v>237.2868</v>
      </c>
      <c r="G3491">
        <v>303.6567</v>
      </c>
    </row>
    <row r="3492" spans="1:7" x14ac:dyDescent="0.2">
      <c r="A3492" s="1">
        <v>43605</v>
      </c>
      <c r="B3492">
        <v>264.82659999999998</v>
      </c>
      <c r="C3492">
        <v>138.6643</v>
      </c>
      <c r="D3492">
        <v>906.16099999999994</v>
      </c>
      <c r="E3492">
        <v>0.59399999999999997</v>
      </c>
      <c r="F3492">
        <v>237.07730000000001</v>
      </c>
      <c r="G3492">
        <v>303.33879999999999</v>
      </c>
    </row>
    <row r="3493" spans="1:7" x14ac:dyDescent="0.2">
      <c r="A3493" s="1">
        <v>43606</v>
      </c>
      <c r="B3493">
        <v>264.5881</v>
      </c>
      <c r="C3493">
        <v>138.56700000000001</v>
      </c>
      <c r="D3493">
        <v>904.52099999999996</v>
      </c>
      <c r="E3493">
        <v>0.58699999999999997</v>
      </c>
      <c r="F3493">
        <v>236.8767</v>
      </c>
      <c r="G3493">
        <v>303.48399999999998</v>
      </c>
    </row>
    <row r="3494" spans="1:7" x14ac:dyDescent="0.2">
      <c r="A3494" s="1">
        <v>43607</v>
      </c>
      <c r="B3494">
        <v>264.38900000000001</v>
      </c>
      <c r="C3494">
        <v>138.48009999999999</v>
      </c>
      <c r="D3494">
        <v>909.673</v>
      </c>
      <c r="E3494">
        <v>0.58299999999999996</v>
      </c>
      <c r="F3494">
        <v>237.3116</v>
      </c>
      <c r="G3494">
        <v>303.42570000000001</v>
      </c>
    </row>
    <row r="3495" spans="1:7" x14ac:dyDescent="0.2">
      <c r="A3495" s="1">
        <v>43608</v>
      </c>
      <c r="B3495">
        <v>264.40260000000001</v>
      </c>
      <c r="C3495">
        <v>138.3663</v>
      </c>
      <c r="D3495">
        <v>919.78700000000003</v>
      </c>
      <c r="E3495">
        <v>0.55800000000000005</v>
      </c>
      <c r="F3495">
        <v>238.67840000000001</v>
      </c>
      <c r="G3495">
        <v>304.46300000000002</v>
      </c>
    </row>
    <row r="3496" spans="1:7" x14ac:dyDescent="0.2">
      <c r="A3496" s="1">
        <v>43609</v>
      </c>
      <c r="B3496">
        <v>263.72609999999997</v>
      </c>
      <c r="C3496">
        <v>138.0855</v>
      </c>
      <c r="D3496">
        <v>920.60199999999998</v>
      </c>
      <c r="E3496">
        <v>0.55100000000000005</v>
      </c>
      <c r="F3496">
        <v>238.20230000000001</v>
      </c>
      <c r="G3496">
        <v>304.24439999999998</v>
      </c>
    </row>
    <row r="3497" spans="1:7" x14ac:dyDescent="0.2">
      <c r="A3497" s="1">
        <v>43612</v>
      </c>
      <c r="B3497">
        <v>263.72609999999997</v>
      </c>
      <c r="C3497">
        <v>138.0855</v>
      </c>
      <c r="D3497">
        <v>920.60199999999998</v>
      </c>
      <c r="E3497">
        <v>0.55100000000000005</v>
      </c>
      <c r="F3497">
        <v>238.24709999999999</v>
      </c>
      <c r="G3497">
        <v>304.24439999999998</v>
      </c>
    </row>
    <row r="3498" spans="1:7" x14ac:dyDescent="0.2">
      <c r="A3498" s="1">
        <v>43613</v>
      </c>
      <c r="B3498">
        <v>264.87060000000002</v>
      </c>
      <c r="C3498">
        <v>138.84399999999999</v>
      </c>
      <c r="D3498">
        <v>927.74699999999996</v>
      </c>
      <c r="E3498">
        <v>0.53200000000000003</v>
      </c>
      <c r="F3498">
        <v>239.03890000000001</v>
      </c>
      <c r="G3498">
        <v>304.93290000000002</v>
      </c>
    </row>
    <row r="3499" spans="1:7" x14ac:dyDescent="0.2">
      <c r="A3499" s="1">
        <v>43614</v>
      </c>
      <c r="B3499">
        <v>264.6576</v>
      </c>
      <c r="C3499">
        <v>138.59809999999999</v>
      </c>
      <c r="D3499">
        <v>930.27800000000002</v>
      </c>
      <c r="E3499">
        <v>0.50800000000000001</v>
      </c>
      <c r="F3499">
        <v>239.53639999999999</v>
      </c>
      <c r="G3499">
        <v>306.0523</v>
      </c>
    </row>
    <row r="3500" spans="1:7" x14ac:dyDescent="0.2">
      <c r="A3500" s="1">
        <v>43615</v>
      </c>
      <c r="B3500">
        <v>265.13839999999999</v>
      </c>
      <c r="C3500">
        <v>138.7561</v>
      </c>
      <c r="D3500">
        <v>938.01300000000003</v>
      </c>
      <c r="E3500">
        <v>0.46600000000000003</v>
      </c>
      <c r="F3500">
        <v>239.7672</v>
      </c>
      <c r="G3500">
        <v>306.19839999999999</v>
      </c>
    </row>
    <row r="3501" spans="1:7" x14ac:dyDescent="0.2">
      <c r="A3501" s="1">
        <v>43616</v>
      </c>
      <c r="B3501">
        <v>265.03789999999998</v>
      </c>
      <c r="C3501">
        <v>138.453</v>
      </c>
      <c r="D3501">
        <v>949.98500000000001</v>
      </c>
      <c r="E3501">
        <v>0.38500000000000001</v>
      </c>
      <c r="F3501">
        <v>241.0385</v>
      </c>
      <c r="G3501">
        <v>308.09559999999999</v>
      </c>
    </row>
    <row r="3502" spans="1:7" x14ac:dyDescent="0.2">
      <c r="A3502" s="1">
        <v>43619</v>
      </c>
      <c r="B3502">
        <v>263.96140000000003</v>
      </c>
      <c r="C3502">
        <v>138.13829999999999</v>
      </c>
      <c r="D3502">
        <v>956.29300000000001</v>
      </c>
      <c r="E3502">
        <v>0.34200000000000003</v>
      </c>
      <c r="F3502">
        <v>241.97219999999999</v>
      </c>
      <c r="G3502">
        <v>309.42349999999999</v>
      </c>
    </row>
    <row r="3503" spans="1:7" x14ac:dyDescent="0.2">
      <c r="A3503" s="1">
        <v>43620</v>
      </c>
      <c r="B3503">
        <v>264.2296</v>
      </c>
      <c r="C3503">
        <v>137.93610000000001</v>
      </c>
      <c r="D3503">
        <v>945.61400000000003</v>
      </c>
      <c r="E3503">
        <v>0.375</v>
      </c>
      <c r="F3503">
        <v>241.327</v>
      </c>
      <c r="G3503">
        <v>308.68939999999998</v>
      </c>
    </row>
    <row r="3504" spans="1:7" x14ac:dyDescent="0.2">
      <c r="A3504" s="1">
        <v>43621</v>
      </c>
      <c r="B3504">
        <v>263.85969999999998</v>
      </c>
      <c r="C3504">
        <v>137.6294</v>
      </c>
      <c r="D3504">
        <v>939.89400000000001</v>
      </c>
      <c r="E3504">
        <v>0.374</v>
      </c>
      <c r="F3504">
        <v>241.20189999999999</v>
      </c>
      <c r="G3504">
        <v>308.85109999999997</v>
      </c>
    </row>
    <row r="3505" spans="1:7" x14ac:dyDescent="0.2">
      <c r="A3505" s="1">
        <v>43622</v>
      </c>
      <c r="B3505">
        <v>262.96620000000001</v>
      </c>
      <c r="C3505">
        <v>137.58709999999999</v>
      </c>
      <c r="D3505">
        <v>943.005</v>
      </c>
      <c r="E3505">
        <v>0.36699999999999999</v>
      </c>
      <c r="F3505">
        <v>241.1721</v>
      </c>
      <c r="G3505">
        <v>308.31950000000001</v>
      </c>
    </row>
    <row r="3506" spans="1:7" x14ac:dyDescent="0.2">
      <c r="A3506" s="1">
        <v>43623</v>
      </c>
      <c r="B3506">
        <v>262.64269999999999</v>
      </c>
      <c r="C3506">
        <v>137.58799999999999</v>
      </c>
      <c r="D3506">
        <v>951.26</v>
      </c>
      <c r="E3506">
        <v>0.33600000000000002</v>
      </c>
      <c r="F3506">
        <v>241.82130000000001</v>
      </c>
      <c r="G3506">
        <v>309.47550000000001</v>
      </c>
    </row>
    <row r="3507" spans="1:7" x14ac:dyDescent="0.2">
      <c r="A3507" s="1">
        <v>43626</v>
      </c>
      <c r="B3507">
        <v>263.35140000000001</v>
      </c>
      <c r="C3507">
        <v>137.5214</v>
      </c>
      <c r="D3507">
        <v>942.7</v>
      </c>
      <c r="E3507">
        <v>0.41099999999999998</v>
      </c>
      <c r="F3507">
        <v>241.0686</v>
      </c>
      <c r="G3507">
        <v>308.1558</v>
      </c>
    </row>
    <row r="3508" spans="1:7" x14ac:dyDescent="0.2">
      <c r="A3508" s="1">
        <v>43627</v>
      </c>
      <c r="B3508">
        <v>263.27370000000002</v>
      </c>
      <c r="C3508">
        <v>137.5164</v>
      </c>
      <c r="D3508">
        <v>943.30600000000004</v>
      </c>
      <c r="E3508">
        <v>0.42099999999999999</v>
      </c>
      <c r="F3508">
        <v>241.107</v>
      </c>
      <c r="G3508">
        <v>308.03629999999998</v>
      </c>
    </row>
    <row r="3509" spans="1:7" x14ac:dyDescent="0.2">
      <c r="A3509" s="1">
        <v>43628</v>
      </c>
      <c r="B3509">
        <v>263.40280000000001</v>
      </c>
      <c r="C3509">
        <v>137.55860000000001</v>
      </c>
      <c r="D3509">
        <v>944.03700000000003</v>
      </c>
      <c r="E3509">
        <v>0.41599999999999998</v>
      </c>
      <c r="F3509">
        <v>241.2567</v>
      </c>
      <c r="G3509">
        <v>307.74900000000002</v>
      </c>
    </row>
    <row r="3510" spans="1:7" x14ac:dyDescent="0.2">
      <c r="A3510" s="1">
        <v>43629</v>
      </c>
      <c r="B3510">
        <v>263.59300000000002</v>
      </c>
      <c r="C3510">
        <v>137.5316</v>
      </c>
      <c r="D3510">
        <v>946.86900000000003</v>
      </c>
      <c r="E3510">
        <v>0.41199999999999998</v>
      </c>
      <c r="F3510">
        <v>241.83779999999999</v>
      </c>
      <c r="G3510">
        <v>308.18759999999997</v>
      </c>
    </row>
    <row r="3511" spans="1:7" x14ac:dyDescent="0.2">
      <c r="A3511" s="1">
        <v>43630</v>
      </c>
      <c r="B3511">
        <v>263.5795</v>
      </c>
      <c r="C3511">
        <v>137.5411</v>
      </c>
      <c r="D3511">
        <v>949.23199999999997</v>
      </c>
      <c r="E3511">
        <v>0.439</v>
      </c>
      <c r="F3511">
        <v>241.8038</v>
      </c>
      <c r="G3511">
        <v>307.06279999999998</v>
      </c>
    </row>
    <row r="3512" spans="1:7" x14ac:dyDescent="0.2">
      <c r="A3512" s="1">
        <v>43633</v>
      </c>
      <c r="B3512">
        <v>263.5129</v>
      </c>
      <c r="C3512">
        <v>137.54750000000001</v>
      </c>
      <c r="D3512">
        <v>951.03499999999997</v>
      </c>
      <c r="E3512">
        <v>0.46899999999999997</v>
      </c>
      <c r="F3512">
        <v>241.94390000000001</v>
      </c>
      <c r="G3512">
        <v>307.01249999999999</v>
      </c>
    </row>
    <row r="3513" spans="1:7" x14ac:dyDescent="0.2">
      <c r="A3513" s="1">
        <v>43634</v>
      </c>
      <c r="B3513">
        <v>264.5489</v>
      </c>
      <c r="C3513">
        <v>137.9289</v>
      </c>
      <c r="D3513">
        <v>953.89400000000001</v>
      </c>
      <c r="E3513">
        <v>0.41199999999999998</v>
      </c>
      <c r="F3513">
        <v>242.25980000000001</v>
      </c>
      <c r="G3513">
        <v>308.2047</v>
      </c>
    </row>
    <row r="3514" spans="1:7" x14ac:dyDescent="0.2">
      <c r="A3514" s="1">
        <v>43635</v>
      </c>
      <c r="B3514">
        <v>264.15929999999997</v>
      </c>
      <c r="C3514">
        <v>137.45410000000001</v>
      </c>
      <c r="D3514">
        <v>957.24199999999996</v>
      </c>
      <c r="E3514">
        <v>0.33300000000000002</v>
      </c>
      <c r="F3514">
        <v>242.83340000000001</v>
      </c>
      <c r="G3514">
        <v>309.87</v>
      </c>
    </row>
    <row r="3515" spans="1:7" x14ac:dyDescent="0.2">
      <c r="A3515" s="1">
        <v>43636</v>
      </c>
      <c r="B3515">
        <v>263.84379999999999</v>
      </c>
      <c r="C3515">
        <v>136.75190000000001</v>
      </c>
      <c r="D3515">
        <v>959.63</v>
      </c>
      <c r="E3515">
        <v>0.28299999999999997</v>
      </c>
      <c r="F3515">
        <v>243.16890000000001</v>
      </c>
      <c r="G3515">
        <v>311.9717</v>
      </c>
    </row>
    <row r="3516" spans="1:7" x14ac:dyDescent="0.2">
      <c r="A3516" s="1">
        <v>43637</v>
      </c>
      <c r="B3516">
        <v>263.6121</v>
      </c>
      <c r="C3516">
        <v>136.60759999999999</v>
      </c>
      <c r="D3516">
        <v>949.44600000000003</v>
      </c>
      <c r="E3516">
        <v>0.32100000000000001</v>
      </c>
      <c r="F3516">
        <v>242.21090000000001</v>
      </c>
      <c r="G3516">
        <v>310.12189999999998</v>
      </c>
    </row>
    <row r="3517" spans="1:7" x14ac:dyDescent="0.2">
      <c r="A3517" s="1">
        <v>43640</v>
      </c>
      <c r="B3517">
        <v>262.33449999999999</v>
      </c>
      <c r="C3517">
        <v>135.8708</v>
      </c>
      <c r="D3517">
        <v>956.61099999999999</v>
      </c>
      <c r="E3517">
        <v>0.29799999999999999</v>
      </c>
      <c r="F3517">
        <v>242.93700000000001</v>
      </c>
      <c r="G3517">
        <v>310.9221</v>
      </c>
    </row>
    <row r="3518" spans="1:7" x14ac:dyDescent="0.2">
      <c r="A3518" s="1">
        <v>43641</v>
      </c>
      <c r="B3518">
        <v>262.72719999999998</v>
      </c>
      <c r="C3518">
        <v>136.08969999999999</v>
      </c>
      <c r="D3518">
        <v>959.96400000000006</v>
      </c>
      <c r="E3518">
        <v>0.29699999999999999</v>
      </c>
      <c r="F3518">
        <v>243.2775</v>
      </c>
      <c r="G3518">
        <v>310.53550000000001</v>
      </c>
    </row>
    <row r="3519" spans="1:7" x14ac:dyDescent="0.2">
      <c r="A3519" s="1">
        <v>43642</v>
      </c>
      <c r="B3519">
        <v>263.58730000000003</v>
      </c>
      <c r="C3519">
        <v>136.7475</v>
      </c>
      <c r="D3519">
        <v>953.58299999999997</v>
      </c>
      <c r="E3519">
        <v>0.33300000000000002</v>
      </c>
      <c r="F3519">
        <v>242.5009</v>
      </c>
      <c r="G3519">
        <v>310.16379999999998</v>
      </c>
    </row>
    <row r="3520" spans="1:7" x14ac:dyDescent="0.2">
      <c r="A3520" s="1">
        <v>43643</v>
      </c>
      <c r="B3520">
        <v>264.20769999999999</v>
      </c>
      <c r="C3520">
        <v>137.1568</v>
      </c>
      <c r="D3520">
        <v>959.63800000000003</v>
      </c>
      <c r="E3520">
        <v>0.32200000000000001</v>
      </c>
      <c r="F3520">
        <v>243.1455</v>
      </c>
      <c r="G3520">
        <v>310.82089999999999</v>
      </c>
    </row>
    <row r="3521" spans="1:7" x14ac:dyDescent="0.2">
      <c r="A3521" s="1">
        <v>43644</v>
      </c>
      <c r="B3521">
        <v>264.20519999999999</v>
      </c>
      <c r="C3521">
        <v>137.1431</v>
      </c>
      <c r="D3521">
        <v>959.58799999999997</v>
      </c>
      <c r="E3521">
        <v>0.30399999999999999</v>
      </c>
      <c r="F3521">
        <v>243.20339999999999</v>
      </c>
      <c r="G3521">
        <v>310.7373</v>
      </c>
    </row>
    <row r="3522" spans="1:7" x14ac:dyDescent="0.2">
      <c r="A3522" s="1">
        <v>43647</v>
      </c>
      <c r="B3522">
        <v>266.19839999999999</v>
      </c>
      <c r="C3522">
        <v>137.9597</v>
      </c>
      <c r="D3522">
        <v>957.37099999999998</v>
      </c>
      <c r="E3522">
        <v>0.33200000000000002</v>
      </c>
      <c r="F3522">
        <v>242.70920000000001</v>
      </c>
      <c r="G3522">
        <v>310.09399999999999</v>
      </c>
    </row>
    <row r="3523" spans="1:7" x14ac:dyDescent="0.2">
      <c r="A3523" s="1">
        <v>43648</v>
      </c>
      <c r="B3523">
        <v>266.4273</v>
      </c>
      <c r="C3523">
        <v>138.1842</v>
      </c>
      <c r="D3523">
        <v>964.46500000000003</v>
      </c>
      <c r="E3523">
        <v>0.32</v>
      </c>
      <c r="F3523">
        <v>243.47309999999999</v>
      </c>
      <c r="G3523">
        <v>310.5729</v>
      </c>
    </row>
    <row r="3524" spans="1:7" x14ac:dyDescent="0.2">
      <c r="A3524" s="1">
        <v>43649</v>
      </c>
      <c r="B3524">
        <v>266.81990000000002</v>
      </c>
      <c r="C3524">
        <v>138.3158</v>
      </c>
      <c r="D3524">
        <v>971.01199999999994</v>
      </c>
      <c r="E3524">
        <v>0.29399999999999998</v>
      </c>
      <c r="F3524">
        <v>243.84970000000001</v>
      </c>
      <c r="G3524">
        <v>311.11079999999998</v>
      </c>
    </row>
    <row r="3525" spans="1:7" x14ac:dyDescent="0.2">
      <c r="A3525" s="1">
        <v>43650</v>
      </c>
      <c r="B3525">
        <v>266.81990000000002</v>
      </c>
      <c r="C3525">
        <v>138.3158</v>
      </c>
      <c r="D3525">
        <v>971.01199999999994</v>
      </c>
      <c r="E3525">
        <v>0.29399999999999998</v>
      </c>
      <c r="F3525">
        <v>243.8648</v>
      </c>
      <c r="G3525">
        <v>311.11079999999998</v>
      </c>
    </row>
    <row r="3526" spans="1:7" x14ac:dyDescent="0.2">
      <c r="A3526" s="1">
        <v>43651</v>
      </c>
      <c r="B3526">
        <v>267.82650000000001</v>
      </c>
      <c r="C3526">
        <v>138.68299999999999</v>
      </c>
      <c r="D3526">
        <v>958.57399999999996</v>
      </c>
      <c r="E3526">
        <v>0.33200000000000002</v>
      </c>
      <c r="F3526">
        <v>242.47890000000001</v>
      </c>
      <c r="G3526">
        <v>310.13339999999999</v>
      </c>
    </row>
    <row r="3527" spans="1:7" x14ac:dyDescent="0.2">
      <c r="A3527" s="1">
        <v>43654</v>
      </c>
      <c r="B3527">
        <v>268.18639999999999</v>
      </c>
      <c r="C3527">
        <v>139.00579999999999</v>
      </c>
      <c r="D3527">
        <v>959.99300000000005</v>
      </c>
      <c r="E3527">
        <v>0.34100000000000003</v>
      </c>
      <c r="F3527">
        <v>242.72980000000001</v>
      </c>
      <c r="G3527">
        <v>310.59539999999998</v>
      </c>
    </row>
    <row r="3528" spans="1:7" x14ac:dyDescent="0.2">
      <c r="A3528" s="1">
        <v>43655</v>
      </c>
      <c r="B3528">
        <v>268.23379999999997</v>
      </c>
      <c r="C3528">
        <v>138.88839999999999</v>
      </c>
      <c r="D3528">
        <v>959.57899999999995</v>
      </c>
      <c r="E3528">
        <v>0.33800000000000002</v>
      </c>
      <c r="F3528">
        <v>242.4513</v>
      </c>
      <c r="G3528">
        <v>310.54450000000003</v>
      </c>
    </row>
    <row r="3529" spans="1:7" x14ac:dyDescent="0.2">
      <c r="A3529" s="1">
        <v>43656</v>
      </c>
      <c r="B3529">
        <v>267.6696</v>
      </c>
      <c r="C3529">
        <v>138.6489</v>
      </c>
      <c r="D3529">
        <v>954.20399999999995</v>
      </c>
      <c r="E3529">
        <v>0.317</v>
      </c>
      <c r="F3529">
        <v>242.46539999999999</v>
      </c>
      <c r="G3529">
        <v>311.12920000000003</v>
      </c>
    </row>
    <row r="3530" spans="1:7" x14ac:dyDescent="0.2">
      <c r="A3530" s="1">
        <v>43657</v>
      </c>
      <c r="B3530">
        <v>268.3458</v>
      </c>
      <c r="C3530">
        <v>138.74780000000001</v>
      </c>
      <c r="D3530">
        <v>941.31799999999998</v>
      </c>
      <c r="E3530">
        <v>0.36499999999999999</v>
      </c>
      <c r="F3530">
        <v>241.63570000000001</v>
      </c>
      <c r="G3530">
        <v>310.4067</v>
      </c>
    </row>
    <row r="3531" spans="1:7" x14ac:dyDescent="0.2">
      <c r="A3531" s="1">
        <v>43658</v>
      </c>
      <c r="B3531">
        <v>268.03620000000001</v>
      </c>
      <c r="C3531">
        <v>138.613</v>
      </c>
      <c r="D3531">
        <v>942.20899999999995</v>
      </c>
      <c r="E3531">
        <v>0.34300000000000003</v>
      </c>
      <c r="F3531">
        <v>241.8151</v>
      </c>
      <c r="G3531">
        <v>310.84719999999999</v>
      </c>
    </row>
    <row r="3532" spans="1:7" x14ac:dyDescent="0.2">
      <c r="A3532" s="1">
        <v>43661</v>
      </c>
      <c r="B3532">
        <v>268.91269999999997</v>
      </c>
      <c r="C3532">
        <v>138.72540000000001</v>
      </c>
      <c r="D3532">
        <v>948.11</v>
      </c>
      <c r="E3532">
        <v>0.29899999999999999</v>
      </c>
      <c r="F3532">
        <v>242.09229999999999</v>
      </c>
      <c r="G3532">
        <v>311.2638</v>
      </c>
    </row>
    <row r="3533" spans="1:7" x14ac:dyDescent="0.2">
      <c r="A3533" s="1">
        <v>43662</v>
      </c>
      <c r="B3533">
        <v>269.35140000000001</v>
      </c>
      <c r="C3533">
        <v>139.16640000000001</v>
      </c>
      <c r="D3533">
        <v>944.98800000000006</v>
      </c>
      <c r="E3533">
        <v>0.30399999999999999</v>
      </c>
      <c r="F3533">
        <v>241.7157</v>
      </c>
      <c r="G3533">
        <v>310.99119999999999</v>
      </c>
    </row>
    <row r="3534" spans="1:7" x14ac:dyDescent="0.2">
      <c r="A3534" s="1">
        <v>43663</v>
      </c>
      <c r="B3534">
        <v>269.3827</v>
      </c>
      <c r="C3534">
        <v>139.14709999999999</v>
      </c>
      <c r="D3534">
        <v>955.42</v>
      </c>
      <c r="E3534">
        <v>0.28799999999999998</v>
      </c>
      <c r="F3534">
        <v>242.5402</v>
      </c>
      <c r="G3534">
        <v>311.58730000000003</v>
      </c>
    </row>
    <row r="3535" spans="1:7" x14ac:dyDescent="0.2">
      <c r="A3535" s="1">
        <v>43664</v>
      </c>
      <c r="B3535">
        <v>269.23439999999999</v>
      </c>
      <c r="C3535">
        <v>139.09059999999999</v>
      </c>
      <c r="D3535">
        <v>955.15200000000004</v>
      </c>
      <c r="E3535">
        <v>0.255</v>
      </c>
      <c r="F3535">
        <v>242.89089999999999</v>
      </c>
      <c r="G3535">
        <v>311.72280000000001</v>
      </c>
    </row>
    <row r="3536" spans="1:7" x14ac:dyDescent="0.2">
      <c r="A3536" s="1">
        <v>43665</v>
      </c>
      <c r="B3536">
        <v>269.26389999999998</v>
      </c>
      <c r="C3536">
        <v>138.86330000000001</v>
      </c>
      <c r="D3536">
        <v>953.27700000000004</v>
      </c>
      <c r="E3536">
        <v>0.26500000000000001</v>
      </c>
      <c r="F3536">
        <v>242.68389999999999</v>
      </c>
      <c r="G3536">
        <v>311.82499999999999</v>
      </c>
    </row>
    <row r="3537" spans="1:7" x14ac:dyDescent="0.2">
      <c r="A3537" s="1">
        <v>43668</v>
      </c>
      <c r="B3537">
        <v>268.85180000000003</v>
      </c>
      <c r="C3537">
        <v>138.7337</v>
      </c>
      <c r="D3537">
        <v>954.84100000000001</v>
      </c>
      <c r="E3537">
        <v>0.252</v>
      </c>
      <c r="F3537">
        <v>242.83430000000001</v>
      </c>
      <c r="G3537">
        <v>312.00439999999998</v>
      </c>
    </row>
    <row r="3538" spans="1:7" x14ac:dyDescent="0.2">
      <c r="A3538" s="1">
        <v>43669</v>
      </c>
      <c r="B3538">
        <v>269.1866</v>
      </c>
      <c r="C3538">
        <v>139.00219999999999</v>
      </c>
      <c r="D3538">
        <v>949.76300000000003</v>
      </c>
      <c r="E3538">
        <v>0.27500000000000002</v>
      </c>
      <c r="F3538">
        <v>242.3681</v>
      </c>
      <c r="G3538">
        <v>311.55560000000003</v>
      </c>
    </row>
    <row r="3539" spans="1:7" x14ac:dyDescent="0.2">
      <c r="A3539" s="1">
        <v>43670</v>
      </c>
      <c r="B3539">
        <v>269.1995</v>
      </c>
      <c r="C3539">
        <v>139.09350000000001</v>
      </c>
      <c r="D3539">
        <v>953.76499999999999</v>
      </c>
      <c r="E3539">
        <v>0.254</v>
      </c>
      <c r="F3539">
        <v>242.6814</v>
      </c>
      <c r="G3539">
        <v>311.72829999999999</v>
      </c>
    </row>
    <row r="3540" spans="1:7" x14ac:dyDescent="0.2">
      <c r="A3540" s="1">
        <v>43671</v>
      </c>
      <c r="B3540">
        <v>269.66210000000001</v>
      </c>
      <c r="C3540">
        <v>139.38329999999999</v>
      </c>
      <c r="D3540">
        <v>949.30100000000004</v>
      </c>
      <c r="E3540">
        <v>0.28499999999999998</v>
      </c>
      <c r="F3540">
        <v>242.27959999999999</v>
      </c>
      <c r="G3540">
        <v>311.29640000000001</v>
      </c>
    </row>
    <row r="3541" spans="1:7" x14ac:dyDescent="0.2">
      <c r="A3541" s="1">
        <v>43672</v>
      </c>
      <c r="B3541">
        <v>269.95069999999998</v>
      </c>
      <c r="C3541">
        <v>139.43889999999999</v>
      </c>
      <c r="D3541">
        <v>951.553</v>
      </c>
      <c r="E3541">
        <v>0.29199999999999998</v>
      </c>
      <c r="F3541">
        <v>242.25069999999999</v>
      </c>
      <c r="G3541">
        <v>310.83999999999997</v>
      </c>
    </row>
    <row r="3542" spans="1:7" x14ac:dyDescent="0.2">
      <c r="A3542" s="1">
        <v>43675</v>
      </c>
      <c r="B3542">
        <v>270.19400000000002</v>
      </c>
      <c r="C3542">
        <v>139.42339999999999</v>
      </c>
      <c r="D3542">
        <v>951.83</v>
      </c>
      <c r="E3542">
        <v>0.29799999999999999</v>
      </c>
      <c r="F3542">
        <v>242.62809999999999</v>
      </c>
      <c r="G3542">
        <v>311.05430000000001</v>
      </c>
    </row>
    <row r="3543" spans="1:7" x14ac:dyDescent="0.2">
      <c r="A3543" s="1">
        <v>43676</v>
      </c>
      <c r="B3543">
        <v>269.86759999999998</v>
      </c>
      <c r="C3543">
        <v>139.21610000000001</v>
      </c>
      <c r="D3543">
        <v>954.14300000000003</v>
      </c>
      <c r="E3543">
        <v>0.28299999999999997</v>
      </c>
      <c r="F3543">
        <v>242.54910000000001</v>
      </c>
      <c r="G3543">
        <v>311.20490000000001</v>
      </c>
    </row>
    <row r="3544" spans="1:7" x14ac:dyDescent="0.2">
      <c r="A3544" s="1">
        <v>43677</v>
      </c>
      <c r="B3544">
        <v>270.07159999999999</v>
      </c>
      <c r="C3544">
        <v>139.26820000000001</v>
      </c>
      <c r="D3544">
        <v>962.06500000000005</v>
      </c>
      <c r="E3544">
        <v>0.26600000000000001</v>
      </c>
      <c r="F3544">
        <v>242.93989999999999</v>
      </c>
      <c r="G3544">
        <v>311.84160000000003</v>
      </c>
    </row>
    <row r="3545" spans="1:7" x14ac:dyDescent="0.2">
      <c r="A3545" s="1">
        <v>43678</v>
      </c>
      <c r="B3545">
        <v>269.89710000000002</v>
      </c>
      <c r="C3545">
        <v>139.36580000000001</v>
      </c>
      <c r="D3545">
        <v>980.952</v>
      </c>
      <c r="E3545">
        <v>0.20499999999999999</v>
      </c>
      <c r="F3545">
        <v>244.9212</v>
      </c>
      <c r="G3545">
        <v>313.0224</v>
      </c>
    </row>
    <row r="3546" spans="1:7" x14ac:dyDescent="0.2">
      <c r="A3546" s="1">
        <v>43679</v>
      </c>
      <c r="B3546">
        <v>267.21570000000003</v>
      </c>
      <c r="C3546">
        <v>137.833</v>
      </c>
      <c r="D3546">
        <v>989.38699999999994</v>
      </c>
      <c r="E3546">
        <v>0.189</v>
      </c>
      <c r="F3546">
        <v>245.41900000000001</v>
      </c>
      <c r="G3546">
        <v>312.952</v>
      </c>
    </row>
    <row r="3547" spans="1:7" x14ac:dyDescent="0.2">
      <c r="A3547" s="1">
        <v>43682</v>
      </c>
      <c r="B3547">
        <v>265.89780000000002</v>
      </c>
      <c r="C3547">
        <v>136.83009999999999</v>
      </c>
      <c r="D3547">
        <v>1007.407</v>
      </c>
      <c r="E3547">
        <v>0.11</v>
      </c>
      <c r="F3547">
        <v>247.22540000000001</v>
      </c>
      <c r="G3547">
        <v>314.1927</v>
      </c>
    </row>
    <row r="3548" spans="1:7" x14ac:dyDescent="0.2">
      <c r="A3548" s="1">
        <v>43683</v>
      </c>
      <c r="B3548">
        <v>265.81959999999998</v>
      </c>
      <c r="C3548">
        <v>137.2079</v>
      </c>
      <c r="D3548">
        <v>1014.712</v>
      </c>
      <c r="E3548">
        <v>8.7999999999999995E-2</v>
      </c>
      <c r="F3548">
        <v>247.3663</v>
      </c>
      <c r="G3548">
        <v>314.81389999999999</v>
      </c>
    </row>
    <row r="3549" spans="1:7" x14ac:dyDescent="0.2">
      <c r="A3549" s="1">
        <v>43684</v>
      </c>
      <c r="B3549">
        <v>264.36169999999998</v>
      </c>
      <c r="C3549">
        <v>136.0479</v>
      </c>
      <c r="D3549">
        <v>1015.8339999999999</v>
      </c>
      <c r="E3549">
        <v>0.106</v>
      </c>
      <c r="F3549">
        <v>248.30789999999999</v>
      </c>
      <c r="G3549">
        <v>316.07729999999998</v>
      </c>
    </row>
    <row r="3550" spans="1:7" x14ac:dyDescent="0.2">
      <c r="A3550" s="1">
        <v>43685</v>
      </c>
      <c r="B3550">
        <v>265.43920000000003</v>
      </c>
      <c r="C3550">
        <v>136.7165</v>
      </c>
      <c r="D3550">
        <v>1017.631</v>
      </c>
      <c r="E3550">
        <v>6.5000000000000002E-2</v>
      </c>
      <c r="F3550">
        <v>247.7535</v>
      </c>
      <c r="G3550">
        <v>316.20850000000002</v>
      </c>
    </row>
    <row r="3551" spans="1:7" x14ac:dyDescent="0.2">
      <c r="A3551" s="1">
        <v>43686</v>
      </c>
      <c r="B3551">
        <v>265.3141</v>
      </c>
      <c r="C3551">
        <v>136.48910000000001</v>
      </c>
      <c r="D3551">
        <v>1015.323</v>
      </c>
      <c r="E3551">
        <v>9.0999999999999998E-2</v>
      </c>
      <c r="F3551">
        <v>247.55930000000001</v>
      </c>
      <c r="G3551">
        <v>316.04669999999999</v>
      </c>
    </row>
    <row r="3552" spans="1:7" x14ac:dyDescent="0.2">
      <c r="A3552" s="1">
        <v>43689</v>
      </c>
      <c r="B3552">
        <v>264.2724</v>
      </c>
      <c r="C3552">
        <v>136.018</v>
      </c>
      <c r="D3552">
        <v>1036.748</v>
      </c>
      <c r="E3552">
        <v>3.9E-2</v>
      </c>
      <c r="F3552">
        <v>249.13759999999999</v>
      </c>
      <c r="G3552">
        <v>317.36410000000001</v>
      </c>
    </row>
    <row r="3553" spans="1:7" x14ac:dyDescent="0.2">
      <c r="A3553" s="1">
        <v>43690</v>
      </c>
      <c r="B3553">
        <v>265.23110000000003</v>
      </c>
      <c r="C3553">
        <v>136.761</v>
      </c>
      <c r="D3553">
        <v>1033.384</v>
      </c>
      <c r="E3553">
        <v>7.8E-2</v>
      </c>
      <c r="F3553">
        <v>248.48</v>
      </c>
      <c r="G3553">
        <v>316.98390000000001</v>
      </c>
    </row>
    <row r="3554" spans="1:7" x14ac:dyDescent="0.2">
      <c r="A3554" s="1">
        <v>43691</v>
      </c>
      <c r="B3554">
        <v>264.77859999999998</v>
      </c>
      <c r="C3554">
        <v>136.2748</v>
      </c>
      <c r="D3554">
        <v>1056.509</v>
      </c>
      <c r="E3554">
        <v>6.0000000000000001E-3</v>
      </c>
      <c r="F3554">
        <v>250.05119999999999</v>
      </c>
      <c r="G3554">
        <v>317.58789999999999</v>
      </c>
    </row>
    <row r="3555" spans="1:7" x14ac:dyDescent="0.2">
      <c r="A3555" s="1">
        <v>43692</v>
      </c>
      <c r="B3555">
        <v>265.65820000000002</v>
      </c>
      <c r="C3555">
        <v>136.73560000000001</v>
      </c>
      <c r="D3555">
        <v>1068.3979999999999</v>
      </c>
      <c r="E3555">
        <v>-2.1999999999999999E-2</v>
      </c>
      <c r="F3555">
        <v>250.88800000000001</v>
      </c>
      <c r="G3555">
        <v>318.31799999999998</v>
      </c>
    </row>
    <row r="3556" spans="1:7" x14ac:dyDescent="0.2">
      <c r="A3556" s="1">
        <v>43693</v>
      </c>
      <c r="B3556">
        <v>265.85700000000003</v>
      </c>
      <c r="C3556">
        <v>137.11850000000001</v>
      </c>
      <c r="D3556">
        <v>1059.932</v>
      </c>
      <c r="E3556">
        <v>5.0000000000000001E-3</v>
      </c>
      <c r="F3556">
        <v>250.7758</v>
      </c>
      <c r="G3556">
        <v>317.9785</v>
      </c>
    </row>
    <row r="3557" spans="1:7" x14ac:dyDescent="0.2">
      <c r="A3557" s="1">
        <v>43696</v>
      </c>
      <c r="B3557">
        <v>265.17680000000001</v>
      </c>
      <c r="C3557">
        <v>137.35939999999999</v>
      </c>
      <c r="D3557">
        <v>1045.098</v>
      </c>
      <c r="E3557">
        <v>4.4999999999999998E-2</v>
      </c>
      <c r="F3557">
        <v>249.6806</v>
      </c>
      <c r="G3557">
        <v>316.90480000000002</v>
      </c>
    </row>
    <row r="3558" spans="1:7" x14ac:dyDescent="0.2">
      <c r="A3558" s="1">
        <v>43697</v>
      </c>
      <c r="B3558">
        <v>265.1223</v>
      </c>
      <c r="C3558">
        <v>137.12350000000001</v>
      </c>
      <c r="D3558">
        <v>1055.567</v>
      </c>
      <c r="E3558">
        <v>2.5999999999999999E-2</v>
      </c>
      <c r="F3558">
        <v>250.28049999999999</v>
      </c>
      <c r="G3558">
        <v>317.09960000000001</v>
      </c>
    </row>
    <row r="3559" spans="1:7" x14ac:dyDescent="0.2">
      <c r="A3559" s="1">
        <v>43698</v>
      </c>
      <c r="B3559">
        <v>265.0806</v>
      </c>
      <c r="C3559">
        <v>137.35489999999999</v>
      </c>
      <c r="D3559">
        <v>1048.739</v>
      </c>
      <c r="E3559">
        <v>4.7E-2</v>
      </c>
      <c r="F3559">
        <v>249.9588</v>
      </c>
      <c r="G3559">
        <v>316.85050000000001</v>
      </c>
    </row>
    <row r="3560" spans="1:7" x14ac:dyDescent="0.2">
      <c r="A3560" s="1">
        <v>43699</v>
      </c>
      <c r="B3560">
        <v>265.44279999999998</v>
      </c>
      <c r="C3560">
        <v>137.45160000000001</v>
      </c>
      <c r="D3560">
        <v>1041.58</v>
      </c>
      <c r="E3560">
        <v>5.6000000000000001E-2</v>
      </c>
      <c r="F3560">
        <v>249.33799999999999</v>
      </c>
      <c r="G3560">
        <v>316.11079999999998</v>
      </c>
    </row>
    <row r="3561" spans="1:7" x14ac:dyDescent="0.2">
      <c r="A3561" s="1">
        <v>43700</v>
      </c>
      <c r="B3561">
        <v>265.40859999999998</v>
      </c>
      <c r="C3561">
        <v>137.20419999999999</v>
      </c>
      <c r="D3561">
        <v>1058.51</v>
      </c>
      <c r="E3561">
        <v>-6.0000000000000001E-3</v>
      </c>
      <c r="F3561">
        <v>250.61359999999999</v>
      </c>
      <c r="G3561">
        <v>318.02839999999998</v>
      </c>
    </row>
    <row r="3562" spans="1:7" x14ac:dyDescent="0.2">
      <c r="A3562" s="1">
        <v>43703</v>
      </c>
      <c r="B3562">
        <v>264.92540000000002</v>
      </c>
      <c r="C3562">
        <v>136.9365</v>
      </c>
      <c r="D3562">
        <v>1054.3800000000001</v>
      </c>
      <c r="E3562">
        <v>-1.0999999999999999E-2</v>
      </c>
      <c r="F3562">
        <v>250.3826</v>
      </c>
      <c r="G3562">
        <v>317.74639999999999</v>
      </c>
    </row>
    <row r="3563" spans="1:7" x14ac:dyDescent="0.2">
      <c r="A3563" s="1">
        <v>43704</v>
      </c>
      <c r="B3563">
        <v>264.66520000000003</v>
      </c>
      <c r="C3563">
        <v>137.22229999999999</v>
      </c>
      <c r="D3563">
        <v>1071.008</v>
      </c>
      <c r="E3563">
        <v>-6.9000000000000006E-2</v>
      </c>
      <c r="F3563">
        <v>251.29409999999999</v>
      </c>
      <c r="G3563">
        <v>319.23379999999997</v>
      </c>
    </row>
    <row r="3564" spans="1:7" x14ac:dyDescent="0.2">
      <c r="A3564" s="1">
        <v>43705</v>
      </c>
      <c r="B3564">
        <v>264.96789999999999</v>
      </c>
      <c r="C3564">
        <v>137.0949</v>
      </c>
      <c r="D3564">
        <v>1072.5429999999999</v>
      </c>
      <c r="E3564">
        <v>-0.08</v>
      </c>
      <c r="F3564">
        <v>251.66399999999999</v>
      </c>
      <c r="G3564">
        <v>320.06869999999998</v>
      </c>
    </row>
    <row r="3565" spans="1:7" x14ac:dyDescent="0.2">
      <c r="A3565" s="1">
        <v>43706</v>
      </c>
      <c r="B3565">
        <v>265.476</v>
      </c>
      <c r="C3565">
        <v>137.43450000000001</v>
      </c>
      <c r="D3565">
        <v>1068.1469999999999</v>
      </c>
      <c r="E3565">
        <v>-9.7000000000000003E-2</v>
      </c>
      <c r="F3565">
        <v>250.99430000000001</v>
      </c>
      <c r="G3565">
        <v>320.10759999999999</v>
      </c>
    </row>
    <row r="3566" spans="1:7" x14ac:dyDescent="0.2">
      <c r="A3566" s="1">
        <v>43707</v>
      </c>
      <c r="B3566">
        <v>266.46179999999998</v>
      </c>
      <c r="C3566">
        <v>137.887</v>
      </c>
      <c r="D3566">
        <v>1068.0160000000001</v>
      </c>
      <c r="E3566">
        <v>-4.3999999999999997E-2</v>
      </c>
      <c r="F3566">
        <v>251.20359999999999</v>
      </c>
      <c r="G3566">
        <v>319.26299999999998</v>
      </c>
    </row>
    <row r="3567" spans="1:7" x14ac:dyDescent="0.2">
      <c r="A3567" s="1">
        <v>43710</v>
      </c>
      <c r="B3567">
        <v>266.46179999999998</v>
      </c>
      <c r="C3567">
        <v>137.887</v>
      </c>
      <c r="D3567">
        <v>1068.0160000000001</v>
      </c>
      <c r="E3567">
        <v>-4.3999999999999997E-2</v>
      </c>
      <c r="F3567">
        <v>251.2484</v>
      </c>
      <c r="G3567">
        <v>319.26299999999998</v>
      </c>
    </row>
    <row r="3568" spans="1:7" x14ac:dyDescent="0.2">
      <c r="A3568" s="1">
        <v>43711</v>
      </c>
      <c r="B3568">
        <v>267.28609999999998</v>
      </c>
      <c r="C3568">
        <v>137.81559999999999</v>
      </c>
      <c r="D3568">
        <v>1069.442</v>
      </c>
      <c r="E3568">
        <v>-5.2999999999999999E-2</v>
      </c>
      <c r="F3568">
        <v>251.8415</v>
      </c>
      <c r="G3568">
        <v>318.8852</v>
      </c>
    </row>
    <row r="3569" spans="1:7" x14ac:dyDescent="0.2">
      <c r="A3569" s="1">
        <v>43712</v>
      </c>
      <c r="B3569">
        <v>267.60109999999997</v>
      </c>
      <c r="C3569">
        <v>137.5583</v>
      </c>
      <c r="D3569">
        <v>1070.9870000000001</v>
      </c>
      <c r="E3569">
        <v>-4.8000000000000001E-2</v>
      </c>
      <c r="F3569">
        <v>251.9846</v>
      </c>
      <c r="G3569">
        <v>319.26780000000002</v>
      </c>
    </row>
    <row r="3570" spans="1:7" x14ac:dyDescent="0.2">
      <c r="A3570" s="1">
        <v>43713</v>
      </c>
      <c r="B3570">
        <v>267.36160000000001</v>
      </c>
      <c r="C3570">
        <v>138.31659999999999</v>
      </c>
      <c r="D3570">
        <v>1052.172</v>
      </c>
      <c r="E3570">
        <v>1E-3</v>
      </c>
      <c r="F3570">
        <v>250.2389</v>
      </c>
      <c r="G3570">
        <v>317.7242</v>
      </c>
    </row>
    <row r="3571" spans="1:7" x14ac:dyDescent="0.2">
      <c r="A3571" s="1">
        <v>43714</v>
      </c>
      <c r="B3571">
        <v>268.24369999999999</v>
      </c>
      <c r="C3571">
        <v>138.72790000000001</v>
      </c>
      <c r="D3571">
        <v>1059.395</v>
      </c>
      <c r="E3571">
        <v>0.01</v>
      </c>
      <c r="F3571">
        <v>250.6463</v>
      </c>
      <c r="G3571">
        <v>318.1259</v>
      </c>
    </row>
    <row r="3572" spans="1:7" x14ac:dyDescent="0.2">
      <c r="A3572" s="1">
        <v>43717</v>
      </c>
      <c r="B3572">
        <v>268.50209999999998</v>
      </c>
      <c r="C3572">
        <v>139.12899999999999</v>
      </c>
      <c r="D3572">
        <v>1040.7380000000001</v>
      </c>
      <c r="E3572">
        <v>6.3E-2</v>
      </c>
      <c r="F3572">
        <v>249.5641</v>
      </c>
      <c r="G3572">
        <v>317.04149999999998</v>
      </c>
    </row>
    <row r="3573" spans="1:7" x14ac:dyDescent="0.2">
      <c r="A3573" s="1">
        <v>43718</v>
      </c>
      <c r="B3573">
        <v>269.17149999999998</v>
      </c>
      <c r="C3573">
        <v>139.15539999999999</v>
      </c>
      <c r="D3573">
        <v>1022.357</v>
      </c>
      <c r="E3573">
        <v>0.125</v>
      </c>
      <c r="F3573">
        <v>248.21109999999999</v>
      </c>
      <c r="G3573">
        <v>315.48059999999998</v>
      </c>
    </row>
    <row r="3574" spans="1:7" x14ac:dyDescent="0.2">
      <c r="A3574" s="1">
        <v>43719</v>
      </c>
      <c r="B3574">
        <v>269.65210000000002</v>
      </c>
      <c r="C3574">
        <v>139.67490000000001</v>
      </c>
      <c r="D3574">
        <v>1020.518</v>
      </c>
      <c r="E3574">
        <v>0.14199999999999999</v>
      </c>
      <c r="F3574">
        <v>247.83199999999999</v>
      </c>
      <c r="G3574">
        <v>314.91590000000002</v>
      </c>
    </row>
    <row r="3575" spans="1:7" x14ac:dyDescent="0.2">
      <c r="A3575" s="1">
        <v>43720</v>
      </c>
      <c r="B3575">
        <v>269.82690000000002</v>
      </c>
      <c r="C3575">
        <v>139.41059999999999</v>
      </c>
      <c r="D3575">
        <v>1014.021</v>
      </c>
      <c r="E3575">
        <v>0.14899999999999999</v>
      </c>
      <c r="F3575">
        <v>246.92500000000001</v>
      </c>
      <c r="G3575">
        <v>314.2321</v>
      </c>
    </row>
    <row r="3576" spans="1:7" x14ac:dyDescent="0.2">
      <c r="A3576" s="1">
        <v>43721</v>
      </c>
      <c r="B3576">
        <v>268.97359999999998</v>
      </c>
      <c r="C3576">
        <v>138.72280000000001</v>
      </c>
      <c r="D3576">
        <v>992.21199999999999</v>
      </c>
      <c r="E3576">
        <v>0.22</v>
      </c>
      <c r="F3576">
        <v>245.3006</v>
      </c>
      <c r="G3576">
        <v>312.4957</v>
      </c>
    </row>
    <row r="3577" spans="1:7" x14ac:dyDescent="0.2">
      <c r="A3577" s="1">
        <v>43724</v>
      </c>
      <c r="B3577">
        <v>269.63339999999999</v>
      </c>
      <c r="C3577">
        <v>139.2543</v>
      </c>
      <c r="D3577">
        <v>1004.652</v>
      </c>
      <c r="E3577">
        <v>0.17299999999999999</v>
      </c>
      <c r="F3577">
        <v>246.2457</v>
      </c>
      <c r="G3577">
        <v>314.33749999999998</v>
      </c>
    </row>
    <row r="3578" spans="1:7" x14ac:dyDescent="0.2">
      <c r="A3578" s="1">
        <v>43725</v>
      </c>
      <c r="B3578">
        <v>269.45960000000002</v>
      </c>
      <c r="C3578">
        <v>139.15209999999999</v>
      </c>
      <c r="D3578">
        <v>1010.811</v>
      </c>
      <c r="E3578">
        <v>0.14099999999999999</v>
      </c>
      <c r="F3578">
        <v>246.6721</v>
      </c>
      <c r="G3578">
        <v>314.58749999999998</v>
      </c>
    </row>
    <row r="3579" spans="1:7" x14ac:dyDescent="0.2">
      <c r="A3579" s="1">
        <v>43726</v>
      </c>
      <c r="B3579">
        <v>270.0992</v>
      </c>
      <c r="C3579">
        <v>139.15549999999999</v>
      </c>
      <c r="D3579">
        <v>1014.984</v>
      </c>
      <c r="E3579">
        <v>0.183</v>
      </c>
      <c r="F3579">
        <v>247.0907</v>
      </c>
      <c r="G3579">
        <v>314.21210000000002</v>
      </c>
    </row>
    <row r="3580" spans="1:7" x14ac:dyDescent="0.2">
      <c r="A3580" s="1">
        <v>43727</v>
      </c>
      <c r="B3580">
        <v>269.69880000000001</v>
      </c>
      <c r="C3580">
        <v>138.83920000000001</v>
      </c>
      <c r="D3580">
        <v>1017.468</v>
      </c>
      <c r="E3580">
        <v>0.16700000000000001</v>
      </c>
      <c r="F3580">
        <v>247.34100000000001</v>
      </c>
      <c r="G3580">
        <v>314.37529999999998</v>
      </c>
    </row>
    <row r="3581" spans="1:7" x14ac:dyDescent="0.2">
      <c r="A3581" s="1">
        <v>43728</v>
      </c>
      <c r="B3581">
        <v>269.71019999999999</v>
      </c>
      <c r="C3581">
        <v>138.77510000000001</v>
      </c>
      <c r="D3581">
        <v>1030.6479999999999</v>
      </c>
      <c r="E3581">
        <v>0.11700000000000001</v>
      </c>
      <c r="F3581">
        <v>247.65170000000001</v>
      </c>
      <c r="G3581">
        <v>315.30369999999999</v>
      </c>
    </row>
    <row r="3582" spans="1:7" x14ac:dyDescent="0.2">
      <c r="A3582" s="1">
        <v>43731</v>
      </c>
      <c r="B3582">
        <v>269.59870000000001</v>
      </c>
      <c r="C3582">
        <v>138.3887</v>
      </c>
      <c r="D3582">
        <v>1031.0329999999999</v>
      </c>
      <c r="E3582">
        <v>0.105</v>
      </c>
      <c r="F3582">
        <v>248.4136</v>
      </c>
      <c r="G3582">
        <v>316.2595</v>
      </c>
    </row>
    <row r="3583" spans="1:7" x14ac:dyDescent="0.2">
      <c r="A3583" s="1">
        <v>43732</v>
      </c>
      <c r="B3583">
        <v>269.8811</v>
      </c>
      <c r="C3583">
        <v>138.5565</v>
      </c>
      <c r="D3583">
        <v>1043.52</v>
      </c>
      <c r="E3583">
        <v>6.6000000000000003E-2</v>
      </c>
      <c r="F3583">
        <v>249.47399999999999</v>
      </c>
      <c r="G3583">
        <v>317.27730000000003</v>
      </c>
    </row>
    <row r="3584" spans="1:7" x14ac:dyDescent="0.2">
      <c r="A3584" s="1">
        <v>43733</v>
      </c>
      <c r="B3584">
        <v>270.09309999999999</v>
      </c>
      <c r="C3584">
        <v>138.68010000000001</v>
      </c>
      <c r="D3584">
        <v>1027.665</v>
      </c>
      <c r="E3584">
        <v>0.13600000000000001</v>
      </c>
      <c r="F3584">
        <v>248.0035</v>
      </c>
      <c r="G3584">
        <v>315.26650000000001</v>
      </c>
    </row>
    <row r="3585" spans="1:7" x14ac:dyDescent="0.2">
      <c r="A3585" s="1">
        <v>43734</v>
      </c>
      <c r="B3585">
        <v>270.32119999999998</v>
      </c>
      <c r="C3585">
        <v>138.9847</v>
      </c>
      <c r="D3585">
        <v>1034.498</v>
      </c>
      <c r="E3585">
        <v>0.122</v>
      </c>
      <c r="F3585">
        <v>248.77969999999999</v>
      </c>
      <c r="G3585">
        <v>316.02839999999998</v>
      </c>
    </row>
    <row r="3586" spans="1:7" x14ac:dyDescent="0.2">
      <c r="A3586" s="1">
        <v>43735</v>
      </c>
      <c r="B3586">
        <v>270.62180000000001</v>
      </c>
      <c r="C3586">
        <v>139.09889999999999</v>
      </c>
      <c r="D3586">
        <v>1037.086</v>
      </c>
      <c r="E3586">
        <v>0.15</v>
      </c>
      <c r="F3586">
        <v>249.01439999999999</v>
      </c>
      <c r="G3586">
        <v>315.50650000000002</v>
      </c>
    </row>
    <row r="3587" spans="1:7" x14ac:dyDescent="0.2">
      <c r="A3587" s="1">
        <v>43738</v>
      </c>
      <c r="B3587">
        <v>270.76479999999998</v>
      </c>
      <c r="C3587">
        <v>139.56970000000001</v>
      </c>
      <c r="D3587">
        <v>1039.7760000000001</v>
      </c>
      <c r="E3587">
        <v>0.14599999999999999</v>
      </c>
      <c r="F3587">
        <v>249.0462</v>
      </c>
      <c r="G3587">
        <v>314.9171</v>
      </c>
    </row>
    <row r="3588" spans="1:7" x14ac:dyDescent="0.2">
      <c r="A3588" s="1">
        <v>43739</v>
      </c>
      <c r="B3588">
        <v>269.709</v>
      </c>
      <c r="C3588">
        <v>139.2467</v>
      </c>
      <c r="D3588">
        <v>1043.1690000000001</v>
      </c>
      <c r="E3588">
        <v>0.111</v>
      </c>
      <c r="F3588">
        <v>249.57159999999999</v>
      </c>
      <c r="G3588">
        <v>315.96749999999997</v>
      </c>
    </row>
    <row r="3589" spans="1:7" x14ac:dyDescent="0.2">
      <c r="A3589" s="1">
        <v>43740</v>
      </c>
      <c r="B3589">
        <v>269.22489999999999</v>
      </c>
      <c r="C3589">
        <v>139.0223</v>
      </c>
      <c r="D3589">
        <v>1045.598</v>
      </c>
      <c r="E3589">
        <v>9.5000000000000001E-2</v>
      </c>
      <c r="F3589">
        <v>250.2527</v>
      </c>
      <c r="G3589">
        <v>316.34730000000002</v>
      </c>
    </row>
    <row r="3590" spans="1:7" x14ac:dyDescent="0.2">
      <c r="A3590" s="1">
        <v>43741</v>
      </c>
      <c r="B3590">
        <v>268.43299999999999</v>
      </c>
      <c r="C3590">
        <v>138.63679999999999</v>
      </c>
      <c r="D3590">
        <v>1055.0229999999999</v>
      </c>
      <c r="E3590">
        <v>5.6000000000000001E-2</v>
      </c>
      <c r="F3590">
        <v>251.32480000000001</v>
      </c>
      <c r="G3590">
        <v>317.32510000000002</v>
      </c>
    </row>
    <row r="3591" spans="1:7" x14ac:dyDescent="0.2">
      <c r="A3591" s="1">
        <v>43742</v>
      </c>
      <c r="B3591">
        <v>268.85079999999999</v>
      </c>
      <c r="C3591">
        <v>138.6506</v>
      </c>
      <c r="D3591">
        <v>1062.7090000000001</v>
      </c>
      <c r="E3591">
        <v>3.3000000000000002E-2</v>
      </c>
      <c r="F3591">
        <v>251.62559999999999</v>
      </c>
      <c r="G3591">
        <v>318.30169999999998</v>
      </c>
    </row>
    <row r="3592" spans="1:7" x14ac:dyDescent="0.2">
      <c r="A3592" s="1">
        <v>43745</v>
      </c>
      <c r="B3592">
        <v>268.41030000000001</v>
      </c>
      <c r="C3592">
        <v>138.5128</v>
      </c>
      <c r="D3592">
        <v>1054.2139999999999</v>
      </c>
      <c r="E3592">
        <v>4.8000000000000001E-2</v>
      </c>
      <c r="F3592">
        <v>251.00229999999999</v>
      </c>
      <c r="G3592">
        <v>317.48689999999999</v>
      </c>
    </row>
    <row r="3593" spans="1:7" x14ac:dyDescent="0.2">
      <c r="A3593" s="1">
        <v>43746</v>
      </c>
      <c r="B3593">
        <v>268.048</v>
      </c>
      <c r="C3593">
        <v>138.4933</v>
      </c>
      <c r="D3593">
        <v>1056.9659999999999</v>
      </c>
      <c r="E3593">
        <v>5.7000000000000002E-2</v>
      </c>
      <c r="F3593">
        <v>251.20249999999999</v>
      </c>
      <c r="G3593">
        <v>317.12150000000003</v>
      </c>
    </row>
    <row r="3594" spans="1:7" x14ac:dyDescent="0.2">
      <c r="A3594" s="1">
        <v>43747</v>
      </c>
      <c r="B3594">
        <v>267.96870000000001</v>
      </c>
      <c r="C3594">
        <v>138.6173</v>
      </c>
      <c r="D3594">
        <v>1050.6020000000001</v>
      </c>
      <c r="E3594">
        <v>9.7000000000000003E-2</v>
      </c>
      <c r="F3594">
        <v>250.50479999999999</v>
      </c>
      <c r="G3594">
        <v>315.87060000000002</v>
      </c>
    </row>
    <row r="3595" spans="1:7" x14ac:dyDescent="0.2">
      <c r="A3595" s="1">
        <v>43748</v>
      </c>
      <c r="B3595">
        <v>268.76190000000003</v>
      </c>
      <c r="C3595">
        <v>138.9973</v>
      </c>
      <c r="D3595">
        <v>1035.2650000000001</v>
      </c>
      <c r="E3595">
        <v>0.14599999999999999</v>
      </c>
      <c r="F3595">
        <v>249.45480000000001</v>
      </c>
      <c r="G3595">
        <v>315.1825</v>
      </c>
    </row>
    <row r="3596" spans="1:7" x14ac:dyDescent="0.2">
      <c r="A3596" s="1">
        <v>43749</v>
      </c>
      <c r="B3596">
        <v>269.53469999999999</v>
      </c>
      <c r="C3596">
        <v>139.6917</v>
      </c>
      <c r="D3596">
        <v>1022.703</v>
      </c>
      <c r="E3596">
        <v>0.17100000000000001</v>
      </c>
      <c r="F3596">
        <v>248.16739999999999</v>
      </c>
      <c r="G3596">
        <v>314.3476</v>
      </c>
    </row>
    <row r="3597" spans="1:7" x14ac:dyDescent="0.2">
      <c r="A3597" s="1">
        <v>43752</v>
      </c>
      <c r="B3597">
        <v>269.53469999999999</v>
      </c>
      <c r="C3597">
        <v>139.4014</v>
      </c>
      <c r="D3597">
        <v>1022.703</v>
      </c>
      <c r="E3597">
        <v>0.17100000000000001</v>
      </c>
      <c r="F3597">
        <v>248.21199999999999</v>
      </c>
      <c r="G3597">
        <v>314.3476</v>
      </c>
    </row>
    <row r="3598" spans="1:7" x14ac:dyDescent="0.2">
      <c r="A3598" s="1">
        <v>43753</v>
      </c>
      <c r="B3598">
        <v>269.05470000000003</v>
      </c>
      <c r="C3598">
        <v>139.6078</v>
      </c>
      <c r="D3598">
        <v>1017.399</v>
      </c>
      <c r="E3598">
        <v>0.20699999999999999</v>
      </c>
      <c r="F3598">
        <v>247.9366</v>
      </c>
      <c r="G3598">
        <v>313.90089999999998</v>
      </c>
    </row>
    <row r="3599" spans="1:7" x14ac:dyDescent="0.2">
      <c r="A3599" s="1">
        <v>43754</v>
      </c>
      <c r="B3599">
        <v>268.65519999999998</v>
      </c>
      <c r="C3599">
        <v>139.3366</v>
      </c>
      <c r="D3599">
        <v>1018.551</v>
      </c>
      <c r="E3599">
        <v>0.17499999999999999</v>
      </c>
      <c r="F3599">
        <v>248.19470000000001</v>
      </c>
      <c r="G3599">
        <v>314.55040000000002</v>
      </c>
    </row>
    <row r="3600" spans="1:7" x14ac:dyDescent="0.2">
      <c r="A3600" s="1">
        <v>43755</v>
      </c>
      <c r="B3600">
        <v>268.38209999999998</v>
      </c>
      <c r="C3600">
        <v>138.66370000000001</v>
      </c>
      <c r="D3600">
        <v>1016.338</v>
      </c>
      <c r="E3600">
        <v>0.16300000000000001</v>
      </c>
      <c r="F3600">
        <v>248.0581</v>
      </c>
      <c r="G3600">
        <v>314.6053</v>
      </c>
    </row>
    <row r="3601" spans="1:7" x14ac:dyDescent="0.2">
      <c r="A3601" s="1">
        <v>43756</v>
      </c>
      <c r="B3601">
        <v>268.43959999999998</v>
      </c>
      <c r="C3601">
        <v>138.50890000000001</v>
      </c>
      <c r="D3601">
        <v>1016.352</v>
      </c>
      <c r="E3601">
        <v>0.158</v>
      </c>
      <c r="F3601">
        <v>248.1653</v>
      </c>
      <c r="G3601">
        <v>315.1336</v>
      </c>
    </row>
    <row r="3602" spans="1:7" x14ac:dyDescent="0.2">
      <c r="A3602" s="1">
        <v>43759</v>
      </c>
      <c r="B3602">
        <v>268.48129999999998</v>
      </c>
      <c r="C3602">
        <v>138.76419999999999</v>
      </c>
      <c r="D3602">
        <v>1008.404</v>
      </c>
      <c r="E3602">
        <v>0.192</v>
      </c>
      <c r="F3602">
        <v>247.58170000000001</v>
      </c>
      <c r="G3602">
        <v>314.45569999999998</v>
      </c>
    </row>
    <row r="3603" spans="1:7" x14ac:dyDescent="0.2">
      <c r="A3603" s="1">
        <v>43760</v>
      </c>
      <c r="B3603">
        <v>268.84019999999998</v>
      </c>
      <c r="C3603">
        <v>138.95320000000001</v>
      </c>
      <c r="D3603">
        <v>1014.4829999999999</v>
      </c>
      <c r="E3603">
        <v>0.156</v>
      </c>
      <c r="F3603">
        <v>247.96129999999999</v>
      </c>
      <c r="G3603">
        <v>315.11410000000001</v>
      </c>
    </row>
    <row r="3604" spans="1:7" x14ac:dyDescent="0.2">
      <c r="A3604" s="1">
        <v>43761</v>
      </c>
      <c r="B3604">
        <v>269.22789999999998</v>
      </c>
      <c r="C3604">
        <v>139.1096</v>
      </c>
      <c r="D3604">
        <v>1015.3920000000001</v>
      </c>
      <c r="E3604">
        <v>0.14799999999999999</v>
      </c>
      <c r="F3604">
        <v>248.0402</v>
      </c>
      <c r="G3604">
        <v>315.40440000000001</v>
      </c>
    </row>
    <row r="3605" spans="1:7" x14ac:dyDescent="0.2">
      <c r="A3605" s="1">
        <v>43762</v>
      </c>
      <c r="B3605">
        <v>269.76409999999998</v>
      </c>
      <c r="C3605">
        <v>139.36320000000001</v>
      </c>
      <c r="D3605">
        <v>1013.288</v>
      </c>
      <c r="E3605">
        <v>0.14199999999999999</v>
      </c>
      <c r="F3605">
        <v>247.93979999999999</v>
      </c>
      <c r="G3605">
        <v>315.55259999999998</v>
      </c>
    </row>
    <row r="3606" spans="1:7" x14ac:dyDescent="0.2">
      <c r="A3606" s="1">
        <v>43763</v>
      </c>
      <c r="B3606">
        <v>270.04969999999997</v>
      </c>
      <c r="C3606">
        <v>139.4837</v>
      </c>
      <c r="D3606">
        <v>1008.41</v>
      </c>
      <c r="E3606">
        <v>0.13700000000000001</v>
      </c>
      <c r="F3606">
        <v>247.39230000000001</v>
      </c>
      <c r="G3606">
        <v>315.28109999999998</v>
      </c>
    </row>
    <row r="3607" spans="1:7" x14ac:dyDescent="0.2">
      <c r="A3607" s="1">
        <v>43766</v>
      </c>
      <c r="B3607">
        <v>270.34309999999999</v>
      </c>
      <c r="C3607">
        <v>139.7328</v>
      </c>
      <c r="D3607">
        <v>999.86599999999999</v>
      </c>
      <c r="E3607">
        <v>0.19400000000000001</v>
      </c>
      <c r="F3607">
        <v>246.6763</v>
      </c>
      <c r="G3607">
        <v>314.1884</v>
      </c>
    </row>
    <row r="3608" spans="1:7" x14ac:dyDescent="0.2">
      <c r="A3608" s="1">
        <v>43767</v>
      </c>
      <c r="B3608">
        <v>269.59449999999998</v>
      </c>
      <c r="C3608">
        <v>139.3485</v>
      </c>
      <c r="D3608">
        <v>1000.5839999999999</v>
      </c>
      <c r="E3608">
        <v>0.22600000000000001</v>
      </c>
      <c r="F3608">
        <v>246.93049999999999</v>
      </c>
      <c r="G3608">
        <v>313.72039999999998</v>
      </c>
    </row>
    <row r="3609" spans="1:7" x14ac:dyDescent="0.2">
      <c r="A3609" s="1">
        <v>43768</v>
      </c>
      <c r="B3609">
        <v>268.26459999999997</v>
      </c>
      <c r="C3609">
        <v>138.89320000000001</v>
      </c>
      <c r="D3609">
        <v>1014.775</v>
      </c>
      <c r="E3609">
        <v>0.185</v>
      </c>
      <c r="F3609">
        <v>247.5479</v>
      </c>
      <c r="G3609">
        <v>314.02330000000001</v>
      </c>
    </row>
    <row r="3610" spans="1:7" x14ac:dyDescent="0.2">
      <c r="A3610" s="1">
        <v>43769</v>
      </c>
      <c r="B3610">
        <v>267.56200000000001</v>
      </c>
      <c r="C3610">
        <v>138.51679999999999</v>
      </c>
      <c r="D3610">
        <v>1028.338</v>
      </c>
      <c r="E3610">
        <v>0.14199999999999999</v>
      </c>
      <c r="F3610">
        <v>249.20140000000001</v>
      </c>
      <c r="G3610">
        <v>315.72239999999999</v>
      </c>
    </row>
    <row r="3611" spans="1:7" x14ac:dyDescent="0.2">
      <c r="A3611" s="1">
        <v>43770</v>
      </c>
      <c r="B3611">
        <v>268.29430000000002</v>
      </c>
      <c r="C3611">
        <v>138.6722</v>
      </c>
      <c r="D3611">
        <v>1024.9839999999999</v>
      </c>
      <c r="E3611">
        <v>0.11799999999999999</v>
      </c>
      <c r="F3611">
        <v>248.654</v>
      </c>
      <c r="G3611">
        <v>315.89269999999999</v>
      </c>
    </row>
    <row r="3612" spans="1:7" x14ac:dyDescent="0.2">
      <c r="A3612" s="1">
        <v>43773</v>
      </c>
      <c r="B3612">
        <v>269.00360000000001</v>
      </c>
      <c r="C3612">
        <v>138.84530000000001</v>
      </c>
      <c r="D3612">
        <v>1012.005</v>
      </c>
      <c r="E3612">
        <v>0.13500000000000001</v>
      </c>
      <c r="F3612">
        <v>247.82990000000001</v>
      </c>
      <c r="G3612">
        <v>315.81229999999999</v>
      </c>
    </row>
    <row r="3613" spans="1:7" x14ac:dyDescent="0.2">
      <c r="A3613" s="1">
        <v>43774</v>
      </c>
      <c r="B3613">
        <v>269.40120000000002</v>
      </c>
      <c r="C3613">
        <v>139.44300000000001</v>
      </c>
      <c r="D3613">
        <v>1000.568</v>
      </c>
      <c r="E3613">
        <v>0.185</v>
      </c>
      <c r="F3613">
        <v>246.7492</v>
      </c>
      <c r="G3613">
        <v>314.90350000000001</v>
      </c>
    </row>
    <row r="3614" spans="1:7" x14ac:dyDescent="0.2">
      <c r="A3614" s="1">
        <v>43775</v>
      </c>
      <c r="B3614">
        <v>269.17140000000001</v>
      </c>
      <c r="C3614">
        <v>139.50640000000001</v>
      </c>
      <c r="D3614">
        <v>1006.647</v>
      </c>
      <c r="E3614">
        <v>0.14399999999999999</v>
      </c>
      <c r="F3614">
        <v>247.48269999999999</v>
      </c>
      <c r="G3614">
        <v>316.04180000000002</v>
      </c>
    </row>
    <row r="3615" spans="1:7" x14ac:dyDescent="0.2">
      <c r="A3615" s="1">
        <v>43776</v>
      </c>
      <c r="B3615">
        <v>270.46050000000002</v>
      </c>
      <c r="C3615">
        <v>140.0386</v>
      </c>
      <c r="D3615">
        <v>988.70699999999999</v>
      </c>
      <c r="E3615">
        <v>0.217</v>
      </c>
      <c r="F3615">
        <v>245.8449</v>
      </c>
      <c r="G3615">
        <v>314.18700000000001</v>
      </c>
    </row>
    <row r="3616" spans="1:7" x14ac:dyDescent="0.2">
      <c r="A3616" s="1">
        <v>43777</v>
      </c>
      <c r="B3616">
        <v>270.17009999999999</v>
      </c>
      <c r="C3616">
        <v>139.9776</v>
      </c>
      <c r="D3616">
        <v>984.11199999999997</v>
      </c>
      <c r="E3616">
        <v>0.221</v>
      </c>
      <c r="F3616">
        <v>245.7124</v>
      </c>
      <c r="G3616">
        <v>314.21629999999999</v>
      </c>
    </row>
    <row r="3617" spans="1:7" x14ac:dyDescent="0.2">
      <c r="A3617" s="1">
        <v>43780</v>
      </c>
      <c r="B3617">
        <v>270.17009999999999</v>
      </c>
      <c r="C3617">
        <v>139.81880000000001</v>
      </c>
      <c r="D3617">
        <v>984.11199999999997</v>
      </c>
      <c r="E3617">
        <v>0.221</v>
      </c>
      <c r="F3617">
        <v>245.7568</v>
      </c>
      <c r="G3617">
        <v>314.21629999999999</v>
      </c>
    </row>
    <row r="3618" spans="1:7" x14ac:dyDescent="0.2">
      <c r="A3618" s="1">
        <v>43781</v>
      </c>
      <c r="B3618">
        <v>270.02949999999998</v>
      </c>
      <c r="C3618">
        <v>139.8296</v>
      </c>
      <c r="D3618">
        <v>989.38599999999997</v>
      </c>
      <c r="E3618">
        <v>0.23899999999999999</v>
      </c>
      <c r="F3618">
        <v>246.15020000000001</v>
      </c>
      <c r="G3618">
        <v>314.58409999999998</v>
      </c>
    </row>
    <row r="3619" spans="1:7" x14ac:dyDescent="0.2">
      <c r="A3619" s="1">
        <v>43782</v>
      </c>
      <c r="B3619">
        <v>269.14060000000001</v>
      </c>
      <c r="C3619">
        <v>139.25980000000001</v>
      </c>
      <c r="D3619">
        <v>995.45299999999997</v>
      </c>
      <c r="E3619">
        <v>0.219</v>
      </c>
      <c r="F3619">
        <v>246.74610000000001</v>
      </c>
      <c r="G3619">
        <v>314.61070000000001</v>
      </c>
    </row>
    <row r="3620" spans="1:7" x14ac:dyDescent="0.2">
      <c r="A3620" s="1">
        <v>43783</v>
      </c>
      <c r="B3620">
        <v>269.2253</v>
      </c>
      <c r="C3620">
        <v>139.1994</v>
      </c>
      <c r="D3620">
        <v>1005.634</v>
      </c>
      <c r="E3620">
        <v>0.186</v>
      </c>
      <c r="F3620">
        <v>247.57089999999999</v>
      </c>
      <c r="G3620">
        <v>315.20299999999997</v>
      </c>
    </row>
    <row r="3621" spans="1:7" x14ac:dyDescent="0.2">
      <c r="A3621" s="1">
        <v>43784</v>
      </c>
      <c r="B3621">
        <v>270.30220000000003</v>
      </c>
      <c r="C3621">
        <v>139.56450000000001</v>
      </c>
      <c r="D3621">
        <v>1004.532</v>
      </c>
      <c r="E3621">
        <v>0.20200000000000001</v>
      </c>
      <c r="F3621">
        <v>247.28469999999999</v>
      </c>
      <c r="G3621">
        <v>314.74959999999999</v>
      </c>
    </row>
    <row r="3622" spans="1:7" x14ac:dyDescent="0.2">
      <c r="A3622" s="1">
        <v>43787</v>
      </c>
      <c r="B3622">
        <v>269.4443</v>
      </c>
      <c r="C3622">
        <v>139.24870000000001</v>
      </c>
      <c r="D3622">
        <v>1007.2140000000001</v>
      </c>
      <c r="E3622">
        <v>0.17799999999999999</v>
      </c>
      <c r="F3622">
        <v>247.6463</v>
      </c>
      <c r="G3622">
        <v>315.53449999999998</v>
      </c>
    </row>
    <row r="3623" spans="1:7" x14ac:dyDescent="0.2">
      <c r="A3623" s="1">
        <v>43788</v>
      </c>
      <c r="B3623">
        <v>269.28109999999998</v>
      </c>
      <c r="C3623">
        <v>139.29900000000001</v>
      </c>
      <c r="D3623">
        <v>1014.8680000000001</v>
      </c>
      <c r="E3623">
        <v>0.152</v>
      </c>
      <c r="F3623">
        <v>248.0401</v>
      </c>
      <c r="G3623">
        <v>316.03359999999998</v>
      </c>
    </row>
    <row r="3624" spans="1:7" x14ac:dyDescent="0.2">
      <c r="A3624" s="1">
        <v>43789</v>
      </c>
      <c r="B3624">
        <v>269.51859999999999</v>
      </c>
      <c r="C3624">
        <v>139.34870000000001</v>
      </c>
      <c r="D3624">
        <v>1025.4459999999999</v>
      </c>
      <c r="E3624">
        <v>0.13400000000000001</v>
      </c>
      <c r="F3624">
        <v>248.7405</v>
      </c>
      <c r="G3624">
        <v>316.81709999999998</v>
      </c>
    </row>
    <row r="3625" spans="1:7" x14ac:dyDescent="0.2">
      <c r="A3625" s="1">
        <v>43790</v>
      </c>
      <c r="B3625">
        <v>269.89580000000001</v>
      </c>
      <c r="C3625">
        <v>139.3014</v>
      </c>
      <c r="D3625">
        <v>1019.349</v>
      </c>
      <c r="E3625">
        <v>0.14799999999999999</v>
      </c>
      <c r="F3625">
        <v>248.245</v>
      </c>
      <c r="G3625">
        <v>316.4665</v>
      </c>
    </row>
    <row r="3626" spans="1:7" x14ac:dyDescent="0.2">
      <c r="A3626" s="1">
        <v>43791</v>
      </c>
      <c r="B3626">
        <v>270.26600000000002</v>
      </c>
      <c r="C3626">
        <v>139.70740000000001</v>
      </c>
      <c r="D3626">
        <v>1020.485</v>
      </c>
      <c r="E3626">
        <v>0.14799999999999999</v>
      </c>
      <c r="F3626">
        <v>248.24260000000001</v>
      </c>
      <c r="G3626">
        <v>316.48219999999998</v>
      </c>
    </row>
    <row r="3627" spans="1:7" x14ac:dyDescent="0.2">
      <c r="A3627" s="1">
        <v>43794</v>
      </c>
      <c r="B3627">
        <v>270.11340000000001</v>
      </c>
      <c r="C3627">
        <v>139.82749999999999</v>
      </c>
      <c r="D3627">
        <v>1023.761</v>
      </c>
      <c r="E3627">
        <v>0.126</v>
      </c>
      <c r="F3627">
        <v>248.51060000000001</v>
      </c>
      <c r="G3627">
        <v>316.99759999999998</v>
      </c>
    </row>
    <row r="3628" spans="1:7" x14ac:dyDescent="0.2">
      <c r="A3628" s="1">
        <v>43795</v>
      </c>
      <c r="B3628">
        <v>270.23169999999999</v>
      </c>
      <c r="C3628">
        <v>140.0907</v>
      </c>
      <c r="D3628">
        <v>1029.5989999999999</v>
      </c>
      <c r="E3628">
        <v>0.113</v>
      </c>
      <c r="F3628">
        <v>248.9212</v>
      </c>
      <c r="G3628">
        <v>317.59050000000002</v>
      </c>
    </row>
    <row r="3629" spans="1:7" x14ac:dyDescent="0.2">
      <c r="A3629" s="1">
        <v>43796</v>
      </c>
      <c r="B3629">
        <v>270.62169999999998</v>
      </c>
      <c r="C3629">
        <v>140.26669999999999</v>
      </c>
      <c r="D3629">
        <v>1026.1869999999999</v>
      </c>
      <c r="E3629">
        <v>0.13300000000000001</v>
      </c>
      <c r="F3629">
        <v>248.52</v>
      </c>
      <c r="G3629">
        <v>317.04539999999997</v>
      </c>
    </row>
    <row r="3630" spans="1:7" x14ac:dyDescent="0.2">
      <c r="A3630" s="1">
        <v>43797</v>
      </c>
      <c r="B3630">
        <v>270.62169999999998</v>
      </c>
      <c r="C3630">
        <v>140.26669999999999</v>
      </c>
      <c r="D3630">
        <v>1026.1869999999999</v>
      </c>
      <c r="E3630">
        <v>0.13300000000000001</v>
      </c>
      <c r="F3630">
        <v>248.53479999999999</v>
      </c>
      <c r="G3630">
        <v>317.04539999999997</v>
      </c>
    </row>
    <row r="3631" spans="1:7" x14ac:dyDescent="0.2">
      <c r="A3631" s="1">
        <v>43798</v>
      </c>
      <c r="B3631">
        <v>270.57429999999999</v>
      </c>
      <c r="C3631">
        <v>140.1772</v>
      </c>
      <c r="D3631">
        <v>1024.817</v>
      </c>
      <c r="E3631">
        <v>0.157</v>
      </c>
      <c r="F3631">
        <v>248.46440000000001</v>
      </c>
      <c r="G3631">
        <v>316.20389999999998</v>
      </c>
    </row>
    <row r="3632" spans="1:7" x14ac:dyDescent="0.2">
      <c r="A3632" s="1">
        <v>43801</v>
      </c>
      <c r="B3632">
        <v>269.92129999999997</v>
      </c>
      <c r="C3632">
        <v>139.55760000000001</v>
      </c>
      <c r="D3632">
        <v>1010.933</v>
      </c>
      <c r="E3632">
        <v>0.16200000000000001</v>
      </c>
      <c r="F3632">
        <v>247.51439999999999</v>
      </c>
      <c r="G3632">
        <v>315.5489</v>
      </c>
    </row>
    <row r="3633" spans="1:7" x14ac:dyDescent="0.2">
      <c r="A3633" s="1">
        <v>43802</v>
      </c>
      <c r="B3633">
        <v>269.09649999999999</v>
      </c>
      <c r="C3633">
        <v>138.8964</v>
      </c>
      <c r="D3633">
        <v>1031.778</v>
      </c>
      <c r="E3633">
        <v>8.7999999999999995E-2</v>
      </c>
      <c r="F3633">
        <v>249.46979999999999</v>
      </c>
      <c r="G3633">
        <v>318.23070000000001</v>
      </c>
    </row>
    <row r="3634" spans="1:7" x14ac:dyDescent="0.2">
      <c r="A3634" s="1">
        <v>43803</v>
      </c>
      <c r="B3634">
        <v>270.07589999999999</v>
      </c>
      <c r="C3634">
        <v>139.41470000000001</v>
      </c>
      <c r="D3634">
        <v>1021.526</v>
      </c>
      <c r="E3634">
        <v>0.105</v>
      </c>
      <c r="F3634">
        <v>248.39670000000001</v>
      </c>
      <c r="G3634">
        <v>317.54840000000002</v>
      </c>
    </row>
    <row r="3635" spans="1:7" x14ac:dyDescent="0.2">
      <c r="A3635" s="1">
        <v>43804</v>
      </c>
      <c r="B3635">
        <v>270.14609999999999</v>
      </c>
      <c r="C3635">
        <v>139.56440000000001</v>
      </c>
      <c r="D3635">
        <v>1016.787</v>
      </c>
      <c r="E3635">
        <v>0.13300000000000001</v>
      </c>
      <c r="F3635">
        <v>248.19829999999999</v>
      </c>
      <c r="G3635">
        <v>317.0942</v>
      </c>
    </row>
    <row r="3636" spans="1:7" x14ac:dyDescent="0.2">
      <c r="A3636" s="1">
        <v>43805</v>
      </c>
      <c r="B3636">
        <v>270.58460000000002</v>
      </c>
      <c r="C3636">
        <v>139.66319999999999</v>
      </c>
      <c r="D3636">
        <v>1010.611</v>
      </c>
      <c r="E3636">
        <v>0.129</v>
      </c>
      <c r="F3636">
        <v>247.55719999999999</v>
      </c>
      <c r="G3636">
        <v>316.78919999999999</v>
      </c>
    </row>
    <row r="3637" spans="1:7" x14ac:dyDescent="0.2">
      <c r="A3637" s="1">
        <v>43808</v>
      </c>
      <c r="B3637">
        <v>270.4522</v>
      </c>
      <c r="C3637">
        <v>139.53</v>
      </c>
      <c r="D3637">
        <v>1013.478</v>
      </c>
      <c r="E3637">
        <v>0.122</v>
      </c>
      <c r="F3637">
        <v>247.7902</v>
      </c>
      <c r="G3637">
        <v>317.03320000000002</v>
      </c>
    </row>
    <row r="3638" spans="1:7" x14ac:dyDescent="0.2">
      <c r="A3638" s="1">
        <v>43809</v>
      </c>
      <c r="B3638">
        <v>270.02050000000003</v>
      </c>
      <c r="C3638">
        <v>139.2533</v>
      </c>
      <c r="D3638">
        <v>1013.196</v>
      </c>
      <c r="E3638">
        <v>0.13400000000000001</v>
      </c>
      <c r="F3638">
        <v>247.79499999999999</v>
      </c>
      <c r="G3638">
        <v>317.21940000000001</v>
      </c>
    </row>
    <row r="3639" spans="1:7" x14ac:dyDescent="0.2">
      <c r="A3639" s="1">
        <v>43810</v>
      </c>
      <c r="B3639">
        <v>270.40789999999998</v>
      </c>
      <c r="C3639">
        <v>139.3767</v>
      </c>
      <c r="D3639">
        <v>1021.043</v>
      </c>
      <c r="E3639">
        <v>9.1999999999999998E-2</v>
      </c>
      <c r="F3639">
        <v>248.40260000000001</v>
      </c>
      <c r="G3639">
        <v>317.96319999999997</v>
      </c>
    </row>
    <row r="3640" spans="1:7" x14ac:dyDescent="0.2">
      <c r="A3640" s="1">
        <v>43811</v>
      </c>
      <c r="B3640">
        <v>271.57839999999999</v>
      </c>
      <c r="C3640">
        <v>139.73750000000001</v>
      </c>
      <c r="D3640">
        <v>1004.346</v>
      </c>
      <c r="E3640">
        <v>0.16500000000000001</v>
      </c>
      <c r="F3640">
        <v>246.84639999999999</v>
      </c>
      <c r="G3640">
        <v>316.41160000000002</v>
      </c>
    </row>
    <row r="3641" spans="1:7" x14ac:dyDescent="0.2">
      <c r="A3641" s="1">
        <v>43812</v>
      </c>
      <c r="B3641">
        <v>271.01159999999999</v>
      </c>
      <c r="C3641">
        <v>139.51609999999999</v>
      </c>
      <c r="D3641">
        <v>1015.9450000000001</v>
      </c>
      <c r="E3641">
        <v>0.108</v>
      </c>
      <c r="F3641">
        <v>248.05529999999999</v>
      </c>
      <c r="G3641">
        <v>317.81029999999998</v>
      </c>
    </row>
    <row r="3642" spans="1:7" x14ac:dyDescent="0.2">
      <c r="A3642" s="1">
        <v>43815</v>
      </c>
      <c r="B3642">
        <v>271.95740000000001</v>
      </c>
      <c r="C3642">
        <v>139.95609999999999</v>
      </c>
      <c r="D3642">
        <v>1006.761</v>
      </c>
      <c r="E3642">
        <v>0.13800000000000001</v>
      </c>
      <c r="F3642">
        <v>247.13900000000001</v>
      </c>
      <c r="G3642">
        <v>317.00599999999997</v>
      </c>
    </row>
    <row r="3643" spans="1:7" x14ac:dyDescent="0.2">
      <c r="A3643" s="1">
        <v>43816</v>
      </c>
      <c r="B3643">
        <v>271.3999</v>
      </c>
      <c r="C3643">
        <v>139.56790000000001</v>
      </c>
      <c r="D3643">
        <v>1005.7569999999999</v>
      </c>
      <c r="E3643">
        <v>0.126</v>
      </c>
      <c r="F3643">
        <v>247.1397</v>
      </c>
      <c r="G3643">
        <v>317.35719999999998</v>
      </c>
    </row>
    <row r="3644" spans="1:7" x14ac:dyDescent="0.2">
      <c r="A3644" s="1">
        <v>43817</v>
      </c>
      <c r="B3644">
        <v>272.00330000000002</v>
      </c>
      <c r="C3644">
        <v>139.9255</v>
      </c>
      <c r="D3644">
        <v>997.40300000000002</v>
      </c>
      <c r="E3644">
        <v>0.14699999999999999</v>
      </c>
      <c r="F3644">
        <v>246.6943</v>
      </c>
      <c r="G3644">
        <v>317.09960000000001</v>
      </c>
    </row>
    <row r="3645" spans="1:7" x14ac:dyDescent="0.2">
      <c r="A3645" s="1">
        <v>43818</v>
      </c>
      <c r="B3645">
        <v>271.92840000000001</v>
      </c>
      <c r="C3645">
        <v>139.92439999999999</v>
      </c>
      <c r="D3645">
        <v>998.70699999999999</v>
      </c>
      <c r="E3645">
        <v>0.13500000000000001</v>
      </c>
      <c r="F3645">
        <v>246.90369999999999</v>
      </c>
      <c r="G3645">
        <v>317.70710000000003</v>
      </c>
    </row>
    <row r="3646" spans="1:7" x14ac:dyDescent="0.2">
      <c r="A3646" s="1">
        <v>43819</v>
      </c>
      <c r="B3646">
        <v>272.5607</v>
      </c>
      <c r="C3646">
        <v>140.3141</v>
      </c>
      <c r="D3646">
        <v>1000.17</v>
      </c>
      <c r="E3646">
        <v>0.14299999999999999</v>
      </c>
      <c r="F3646">
        <v>246.833</v>
      </c>
      <c r="G3646">
        <v>317.48149999999998</v>
      </c>
    </row>
    <row r="3647" spans="1:7" x14ac:dyDescent="0.2">
      <c r="A3647" s="1">
        <v>43822</v>
      </c>
      <c r="B3647">
        <v>272.7287</v>
      </c>
      <c r="C3647">
        <v>140.40530000000001</v>
      </c>
      <c r="D3647">
        <v>998.34699999999998</v>
      </c>
      <c r="E3647">
        <v>0.16600000000000001</v>
      </c>
      <c r="F3647">
        <v>246.5909</v>
      </c>
      <c r="G3647">
        <v>316.78609999999998</v>
      </c>
    </row>
    <row r="3648" spans="1:7" x14ac:dyDescent="0.2">
      <c r="A3648" s="1">
        <v>43823</v>
      </c>
      <c r="B3648">
        <v>273.24599999999998</v>
      </c>
      <c r="C3648">
        <v>140.47239999999999</v>
      </c>
      <c r="D3648">
        <v>1002.0940000000001</v>
      </c>
      <c r="E3648">
        <v>0.14000000000000001</v>
      </c>
      <c r="F3648">
        <v>246.97710000000001</v>
      </c>
      <c r="G3648">
        <v>317.37490000000003</v>
      </c>
    </row>
    <row r="3649" spans="1:7" x14ac:dyDescent="0.2">
      <c r="A3649" s="1">
        <v>43824</v>
      </c>
      <c r="B3649">
        <v>273.24599999999998</v>
      </c>
      <c r="C3649">
        <v>140.47239999999999</v>
      </c>
      <c r="D3649">
        <v>1002.0940000000001</v>
      </c>
      <c r="E3649">
        <v>0.14000000000000001</v>
      </c>
      <c r="F3649">
        <v>246.97710000000001</v>
      </c>
      <c r="G3649">
        <v>317.37490000000003</v>
      </c>
    </row>
    <row r="3650" spans="1:7" x14ac:dyDescent="0.2">
      <c r="A3650" s="1">
        <v>43825</v>
      </c>
      <c r="B3650">
        <v>273.36829999999998</v>
      </c>
      <c r="C3650">
        <v>140.84880000000001</v>
      </c>
      <c r="D3650">
        <v>1003.688</v>
      </c>
      <c r="E3650">
        <v>0.14199999999999999</v>
      </c>
      <c r="F3650">
        <v>247.08029999999999</v>
      </c>
      <c r="G3650">
        <v>317.35500000000002</v>
      </c>
    </row>
    <row r="3651" spans="1:7" x14ac:dyDescent="0.2">
      <c r="A3651" s="1">
        <v>43826</v>
      </c>
      <c r="B3651">
        <v>273.30540000000002</v>
      </c>
      <c r="C3651">
        <v>140.61240000000001</v>
      </c>
      <c r="D3651">
        <v>1005.077</v>
      </c>
      <c r="E3651">
        <v>0.14000000000000001</v>
      </c>
      <c r="F3651">
        <v>247.60499999999999</v>
      </c>
      <c r="G3651">
        <v>317.65289999999999</v>
      </c>
    </row>
    <row r="3652" spans="1:7" x14ac:dyDescent="0.2">
      <c r="A3652" s="1">
        <v>43829</v>
      </c>
      <c r="B3652">
        <v>272.71210000000002</v>
      </c>
      <c r="C3652">
        <v>140.15190000000001</v>
      </c>
      <c r="D3652">
        <v>1001.699</v>
      </c>
      <c r="E3652">
        <v>0.126</v>
      </c>
      <c r="F3652">
        <v>247.36410000000001</v>
      </c>
      <c r="G3652">
        <v>317.67570000000001</v>
      </c>
    </row>
    <row r="3653" spans="1:7" x14ac:dyDescent="0.2">
      <c r="A3653" s="1">
        <v>43830</v>
      </c>
      <c r="B3653">
        <v>272.86720000000003</v>
      </c>
      <c r="C3653">
        <v>140.10400000000001</v>
      </c>
      <c r="D3653">
        <v>992.86800000000005</v>
      </c>
      <c r="E3653">
        <v>0.13400000000000001</v>
      </c>
      <c r="F3653">
        <v>247.0736</v>
      </c>
      <c r="G3653">
        <v>317.40269999999998</v>
      </c>
    </row>
    <row r="3654" spans="1:7" x14ac:dyDescent="0.2">
      <c r="A3654" s="1">
        <v>43831</v>
      </c>
      <c r="B3654">
        <v>272.86720000000003</v>
      </c>
      <c r="C3654">
        <v>140.10400000000001</v>
      </c>
      <c r="D3654">
        <v>992.86800000000005</v>
      </c>
      <c r="E3654">
        <v>0.13400000000000001</v>
      </c>
      <c r="F3654">
        <v>247.0736</v>
      </c>
      <c r="G3654">
        <v>317.40269999999998</v>
      </c>
    </row>
    <row r="3655" spans="1:7" x14ac:dyDescent="0.2">
      <c r="A3655" s="1">
        <v>43832</v>
      </c>
      <c r="B3655">
        <v>272.8116</v>
      </c>
      <c r="C3655">
        <v>140.16470000000001</v>
      </c>
      <c r="D3655">
        <v>1003.061</v>
      </c>
      <c r="E3655">
        <v>7.3999999999999996E-2</v>
      </c>
      <c r="F3655">
        <v>247.51349999999999</v>
      </c>
      <c r="G3655">
        <v>318.85759999999999</v>
      </c>
    </row>
    <row r="3656" spans="1:7" x14ac:dyDescent="0.2">
      <c r="A3656" s="1">
        <v>43833</v>
      </c>
      <c r="B3656">
        <v>272.69749999999999</v>
      </c>
      <c r="C3656">
        <v>140.18940000000001</v>
      </c>
      <c r="D3656">
        <v>1018.082</v>
      </c>
      <c r="E3656">
        <v>1.2E-2</v>
      </c>
      <c r="F3656">
        <v>248.84989999999999</v>
      </c>
      <c r="G3656">
        <v>320.53359999999998</v>
      </c>
    </row>
    <row r="3657" spans="1:7" x14ac:dyDescent="0.2">
      <c r="A3657" s="1">
        <v>43836</v>
      </c>
      <c r="B3657">
        <v>272.82799999999997</v>
      </c>
      <c r="C3657">
        <v>140.14510000000001</v>
      </c>
      <c r="D3657">
        <v>1012.735</v>
      </c>
      <c r="E3657">
        <v>5.1999999999999998E-2</v>
      </c>
      <c r="F3657">
        <v>248.4676</v>
      </c>
      <c r="G3657">
        <v>319.71850000000001</v>
      </c>
    </row>
    <row r="3658" spans="1:7" x14ac:dyDescent="0.2">
      <c r="A3658" s="1">
        <v>43837</v>
      </c>
      <c r="B3658">
        <v>272.78820000000002</v>
      </c>
      <c r="C3658">
        <v>140.30109999999999</v>
      </c>
      <c r="D3658">
        <v>1007.826</v>
      </c>
      <c r="E3658">
        <v>7.2999999999999995E-2</v>
      </c>
      <c r="F3658">
        <v>248.21459999999999</v>
      </c>
      <c r="G3658">
        <v>318.85480000000001</v>
      </c>
    </row>
    <row r="3659" spans="1:7" x14ac:dyDescent="0.2">
      <c r="A3659" s="1">
        <v>43838</v>
      </c>
      <c r="B3659">
        <v>273.40199999999999</v>
      </c>
      <c r="C3659">
        <v>140.214</v>
      </c>
      <c r="D3659">
        <v>1001.369</v>
      </c>
      <c r="E3659">
        <v>0.109</v>
      </c>
      <c r="F3659">
        <v>247.46010000000001</v>
      </c>
      <c r="G3659">
        <v>318.18770000000001</v>
      </c>
    </row>
    <row r="3660" spans="1:7" x14ac:dyDescent="0.2">
      <c r="A3660" s="1">
        <v>43839</v>
      </c>
      <c r="B3660">
        <v>274.26319999999998</v>
      </c>
      <c r="C3660">
        <v>140.50120000000001</v>
      </c>
      <c r="D3660">
        <v>1004.421</v>
      </c>
      <c r="E3660">
        <v>9.4E-2</v>
      </c>
      <c r="F3660">
        <v>247.78530000000001</v>
      </c>
      <c r="G3660">
        <v>318.4194</v>
      </c>
    </row>
    <row r="3661" spans="1:7" x14ac:dyDescent="0.2">
      <c r="A3661" s="1">
        <v>43840</v>
      </c>
      <c r="B3661">
        <v>274.79410000000001</v>
      </c>
      <c r="C3661">
        <v>140.5881</v>
      </c>
      <c r="D3661">
        <v>1013.11</v>
      </c>
      <c r="E3661">
        <v>6.0999999999999999E-2</v>
      </c>
      <c r="F3661">
        <v>248.3192</v>
      </c>
      <c r="G3661">
        <v>319.26310000000001</v>
      </c>
    </row>
    <row r="3662" spans="1:7" x14ac:dyDescent="0.2">
      <c r="A3662" s="1">
        <v>43843</v>
      </c>
      <c r="B3662">
        <v>273.94600000000003</v>
      </c>
      <c r="C3662">
        <v>140.39449999999999</v>
      </c>
      <c r="D3662">
        <v>1009.97</v>
      </c>
      <c r="E3662">
        <v>6.9000000000000006E-2</v>
      </c>
      <c r="F3662">
        <v>248.06809999999999</v>
      </c>
      <c r="G3662">
        <v>319.2389</v>
      </c>
    </row>
    <row r="3663" spans="1:7" x14ac:dyDescent="0.2">
      <c r="A3663" s="1">
        <v>43844</v>
      </c>
      <c r="B3663">
        <v>273.89389999999997</v>
      </c>
      <c r="C3663">
        <v>140.3794</v>
      </c>
      <c r="D3663">
        <v>1015.298</v>
      </c>
      <c r="E3663">
        <v>3.6999999999999998E-2</v>
      </c>
      <c r="F3663">
        <v>248.5146</v>
      </c>
      <c r="G3663">
        <v>319.798</v>
      </c>
    </row>
    <row r="3664" spans="1:7" x14ac:dyDescent="0.2">
      <c r="A3664" s="1">
        <v>43845</v>
      </c>
      <c r="B3664">
        <v>273.58960000000002</v>
      </c>
      <c r="C3664">
        <v>140.13050000000001</v>
      </c>
      <c r="D3664">
        <v>1022.23</v>
      </c>
      <c r="E3664">
        <v>3.3000000000000002E-2</v>
      </c>
      <c r="F3664">
        <v>248.98230000000001</v>
      </c>
      <c r="G3664">
        <v>320.0154</v>
      </c>
    </row>
    <row r="3665" spans="1:7" x14ac:dyDescent="0.2">
      <c r="A3665" s="1">
        <v>43846</v>
      </c>
      <c r="B3665">
        <v>274.024</v>
      </c>
      <c r="C3665">
        <v>140.1121</v>
      </c>
      <c r="D3665">
        <v>1018.61</v>
      </c>
      <c r="E3665">
        <v>5.6000000000000001E-2</v>
      </c>
      <c r="F3665">
        <v>248.7132</v>
      </c>
      <c r="G3665">
        <v>319.61610000000002</v>
      </c>
    </row>
    <row r="3666" spans="1:7" x14ac:dyDescent="0.2">
      <c r="A3666" s="1">
        <v>43847</v>
      </c>
      <c r="B3666">
        <v>274.32459999999998</v>
      </c>
      <c r="C3666">
        <v>140.4059</v>
      </c>
      <c r="D3666">
        <v>1010.543</v>
      </c>
      <c r="E3666">
        <v>6.5000000000000002E-2</v>
      </c>
      <c r="F3666">
        <v>248.239</v>
      </c>
      <c r="G3666">
        <v>318.92309999999998</v>
      </c>
    </row>
    <row r="3667" spans="1:7" x14ac:dyDescent="0.2">
      <c r="A3667" s="1">
        <v>43850</v>
      </c>
      <c r="B3667">
        <v>274.32459999999998</v>
      </c>
      <c r="C3667">
        <v>140.4059</v>
      </c>
      <c r="D3667">
        <v>1010.543</v>
      </c>
      <c r="E3667">
        <v>6.5000000000000002E-2</v>
      </c>
      <c r="F3667">
        <v>248.2834</v>
      </c>
      <c r="G3667">
        <v>318.92309999999998</v>
      </c>
    </row>
    <row r="3668" spans="1:7" x14ac:dyDescent="0.2">
      <c r="A3668" s="1">
        <v>43851</v>
      </c>
      <c r="B3668">
        <v>273.63869999999997</v>
      </c>
      <c r="C3668">
        <v>140.0967</v>
      </c>
      <c r="D3668">
        <v>1021.081</v>
      </c>
      <c r="E3668">
        <v>3.1E-2</v>
      </c>
      <c r="F3668">
        <v>249.26730000000001</v>
      </c>
      <c r="G3668">
        <v>320.1558</v>
      </c>
    </row>
    <row r="3669" spans="1:7" x14ac:dyDescent="0.2">
      <c r="A3669" s="1">
        <v>43852</v>
      </c>
      <c r="B3669">
        <v>273.9649</v>
      </c>
      <c r="C3669">
        <v>140.13130000000001</v>
      </c>
      <c r="D3669">
        <v>1024.6579999999999</v>
      </c>
      <c r="E3669">
        <v>0.04</v>
      </c>
      <c r="F3669">
        <v>249.42089999999999</v>
      </c>
      <c r="G3669">
        <v>319.8895</v>
      </c>
    </row>
    <row r="3670" spans="1:7" x14ac:dyDescent="0.2">
      <c r="A3670" s="1">
        <v>43853</v>
      </c>
      <c r="B3670">
        <v>273.565</v>
      </c>
      <c r="C3670">
        <v>139.87049999999999</v>
      </c>
      <c r="D3670">
        <v>1031.7070000000001</v>
      </c>
      <c r="E3670">
        <v>0.01</v>
      </c>
      <c r="F3670">
        <v>249.93039999999999</v>
      </c>
      <c r="G3670">
        <v>320.45370000000003</v>
      </c>
    </row>
    <row r="3671" spans="1:7" x14ac:dyDescent="0.2">
      <c r="A3671" s="1">
        <v>43854</v>
      </c>
      <c r="B3671">
        <v>273.654</v>
      </c>
      <c r="C3671">
        <v>140</v>
      </c>
      <c r="D3671">
        <v>1040.001</v>
      </c>
      <c r="E3671">
        <v>2E-3</v>
      </c>
      <c r="F3671">
        <v>250.78219999999999</v>
      </c>
      <c r="G3671">
        <v>321.24130000000002</v>
      </c>
    </row>
    <row r="3672" spans="1:7" x14ac:dyDescent="0.2">
      <c r="A3672" s="1">
        <v>43857</v>
      </c>
      <c r="B3672">
        <v>272.02460000000002</v>
      </c>
      <c r="C3672">
        <v>139.3186</v>
      </c>
      <c r="D3672">
        <v>1056.377</v>
      </c>
      <c r="E3672">
        <v>-1.7999999999999999E-2</v>
      </c>
      <c r="F3672">
        <v>251.9392</v>
      </c>
      <c r="G3672">
        <v>321.98700000000002</v>
      </c>
    </row>
    <row r="3673" spans="1:7" x14ac:dyDescent="0.2">
      <c r="A3673" s="1">
        <v>43858</v>
      </c>
      <c r="B3673">
        <v>273.09710000000001</v>
      </c>
      <c r="C3673">
        <v>139.7165</v>
      </c>
      <c r="D3673">
        <v>1047.761</v>
      </c>
      <c r="E3673">
        <v>-1E-3</v>
      </c>
      <c r="F3673">
        <v>251.36170000000001</v>
      </c>
      <c r="G3673">
        <v>321.64580000000001</v>
      </c>
    </row>
    <row r="3674" spans="1:7" x14ac:dyDescent="0.2">
      <c r="A3674" s="1">
        <v>43859</v>
      </c>
      <c r="B3674">
        <v>273.02440000000001</v>
      </c>
      <c r="C3674">
        <v>139.67070000000001</v>
      </c>
      <c r="D3674">
        <v>1058.3879999999999</v>
      </c>
      <c r="E3674">
        <v>-5.0999999999999997E-2</v>
      </c>
      <c r="F3674">
        <v>252.1087</v>
      </c>
      <c r="G3674">
        <v>322.6216</v>
      </c>
    </row>
    <row r="3675" spans="1:7" x14ac:dyDescent="0.2">
      <c r="A3675" s="1">
        <v>43860</v>
      </c>
      <c r="B3675">
        <v>271.40769999999998</v>
      </c>
      <c r="C3675">
        <v>138.69980000000001</v>
      </c>
      <c r="D3675">
        <v>1058.3430000000001</v>
      </c>
      <c r="E3675">
        <v>-7.0999999999999994E-2</v>
      </c>
      <c r="F3675">
        <v>252.62620000000001</v>
      </c>
      <c r="G3675">
        <v>323.26900000000001</v>
      </c>
    </row>
    <row r="3676" spans="1:7" x14ac:dyDescent="0.2">
      <c r="A3676" s="1">
        <v>43861</v>
      </c>
      <c r="B3676">
        <v>270.03609999999998</v>
      </c>
      <c r="C3676">
        <v>138.18379999999999</v>
      </c>
      <c r="D3676">
        <v>1067.6020000000001</v>
      </c>
      <c r="E3676">
        <v>-0.13300000000000001</v>
      </c>
      <c r="F3676">
        <v>253.1361</v>
      </c>
      <c r="G3676">
        <v>324.06709999999998</v>
      </c>
    </row>
    <row r="3677" spans="1:7" x14ac:dyDescent="0.2">
      <c r="A3677" s="1">
        <v>43864</v>
      </c>
      <c r="B3677">
        <v>270.59109999999998</v>
      </c>
      <c r="C3677">
        <v>138.17259999999999</v>
      </c>
      <c r="D3677">
        <v>1067.404</v>
      </c>
      <c r="E3677">
        <v>-8.7999999999999995E-2</v>
      </c>
      <c r="F3677">
        <v>253.18520000000001</v>
      </c>
      <c r="G3677">
        <v>323.52170000000001</v>
      </c>
    </row>
    <row r="3678" spans="1:7" x14ac:dyDescent="0.2">
      <c r="A3678" s="1">
        <v>43865</v>
      </c>
      <c r="B3678">
        <v>271.92270000000002</v>
      </c>
      <c r="C3678">
        <v>138.88220000000001</v>
      </c>
      <c r="D3678">
        <v>1052.671</v>
      </c>
      <c r="E3678">
        <v>-3.5999999999999997E-2</v>
      </c>
      <c r="F3678">
        <v>251.8562</v>
      </c>
      <c r="G3678">
        <v>321.90940000000001</v>
      </c>
    </row>
    <row r="3679" spans="1:7" x14ac:dyDescent="0.2">
      <c r="A3679" s="1">
        <v>43866</v>
      </c>
      <c r="B3679">
        <v>272.56389999999999</v>
      </c>
      <c r="C3679">
        <v>139.40450000000001</v>
      </c>
      <c r="D3679">
        <v>1041.519</v>
      </c>
      <c r="E3679">
        <v>-8.9999999999999993E-3</v>
      </c>
      <c r="F3679">
        <v>251.16220000000001</v>
      </c>
      <c r="G3679">
        <v>321.3372</v>
      </c>
    </row>
    <row r="3680" spans="1:7" x14ac:dyDescent="0.2">
      <c r="A3680" s="1">
        <v>43867</v>
      </c>
      <c r="B3680">
        <v>272.15179999999998</v>
      </c>
      <c r="C3680">
        <v>139.577</v>
      </c>
      <c r="D3680">
        <v>1046.7629999999999</v>
      </c>
      <c r="E3680">
        <v>-2.1999999999999999E-2</v>
      </c>
      <c r="F3680">
        <v>251.33019999999999</v>
      </c>
      <c r="G3680">
        <v>321.73509999999999</v>
      </c>
    </row>
    <row r="3681" spans="1:7" x14ac:dyDescent="0.2">
      <c r="A3681" s="1">
        <v>43868</v>
      </c>
      <c r="B3681">
        <v>271.61919999999998</v>
      </c>
      <c r="C3681">
        <v>139.50700000000001</v>
      </c>
      <c r="D3681">
        <v>1058.798</v>
      </c>
      <c r="E3681">
        <v>-7.1999999999999995E-2</v>
      </c>
      <c r="F3681">
        <v>252.40950000000001</v>
      </c>
      <c r="G3681">
        <v>323.02690000000001</v>
      </c>
    </row>
    <row r="3682" spans="1:7" x14ac:dyDescent="0.2">
      <c r="A3682" s="1">
        <v>43871</v>
      </c>
      <c r="B3682">
        <v>271.85559999999998</v>
      </c>
      <c r="C3682">
        <v>139.696</v>
      </c>
      <c r="D3682">
        <v>1062.0820000000001</v>
      </c>
      <c r="E3682">
        <v>-8.7999999999999995E-2</v>
      </c>
      <c r="F3682">
        <v>252.86420000000001</v>
      </c>
      <c r="G3682">
        <v>323.65120000000002</v>
      </c>
    </row>
    <row r="3683" spans="1:7" x14ac:dyDescent="0.2">
      <c r="A3683" s="1">
        <v>43872</v>
      </c>
      <c r="B3683">
        <v>272.71109999999999</v>
      </c>
      <c r="C3683">
        <v>140.01300000000001</v>
      </c>
      <c r="D3683">
        <v>1056.7349999999999</v>
      </c>
      <c r="E3683">
        <v>-5.0999999999999997E-2</v>
      </c>
      <c r="F3683">
        <v>252.2938</v>
      </c>
      <c r="G3683">
        <v>322.55329999999998</v>
      </c>
    </row>
    <row r="3684" spans="1:7" x14ac:dyDescent="0.2">
      <c r="A3684" s="1">
        <v>43873</v>
      </c>
      <c r="B3684">
        <v>273.24450000000002</v>
      </c>
      <c r="C3684">
        <v>140.3014</v>
      </c>
      <c r="D3684">
        <v>1051.607</v>
      </c>
      <c r="E3684">
        <v>-3.7999999999999999E-2</v>
      </c>
      <c r="F3684">
        <v>251.70269999999999</v>
      </c>
      <c r="G3684">
        <v>322.20710000000003</v>
      </c>
    </row>
    <row r="3685" spans="1:7" x14ac:dyDescent="0.2">
      <c r="A3685" s="1">
        <v>43874</v>
      </c>
      <c r="B3685">
        <v>273.22969999999998</v>
      </c>
      <c r="C3685">
        <v>140.3963</v>
      </c>
      <c r="D3685">
        <v>1055.2539999999999</v>
      </c>
      <c r="E3685">
        <v>-5.6000000000000001E-2</v>
      </c>
      <c r="F3685">
        <v>251.9</v>
      </c>
      <c r="G3685">
        <v>322.76490000000001</v>
      </c>
    </row>
    <row r="3686" spans="1:7" x14ac:dyDescent="0.2">
      <c r="A3686" s="1">
        <v>43875</v>
      </c>
      <c r="B3686">
        <v>273.53250000000003</v>
      </c>
      <c r="C3686">
        <v>140.6506</v>
      </c>
      <c r="D3686">
        <v>1059.77</v>
      </c>
      <c r="E3686">
        <v>-8.1000000000000003E-2</v>
      </c>
      <c r="F3686">
        <v>252.38079999999999</v>
      </c>
      <c r="G3686">
        <v>323.20460000000003</v>
      </c>
    </row>
    <row r="3687" spans="1:7" x14ac:dyDescent="0.2">
      <c r="A3687" s="1">
        <v>43878</v>
      </c>
      <c r="B3687">
        <v>273.53250000000003</v>
      </c>
      <c r="C3687">
        <v>140.6506</v>
      </c>
      <c r="D3687">
        <v>1059.77</v>
      </c>
      <c r="E3687">
        <v>-8.1000000000000003E-2</v>
      </c>
      <c r="F3687">
        <v>252.42519999999999</v>
      </c>
      <c r="G3687">
        <v>323.20460000000003</v>
      </c>
    </row>
    <row r="3688" spans="1:7" x14ac:dyDescent="0.2">
      <c r="A3688" s="1">
        <v>43879</v>
      </c>
      <c r="B3688">
        <v>273.30770000000001</v>
      </c>
      <c r="C3688">
        <v>140.5453</v>
      </c>
      <c r="D3688">
        <v>1066.971</v>
      </c>
      <c r="E3688">
        <v>-0.10299999999999999</v>
      </c>
      <c r="F3688">
        <v>252.92949999999999</v>
      </c>
      <c r="G3688">
        <v>323.85520000000002</v>
      </c>
    </row>
    <row r="3689" spans="1:7" x14ac:dyDescent="0.2">
      <c r="A3689" s="1">
        <v>43880</v>
      </c>
      <c r="B3689">
        <v>274.61020000000002</v>
      </c>
      <c r="C3689">
        <v>141.25360000000001</v>
      </c>
      <c r="D3689">
        <v>1067.194</v>
      </c>
      <c r="E3689">
        <v>-9.0999999999999998E-2</v>
      </c>
      <c r="F3689">
        <v>252.7362</v>
      </c>
      <c r="G3689">
        <v>323.5609</v>
      </c>
    </row>
    <row r="3690" spans="1:7" x14ac:dyDescent="0.2">
      <c r="A3690" s="1">
        <v>43881</v>
      </c>
      <c r="B3690">
        <v>274.5573</v>
      </c>
      <c r="C3690">
        <v>141.3485</v>
      </c>
      <c r="D3690">
        <v>1075.519</v>
      </c>
      <c r="E3690">
        <v>-0.11899999999999999</v>
      </c>
      <c r="F3690">
        <v>253.434</v>
      </c>
      <c r="G3690">
        <v>324.25470000000001</v>
      </c>
    </row>
    <row r="3691" spans="1:7" x14ac:dyDescent="0.2">
      <c r="A3691" s="1">
        <v>43882</v>
      </c>
      <c r="B3691">
        <v>273.99250000000001</v>
      </c>
      <c r="C3691">
        <v>140.89060000000001</v>
      </c>
      <c r="D3691">
        <v>1085.511</v>
      </c>
      <c r="E3691">
        <v>-0.14599999999999999</v>
      </c>
      <c r="F3691">
        <v>254.31219999999999</v>
      </c>
      <c r="G3691">
        <v>325.16680000000002</v>
      </c>
    </row>
    <row r="3692" spans="1:7" x14ac:dyDescent="0.2">
      <c r="A3692" s="1">
        <v>43885</v>
      </c>
      <c r="B3692">
        <v>272.44740000000002</v>
      </c>
      <c r="C3692">
        <v>140.3314</v>
      </c>
      <c r="D3692">
        <v>1102.422</v>
      </c>
      <c r="E3692">
        <v>-0.215</v>
      </c>
      <c r="F3692">
        <v>255.82560000000001</v>
      </c>
      <c r="G3692">
        <v>326.55709999999999</v>
      </c>
    </row>
    <row r="3693" spans="1:7" x14ac:dyDescent="0.2">
      <c r="A3693" s="1">
        <v>43886</v>
      </c>
      <c r="B3693">
        <v>271.322</v>
      </c>
      <c r="C3693">
        <v>139.8426</v>
      </c>
      <c r="D3693">
        <v>1109.307</v>
      </c>
      <c r="E3693">
        <v>-0.187</v>
      </c>
      <c r="F3693">
        <v>256.59899999999999</v>
      </c>
      <c r="G3693">
        <v>326.37540000000001</v>
      </c>
    </row>
    <row r="3694" spans="1:7" x14ac:dyDescent="0.2">
      <c r="A3694" s="1">
        <v>43887</v>
      </c>
      <c r="B3694">
        <v>271.69540000000001</v>
      </c>
      <c r="C3694">
        <v>139.92920000000001</v>
      </c>
      <c r="D3694">
        <v>1102.827</v>
      </c>
      <c r="E3694">
        <v>-0.20699999999999999</v>
      </c>
      <c r="F3694">
        <v>256.89699999999999</v>
      </c>
      <c r="G3694">
        <v>326.53539999999998</v>
      </c>
    </row>
    <row r="3695" spans="1:7" x14ac:dyDescent="0.2">
      <c r="A3695" s="1">
        <v>43888</v>
      </c>
      <c r="B3695">
        <v>268.58629999999999</v>
      </c>
      <c r="C3695">
        <v>138.6942</v>
      </c>
      <c r="D3695">
        <v>1114.135</v>
      </c>
      <c r="E3695">
        <v>-0.24199999999999999</v>
      </c>
      <c r="F3695">
        <v>257.19029999999998</v>
      </c>
      <c r="G3695">
        <v>326.77600000000001</v>
      </c>
    </row>
    <row r="3696" spans="1:7" x14ac:dyDescent="0.2">
      <c r="A3696" s="1">
        <v>43889</v>
      </c>
      <c r="B3696">
        <v>264.92540000000002</v>
      </c>
      <c r="C3696">
        <v>137.58250000000001</v>
      </c>
      <c r="D3696">
        <v>1139.701</v>
      </c>
      <c r="E3696">
        <v>-0.28000000000000003</v>
      </c>
      <c r="F3696">
        <v>259.81169999999997</v>
      </c>
      <c r="G3696">
        <v>328.55239999999998</v>
      </c>
    </row>
    <row r="3697" spans="1:7" x14ac:dyDescent="0.2">
      <c r="A3697" s="1">
        <v>43892</v>
      </c>
      <c r="B3697">
        <v>263.85950000000003</v>
      </c>
      <c r="C3697">
        <v>137.0694</v>
      </c>
      <c r="D3697">
        <v>1130.4749999999999</v>
      </c>
      <c r="E3697">
        <v>-0.28699999999999998</v>
      </c>
      <c r="F3697">
        <v>260.39830000000001</v>
      </c>
      <c r="G3697">
        <v>328.30340000000001</v>
      </c>
    </row>
    <row r="3698" spans="1:7" x14ac:dyDescent="0.2">
      <c r="A3698" s="1">
        <v>43893</v>
      </c>
      <c r="B3698">
        <v>266.05770000000001</v>
      </c>
      <c r="C3698">
        <v>137.19589999999999</v>
      </c>
      <c r="D3698">
        <v>1148.653</v>
      </c>
      <c r="E3698">
        <v>-0.44700000000000001</v>
      </c>
      <c r="F3698">
        <v>261.18770000000001</v>
      </c>
      <c r="G3698">
        <v>330.87150000000003</v>
      </c>
    </row>
    <row r="3699" spans="1:7" x14ac:dyDescent="0.2">
      <c r="A3699" s="1">
        <v>43894</v>
      </c>
      <c r="B3699">
        <v>265.10449999999997</v>
      </c>
      <c r="C3699">
        <v>136.99039999999999</v>
      </c>
      <c r="D3699">
        <v>1136.1790000000001</v>
      </c>
      <c r="E3699">
        <v>-0.43</v>
      </c>
      <c r="F3699">
        <v>261.60419999999999</v>
      </c>
      <c r="G3699">
        <v>331.64940000000001</v>
      </c>
    </row>
    <row r="3700" spans="1:7" x14ac:dyDescent="0.2">
      <c r="A3700" s="1">
        <v>43895</v>
      </c>
      <c r="B3700">
        <v>262.98320000000001</v>
      </c>
      <c r="C3700">
        <v>136.172</v>
      </c>
      <c r="D3700">
        <v>1163.55</v>
      </c>
      <c r="E3700">
        <v>-0.49399999999999999</v>
      </c>
      <c r="F3700">
        <v>262.73180000000002</v>
      </c>
      <c r="G3700">
        <v>332.04250000000002</v>
      </c>
    </row>
    <row r="3701" spans="1:7" x14ac:dyDescent="0.2">
      <c r="A3701" s="1">
        <v>43896</v>
      </c>
      <c r="B3701">
        <v>259.62459999999999</v>
      </c>
      <c r="C3701">
        <v>134.43170000000001</v>
      </c>
      <c r="D3701">
        <v>1223.259</v>
      </c>
      <c r="E3701">
        <v>-0.55300000000000005</v>
      </c>
      <c r="F3701">
        <v>267.22949999999997</v>
      </c>
      <c r="G3701">
        <v>335.33080000000001</v>
      </c>
    </row>
    <row r="3702" spans="1:7" x14ac:dyDescent="0.2">
      <c r="A3702" s="1">
        <v>43899</v>
      </c>
      <c r="B3702">
        <v>252.68639999999999</v>
      </c>
      <c r="C3702">
        <v>131.53200000000001</v>
      </c>
      <c r="D3702">
        <v>1256.47</v>
      </c>
      <c r="E3702">
        <v>-0.47499999999999998</v>
      </c>
      <c r="F3702">
        <v>271.27550000000002</v>
      </c>
      <c r="G3702">
        <v>332.15780000000001</v>
      </c>
    </row>
    <row r="3703" spans="1:7" x14ac:dyDescent="0.2">
      <c r="A3703" s="1">
        <v>43900</v>
      </c>
      <c r="B3703">
        <v>252.8201</v>
      </c>
      <c r="C3703">
        <v>131.41409999999999</v>
      </c>
      <c r="D3703">
        <v>1193.277</v>
      </c>
      <c r="E3703">
        <v>-0.22800000000000001</v>
      </c>
      <c r="F3703">
        <v>266.11709999999999</v>
      </c>
      <c r="G3703">
        <v>324.64280000000002</v>
      </c>
    </row>
    <row r="3704" spans="1:7" x14ac:dyDescent="0.2">
      <c r="A3704" s="1">
        <v>43901</v>
      </c>
      <c r="B3704">
        <v>253.93029999999999</v>
      </c>
      <c r="C3704">
        <v>132.3227</v>
      </c>
      <c r="D3704">
        <v>1178.5229999999999</v>
      </c>
      <c r="E3704">
        <v>-0.124</v>
      </c>
      <c r="F3704">
        <v>265.27339999999998</v>
      </c>
      <c r="G3704">
        <v>320.93759999999997</v>
      </c>
    </row>
    <row r="3705" spans="1:7" x14ac:dyDescent="0.2">
      <c r="A3705" s="1">
        <v>43902</v>
      </c>
      <c r="B3705">
        <v>252.58840000000001</v>
      </c>
      <c r="C3705">
        <v>132.0325</v>
      </c>
      <c r="D3705">
        <v>1159.259</v>
      </c>
      <c r="E3705">
        <v>-5.8000000000000003E-2</v>
      </c>
      <c r="F3705">
        <v>264.42189999999999</v>
      </c>
      <c r="G3705">
        <v>319.15769999999998</v>
      </c>
    </row>
    <row r="3706" spans="1:7" x14ac:dyDescent="0.2">
      <c r="A3706" s="1">
        <v>43903</v>
      </c>
      <c r="B3706">
        <v>254.23560000000001</v>
      </c>
      <c r="C3706">
        <v>132.70959999999999</v>
      </c>
      <c r="D3706">
        <v>1133.395</v>
      </c>
      <c r="E3706">
        <v>4.7E-2</v>
      </c>
      <c r="F3706">
        <v>262.48160000000001</v>
      </c>
      <c r="G3706">
        <v>315.64659999999998</v>
      </c>
    </row>
    <row r="3707" spans="1:7" x14ac:dyDescent="0.2">
      <c r="A3707" s="1">
        <v>43906</v>
      </c>
      <c r="B3707">
        <v>250.9434</v>
      </c>
      <c r="C3707">
        <v>130.82939999999999</v>
      </c>
      <c r="D3707">
        <v>1194.8009999999999</v>
      </c>
      <c r="E3707">
        <v>-0.01</v>
      </c>
      <c r="F3707">
        <v>266.74900000000002</v>
      </c>
      <c r="G3707">
        <v>316.75400000000002</v>
      </c>
    </row>
    <row r="3708" spans="1:7" x14ac:dyDescent="0.2">
      <c r="A3708" s="1">
        <v>43907</v>
      </c>
      <c r="B3708">
        <v>252.84030000000001</v>
      </c>
      <c r="C3708">
        <v>132.33510000000001</v>
      </c>
      <c r="D3708">
        <v>1122.5419999999999</v>
      </c>
      <c r="E3708">
        <v>0.39500000000000002</v>
      </c>
      <c r="F3708">
        <v>262.6823</v>
      </c>
      <c r="G3708">
        <v>308.92239999999998</v>
      </c>
    </row>
    <row r="3709" spans="1:7" x14ac:dyDescent="0.2">
      <c r="A3709" s="1">
        <v>43908</v>
      </c>
      <c r="B3709">
        <v>249.17189999999999</v>
      </c>
      <c r="C3709">
        <v>131.02670000000001</v>
      </c>
      <c r="D3709">
        <v>1073.0920000000001</v>
      </c>
      <c r="E3709">
        <v>0.58099999999999996</v>
      </c>
      <c r="F3709">
        <v>257.56619999999998</v>
      </c>
      <c r="G3709">
        <v>303.49209999999999</v>
      </c>
    </row>
    <row r="3710" spans="1:7" x14ac:dyDescent="0.2">
      <c r="A3710" s="1">
        <v>43909</v>
      </c>
      <c r="B3710">
        <v>249.93700000000001</v>
      </c>
      <c r="C3710">
        <v>133.2868</v>
      </c>
      <c r="D3710">
        <v>1072.039</v>
      </c>
      <c r="E3710">
        <v>0.59199999999999997</v>
      </c>
      <c r="F3710">
        <v>260.46960000000001</v>
      </c>
      <c r="G3710">
        <v>304.9973</v>
      </c>
    </row>
    <row r="3711" spans="1:7" x14ac:dyDescent="0.2">
      <c r="A3711" s="1">
        <v>43910</v>
      </c>
      <c r="B3711">
        <v>248.1848</v>
      </c>
      <c r="C3711">
        <v>133.12559999999999</v>
      </c>
      <c r="D3711">
        <v>1147.4680000000001</v>
      </c>
      <c r="E3711">
        <v>8.6999999999999994E-2</v>
      </c>
      <c r="F3711">
        <v>263.37880000000001</v>
      </c>
      <c r="G3711">
        <v>312.88659999999999</v>
      </c>
    </row>
    <row r="3712" spans="1:7" x14ac:dyDescent="0.2">
      <c r="A3712" s="1">
        <v>43913</v>
      </c>
      <c r="B3712">
        <v>246.49889999999999</v>
      </c>
      <c r="C3712">
        <v>131.24610000000001</v>
      </c>
      <c r="D3712">
        <v>1196.9880000000001</v>
      </c>
      <c r="E3712">
        <v>-2.1999999999999999E-2</v>
      </c>
      <c r="F3712">
        <v>267.05799999999999</v>
      </c>
      <c r="G3712">
        <v>322.18349999999998</v>
      </c>
    </row>
    <row r="3713" spans="1:7" x14ac:dyDescent="0.2">
      <c r="A3713" s="1">
        <v>43914</v>
      </c>
      <c r="B3713">
        <v>247.37639999999999</v>
      </c>
      <c r="C3713">
        <v>133.71600000000001</v>
      </c>
      <c r="D3713">
        <v>1189.3599999999999</v>
      </c>
      <c r="E3713">
        <v>-0.109</v>
      </c>
      <c r="F3713">
        <v>266.25709999999998</v>
      </c>
      <c r="G3713">
        <v>324.44220000000001</v>
      </c>
    </row>
    <row r="3714" spans="1:7" x14ac:dyDescent="0.2">
      <c r="A3714" s="1">
        <v>43915</v>
      </c>
      <c r="B3714">
        <v>248.57929999999999</v>
      </c>
      <c r="C3714">
        <v>133.8372</v>
      </c>
      <c r="D3714">
        <v>1181.7059999999999</v>
      </c>
      <c r="E3714">
        <v>-0.186</v>
      </c>
      <c r="F3714">
        <v>265.9452</v>
      </c>
      <c r="G3714">
        <v>324.53210000000001</v>
      </c>
    </row>
    <row r="3715" spans="1:7" x14ac:dyDescent="0.2">
      <c r="A3715" s="1">
        <v>43916</v>
      </c>
      <c r="B3715">
        <v>251.13570000000001</v>
      </c>
      <c r="C3715">
        <v>134.13149999999999</v>
      </c>
      <c r="D3715">
        <v>1189.9269999999999</v>
      </c>
      <c r="E3715">
        <v>-0.221</v>
      </c>
      <c r="F3715">
        <v>266.77710000000002</v>
      </c>
      <c r="G3715">
        <v>326.74590000000001</v>
      </c>
    </row>
    <row r="3716" spans="1:7" x14ac:dyDescent="0.2">
      <c r="A3716" s="1">
        <v>43917</v>
      </c>
      <c r="B3716">
        <v>248.26249999999999</v>
      </c>
      <c r="C3716">
        <v>134.24340000000001</v>
      </c>
      <c r="D3716">
        <v>1220.789</v>
      </c>
      <c r="E3716">
        <v>-0.33800000000000002</v>
      </c>
      <c r="F3716">
        <v>267.72390000000001</v>
      </c>
      <c r="G3716">
        <v>324.3245</v>
      </c>
    </row>
    <row r="3717" spans="1:7" x14ac:dyDescent="0.2">
      <c r="A3717" s="1">
        <v>43920</v>
      </c>
      <c r="B3717">
        <v>246.20599999999999</v>
      </c>
      <c r="C3717">
        <v>134.4469</v>
      </c>
      <c r="D3717">
        <v>1213.0429999999999</v>
      </c>
      <c r="E3717">
        <v>-0.221</v>
      </c>
      <c r="F3717">
        <v>268.6952</v>
      </c>
      <c r="G3717">
        <v>325.46780000000001</v>
      </c>
    </row>
    <row r="3718" spans="1:7" x14ac:dyDescent="0.2">
      <c r="A3718" s="1">
        <v>43921</v>
      </c>
      <c r="B3718">
        <v>247.74459999999999</v>
      </c>
      <c r="C3718">
        <v>134.11750000000001</v>
      </c>
      <c r="D3718">
        <v>1205.4659999999999</v>
      </c>
      <c r="E3718">
        <v>-0.255</v>
      </c>
      <c r="F3718">
        <v>268.07060000000001</v>
      </c>
      <c r="G3718">
        <v>322.77609999999999</v>
      </c>
    </row>
    <row r="3719" spans="1:7" x14ac:dyDescent="0.2">
      <c r="A3719" s="1">
        <v>43922</v>
      </c>
      <c r="B3719">
        <v>247.7373</v>
      </c>
      <c r="C3719">
        <v>134.19049999999999</v>
      </c>
      <c r="D3719">
        <v>1224.73</v>
      </c>
      <c r="E3719">
        <v>-0.32200000000000001</v>
      </c>
      <c r="F3719">
        <v>268.80259999999998</v>
      </c>
      <c r="G3719">
        <v>324.94560000000001</v>
      </c>
    </row>
    <row r="3720" spans="1:7" x14ac:dyDescent="0.2">
      <c r="A3720" s="1">
        <v>43923</v>
      </c>
      <c r="B3720">
        <v>248.95949999999999</v>
      </c>
      <c r="C3720">
        <v>134.02539999999999</v>
      </c>
      <c r="D3720">
        <v>1231.269</v>
      </c>
      <c r="E3720">
        <v>-0.434</v>
      </c>
      <c r="F3720">
        <v>268.99579999999997</v>
      </c>
      <c r="G3720">
        <v>327.7611</v>
      </c>
    </row>
    <row r="3721" spans="1:7" x14ac:dyDescent="0.2">
      <c r="A3721" s="1">
        <v>43924</v>
      </c>
      <c r="B3721">
        <v>248.46090000000001</v>
      </c>
      <c r="C3721">
        <v>134.1301</v>
      </c>
      <c r="D3721">
        <v>1236.393</v>
      </c>
      <c r="E3721">
        <v>-0.48799999999999999</v>
      </c>
      <c r="F3721">
        <v>269.68040000000002</v>
      </c>
      <c r="G3721">
        <v>329.5129</v>
      </c>
    </row>
    <row r="3722" spans="1:7" x14ac:dyDescent="0.2">
      <c r="A3722" s="1">
        <v>43927</v>
      </c>
      <c r="B3722">
        <v>248.31729999999999</v>
      </c>
      <c r="C3722">
        <v>135.6326</v>
      </c>
      <c r="D3722">
        <v>1229.8050000000001</v>
      </c>
      <c r="E3722">
        <v>-0.49</v>
      </c>
      <c r="F3722">
        <v>268.3433</v>
      </c>
      <c r="G3722">
        <v>329.98</v>
      </c>
    </row>
    <row r="3723" spans="1:7" x14ac:dyDescent="0.2">
      <c r="A3723" s="1">
        <v>43928</v>
      </c>
      <c r="B3723">
        <v>249.3997</v>
      </c>
      <c r="C3723">
        <v>136.0087</v>
      </c>
      <c r="D3723">
        <v>1222.3969999999999</v>
      </c>
      <c r="E3723">
        <v>-0.46600000000000003</v>
      </c>
      <c r="F3723">
        <v>267.59690000000001</v>
      </c>
      <c r="G3723">
        <v>329.22809999999998</v>
      </c>
    </row>
    <row r="3724" spans="1:7" x14ac:dyDescent="0.2">
      <c r="A3724" s="1">
        <v>43929</v>
      </c>
      <c r="B3724">
        <v>249.31549999999999</v>
      </c>
      <c r="C3724">
        <v>136.56030000000001</v>
      </c>
      <c r="D3724">
        <v>1210.271</v>
      </c>
      <c r="E3724">
        <v>-0.42399999999999999</v>
      </c>
      <c r="F3724">
        <v>267.22559999999999</v>
      </c>
      <c r="G3724">
        <v>329.56689999999998</v>
      </c>
    </row>
    <row r="3725" spans="1:7" x14ac:dyDescent="0.2">
      <c r="A3725" s="1">
        <v>43930</v>
      </c>
      <c r="B3725">
        <v>250.7672</v>
      </c>
      <c r="C3725">
        <v>137.2458</v>
      </c>
      <c r="D3725">
        <v>1213.3489999999999</v>
      </c>
      <c r="E3725">
        <v>-0.51300000000000001</v>
      </c>
      <c r="F3725">
        <v>267.90789999999998</v>
      </c>
      <c r="G3725">
        <v>331.38159999999999</v>
      </c>
    </row>
    <row r="3726" spans="1:7" x14ac:dyDescent="0.2">
      <c r="A3726" s="1">
        <v>43931</v>
      </c>
      <c r="B3726">
        <v>250.7672</v>
      </c>
      <c r="C3726">
        <v>137.2458</v>
      </c>
      <c r="D3726">
        <v>1213.3489999999999</v>
      </c>
      <c r="E3726">
        <v>-0.51300000000000001</v>
      </c>
      <c r="F3726">
        <v>267.90789999999998</v>
      </c>
      <c r="G3726">
        <v>331.38159999999999</v>
      </c>
    </row>
    <row r="3727" spans="1:7" x14ac:dyDescent="0.2">
      <c r="A3727" s="1">
        <v>43934</v>
      </c>
      <c r="B3727">
        <v>249.35390000000001</v>
      </c>
      <c r="C3727">
        <v>137.84010000000001</v>
      </c>
      <c r="D3727">
        <v>1203.665</v>
      </c>
      <c r="E3727">
        <v>-0.49299999999999999</v>
      </c>
      <c r="F3727">
        <v>267.3442</v>
      </c>
      <c r="G3727">
        <v>332.24079999999998</v>
      </c>
    </row>
    <row r="3728" spans="1:7" x14ac:dyDescent="0.2">
      <c r="A3728" s="1">
        <v>43935</v>
      </c>
      <c r="B3728">
        <v>248.44110000000001</v>
      </c>
      <c r="C3728">
        <v>137.41030000000001</v>
      </c>
      <c r="D3728">
        <v>1203.912</v>
      </c>
      <c r="E3728">
        <v>-0.54200000000000004</v>
      </c>
      <c r="F3728">
        <v>267.22280000000001</v>
      </c>
      <c r="G3728">
        <v>332.78809999999999</v>
      </c>
    </row>
    <row r="3729" spans="1:7" x14ac:dyDescent="0.2">
      <c r="A3729" s="1">
        <v>43936</v>
      </c>
      <c r="B3729">
        <v>247.06899999999999</v>
      </c>
      <c r="C3729">
        <v>136.49529999999999</v>
      </c>
      <c r="D3729">
        <v>1235.2470000000001</v>
      </c>
      <c r="E3729">
        <v>-0.56399999999999995</v>
      </c>
      <c r="F3729">
        <v>269.31459999999998</v>
      </c>
      <c r="G3729">
        <v>333.4735</v>
      </c>
    </row>
    <row r="3730" spans="1:7" x14ac:dyDescent="0.2">
      <c r="A3730" s="1">
        <v>43937</v>
      </c>
      <c r="B3730">
        <v>247.125</v>
      </c>
      <c r="C3730">
        <v>136.2209</v>
      </c>
      <c r="D3730">
        <v>1249.4590000000001</v>
      </c>
      <c r="E3730">
        <v>-0.437</v>
      </c>
      <c r="F3730">
        <v>269.95030000000003</v>
      </c>
      <c r="G3730">
        <v>330.06939999999997</v>
      </c>
    </row>
    <row r="3731" spans="1:7" x14ac:dyDescent="0.2">
      <c r="A3731" s="1">
        <v>43938</v>
      </c>
      <c r="B3731">
        <v>248.01230000000001</v>
      </c>
      <c r="C3731">
        <v>137.10300000000001</v>
      </c>
      <c r="D3731">
        <v>1232.518</v>
      </c>
      <c r="E3731">
        <v>-0.376</v>
      </c>
      <c r="F3731">
        <v>268.92129999999997</v>
      </c>
      <c r="G3731">
        <v>328.7038</v>
      </c>
    </row>
    <row r="3732" spans="1:7" x14ac:dyDescent="0.2">
      <c r="A3732" s="1">
        <v>43941</v>
      </c>
      <c r="B3732">
        <v>248.38069999999999</v>
      </c>
      <c r="C3732">
        <v>137.85599999999999</v>
      </c>
      <c r="D3732">
        <v>1242.6769999999999</v>
      </c>
      <c r="E3732">
        <v>-0.34599999999999997</v>
      </c>
      <c r="F3732">
        <v>269.44229999999999</v>
      </c>
      <c r="G3732">
        <v>328.45049999999998</v>
      </c>
    </row>
    <row r="3733" spans="1:7" x14ac:dyDescent="0.2">
      <c r="A3733" s="1">
        <v>43942</v>
      </c>
      <c r="B3733">
        <v>246.5009</v>
      </c>
      <c r="C3733">
        <v>136.20150000000001</v>
      </c>
      <c r="D3733">
        <v>1258.1659999999999</v>
      </c>
      <c r="E3733">
        <v>-0.38</v>
      </c>
      <c r="F3733">
        <v>270.44639999999998</v>
      </c>
      <c r="G3733">
        <v>329.82220000000001</v>
      </c>
    </row>
    <row r="3734" spans="1:7" x14ac:dyDescent="0.2">
      <c r="A3734" s="1">
        <v>43943</v>
      </c>
      <c r="B3734">
        <v>247.30080000000001</v>
      </c>
      <c r="C3734">
        <v>136.4494</v>
      </c>
      <c r="D3734">
        <v>1245.3150000000001</v>
      </c>
      <c r="E3734">
        <v>-0.432</v>
      </c>
      <c r="F3734">
        <v>269.5641</v>
      </c>
      <c r="G3734">
        <v>330.9599</v>
      </c>
    </row>
    <row r="3735" spans="1:7" x14ac:dyDescent="0.2">
      <c r="A3735" s="1">
        <v>43944</v>
      </c>
      <c r="B3735">
        <v>249.37950000000001</v>
      </c>
      <c r="C3735">
        <v>137.99510000000001</v>
      </c>
      <c r="D3735">
        <v>1252.7739999999999</v>
      </c>
      <c r="E3735">
        <v>-0.437</v>
      </c>
      <c r="F3735">
        <v>269.73860000000002</v>
      </c>
      <c r="G3735">
        <v>331.14960000000002</v>
      </c>
    </row>
    <row r="3736" spans="1:7" x14ac:dyDescent="0.2">
      <c r="A3736" s="1">
        <v>43945</v>
      </c>
      <c r="B3736">
        <v>248.9246</v>
      </c>
      <c r="C3736">
        <v>137.52670000000001</v>
      </c>
      <c r="D3736">
        <v>1255.6469999999999</v>
      </c>
      <c r="E3736">
        <v>-0.51200000000000001</v>
      </c>
      <c r="F3736">
        <v>269.98320000000001</v>
      </c>
      <c r="G3736">
        <v>333.12830000000002</v>
      </c>
    </row>
    <row r="3737" spans="1:7" x14ac:dyDescent="0.2">
      <c r="A3737" s="1">
        <v>43948</v>
      </c>
      <c r="B3737">
        <v>249.56739999999999</v>
      </c>
      <c r="C3737">
        <v>138.7311</v>
      </c>
      <c r="D3737">
        <v>1232.444</v>
      </c>
      <c r="E3737">
        <v>-0.5</v>
      </c>
      <c r="F3737">
        <v>268.8331</v>
      </c>
      <c r="G3737">
        <v>333.22609999999997</v>
      </c>
    </row>
    <row r="3738" spans="1:7" x14ac:dyDescent="0.2">
      <c r="A3738" s="1">
        <v>43949</v>
      </c>
      <c r="B3738">
        <v>249.8022</v>
      </c>
      <c r="C3738">
        <v>138.76920000000001</v>
      </c>
      <c r="D3738">
        <v>1246.6569999999999</v>
      </c>
      <c r="E3738">
        <v>-0.52900000000000003</v>
      </c>
      <c r="F3738">
        <v>269.60199999999998</v>
      </c>
      <c r="G3738">
        <v>334.02980000000002</v>
      </c>
    </row>
    <row r="3739" spans="1:7" x14ac:dyDescent="0.2">
      <c r="A3739" s="1">
        <v>43950</v>
      </c>
      <c r="B3739">
        <v>250.6994</v>
      </c>
      <c r="C3739">
        <v>139.4555</v>
      </c>
      <c r="D3739">
        <v>1240.3430000000001</v>
      </c>
      <c r="E3739">
        <v>-0.502</v>
      </c>
      <c r="F3739">
        <v>269.31029999999998</v>
      </c>
      <c r="G3739">
        <v>333.34890000000001</v>
      </c>
    </row>
    <row r="3740" spans="1:7" x14ac:dyDescent="0.2">
      <c r="A3740" s="1">
        <v>43951</v>
      </c>
      <c r="B3740">
        <v>250.7159</v>
      </c>
      <c r="C3740">
        <v>139.57740000000001</v>
      </c>
      <c r="D3740">
        <v>1227.0239999999999</v>
      </c>
      <c r="E3740">
        <v>-0.42899999999999999</v>
      </c>
      <c r="F3740">
        <v>269.12020000000001</v>
      </c>
      <c r="G3740">
        <v>331.7543</v>
      </c>
    </row>
    <row r="3741" spans="1:7" x14ac:dyDescent="0.2">
      <c r="A3741" s="1">
        <v>43952</v>
      </c>
      <c r="B3741">
        <v>248.1823</v>
      </c>
      <c r="C3741">
        <v>137.29570000000001</v>
      </c>
      <c r="D3741">
        <v>1236.3330000000001</v>
      </c>
      <c r="E3741">
        <v>-0.45400000000000001</v>
      </c>
      <c r="F3741">
        <v>268.90769999999998</v>
      </c>
      <c r="G3741">
        <v>330.87369999999999</v>
      </c>
    </row>
    <row r="3742" spans="1:7" x14ac:dyDescent="0.2">
      <c r="A3742" s="1">
        <v>43955</v>
      </c>
      <c r="B3742">
        <v>248.11959999999999</v>
      </c>
      <c r="C3742">
        <v>137.08969999999999</v>
      </c>
      <c r="D3742">
        <v>1231.0170000000001</v>
      </c>
      <c r="E3742">
        <v>-0.44400000000000001</v>
      </c>
      <c r="F3742">
        <v>268.90839999999997</v>
      </c>
      <c r="G3742">
        <v>331.27620000000002</v>
      </c>
    </row>
    <row r="3743" spans="1:7" x14ac:dyDescent="0.2">
      <c r="A3743" s="1">
        <v>43956</v>
      </c>
      <c r="B3743">
        <v>249.37819999999999</v>
      </c>
      <c r="C3743">
        <v>138.23070000000001</v>
      </c>
      <c r="D3743">
        <v>1223.229</v>
      </c>
      <c r="E3743">
        <v>-0.43099999999999999</v>
      </c>
      <c r="F3743">
        <v>268.50700000000001</v>
      </c>
      <c r="G3743">
        <v>331.39830000000001</v>
      </c>
    </row>
    <row r="3744" spans="1:7" x14ac:dyDescent="0.2">
      <c r="A3744" s="1">
        <v>43957</v>
      </c>
      <c r="B3744">
        <v>248.80340000000001</v>
      </c>
      <c r="C3744">
        <v>137.9914</v>
      </c>
      <c r="D3744">
        <v>1203.643</v>
      </c>
      <c r="E3744">
        <v>-0.39300000000000002</v>
      </c>
      <c r="F3744">
        <v>267.44479999999999</v>
      </c>
      <c r="G3744">
        <v>330.10539999999997</v>
      </c>
    </row>
    <row r="3745" spans="1:7" x14ac:dyDescent="0.2">
      <c r="A3745" s="1">
        <v>43958</v>
      </c>
      <c r="B3745">
        <v>249.9494</v>
      </c>
      <c r="C3745">
        <v>138.58690000000001</v>
      </c>
      <c r="D3745">
        <v>1223.8240000000001</v>
      </c>
      <c r="E3745">
        <v>-0.45100000000000001</v>
      </c>
      <c r="F3745">
        <v>269.0727</v>
      </c>
      <c r="G3745">
        <v>331.98219999999998</v>
      </c>
    </row>
    <row r="3746" spans="1:7" x14ac:dyDescent="0.2">
      <c r="A3746" s="1">
        <v>43959</v>
      </c>
      <c r="B3746">
        <v>250.7225</v>
      </c>
      <c r="C3746">
        <v>139.52170000000001</v>
      </c>
      <c r="D3746">
        <v>1208.3910000000001</v>
      </c>
      <c r="E3746">
        <v>-0.432</v>
      </c>
      <c r="F3746">
        <v>268.08769999999998</v>
      </c>
      <c r="G3746">
        <v>331.5754</v>
      </c>
    </row>
    <row r="3747" spans="1:7" x14ac:dyDescent="0.2">
      <c r="A3747" s="1">
        <v>43962</v>
      </c>
      <c r="B3747">
        <v>250.79740000000001</v>
      </c>
      <c r="C3747">
        <v>139.14789999999999</v>
      </c>
      <c r="D3747">
        <v>1198.596</v>
      </c>
      <c r="E3747">
        <v>-0.41399999999999998</v>
      </c>
      <c r="F3747">
        <v>267.25619999999998</v>
      </c>
      <c r="G3747">
        <v>330.65719999999999</v>
      </c>
    </row>
    <row r="3748" spans="1:7" x14ac:dyDescent="0.2">
      <c r="A3748" s="1">
        <v>43963</v>
      </c>
      <c r="B3748">
        <v>251.36680000000001</v>
      </c>
      <c r="C3748">
        <v>139.18860000000001</v>
      </c>
      <c r="D3748">
        <v>1210.7940000000001</v>
      </c>
      <c r="E3748">
        <v>-0.42199999999999999</v>
      </c>
      <c r="F3748">
        <v>268.15530000000001</v>
      </c>
      <c r="G3748">
        <v>330.88139999999999</v>
      </c>
    </row>
    <row r="3749" spans="1:7" x14ac:dyDescent="0.2">
      <c r="A3749" s="1">
        <v>43964</v>
      </c>
      <c r="B3749">
        <v>250.95930000000001</v>
      </c>
      <c r="C3749">
        <v>138.11519999999999</v>
      </c>
      <c r="D3749">
        <v>1219.1479999999999</v>
      </c>
      <c r="E3749">
        <v>-0.43</v>
      </c>
      <c r="F3749">
        <v>268.81639999999999</v>
      </c>
      <c r="G3749">
        <v>331.30419999999998</v>
      </c>
    </row>
    <row r="3750" spans="1:7" x14ac:dyDescent="0.2">
      <c r="A3750" s="1">
        <v>43965</v>
      </c>
      <c r="B3750">
        <v>250.584</v>
      </c>
      <c r="C3750">
        <v>137.39519999999999</v>
      </c>
      <c r="D3750">
        <v>1231.2260000000001</v>
      </c>
      <c r="E3750">
        <v>-0.44600000000000001</v>
      </c>
      <c r="F3750">
        <v>269.5641</v>
      </c>
      <c r="G3750">
        <v>331.8494</v>
      </c>
    </row>
    <row r="3751" spans="1:7" x14ac:dyDescent="0.2">
      <c r="A3751" s="1">
        <v>43966</v>
      </c>
      <c r="B3751">
        <v>250.51300000000001</v>
      </c>
      <c r="C3751">
        <v>136.9967</v>
      </c>
      <c r="D3751">
        <v>1227.7349999999999</v>
      </c>
      <c r="E3751">
        <v>-0.45500000000000002</v>
      </c>
      <c r="F3751">
        <v>269.20909999999998</v>
      </c>
      <c r="G3751">
        <v>332.19040000000001</v>
      </c>
    </row>
    <row r="3752" spans="1:7" x14ac:dyDescent="0.2">
      <c r="A3752" s="1">
        <v>43969</v>
      </c>
      <c r="B3752">
        <v>252.20179999999999</v>
      </c>
      <c r="C3752">
        <v>138.38329999999999</v>
      </c>
      <c r="D3752">
        <v>1201.298</v>
      </c>
      <c r="E3752">
        <v>-0.45500000000000002</v>
      </c>
      <c r="F3752">
        <v>267.30849999999998</v>
      </c>
      <c r="G3752">
        <v>331.56470000000002</v>
      </c>
    </row>
    <row r="3753" spans="1:7" x14ac:dyDescent="0.2">
      <c r="A3753" s="1">
        <v>43970</v>
      </c>
      <c r="B3753">
        <v>253.2808</v>
      </c>
      <c r="C3753">
        <v>139.8417</v>
      </c>
      <c r="D3753">
        <v>1205.876</v>
      </c>
      <c r="E3753">
        <v>-0.46500000000000002</v>
      </c>
      <c r="F3753">
        <v>267.71010000000001</v>
      </c>
      <c r="G3753">
        <v>332.11219999999997</v>
      </c>
    </row>
    <row r="3754" spans="1:7" x14ac:dyDescent="0.2">
      <c r="A3754" s="1">
        <v>43971</v>
      </c>
      <c r="B3754">
        <v>253.71700000000001</v>
      </c>
      <c r="C3754">
        <v>139.773</v>
      </c>
      <c r="D3754">
        <v>1208.8579999999999</v>
      </c>
      <c r="E3754">
        <v>-0.48799999999999999</v>
      </c>
      <c r="F3754">
        <v>268.25790000000001</v>
      </c>
      <c r="G3754">
        <v>333.1551</v>
      </c>
    </row>
    <row r="3755" spans="1:7" x14ac:dyDescent="0.2">
      <c r="A3755" s="1">
        <v>43972</v>
      </c>
      <c r="B3755">
        <v>254.30029999999999</v>
      </c>
      <c r="C3755">
        <v>139.89529999999999</v>
      </c>
      <c r="D3755">
        <v>1212.4549999999999</v>
      </c>
      <c r="E3755">
        <v>-0.46500000000000002</v>
      </c>
      <c r="F3755">
        <v>268.29410000000001</v>
      </c>
      <c r="G3755">
        <v>332.39150000000001</v>
      </c>
    </row>
    <row r="3756" spans="1:7" x14ac:dyDescent="0.2">
      <c r="A3756" s="1">
        <v>43973</v>
      </c>
      <c r="B3756">
        <v>254.37110000000001</v>
      </c>
      <c r="C3756">
        <v>139.3742</v>
      </c>
      <c r="D3756">
        <v>1217.758</v>
      </c>
      <c r="E3756">
        <v>-0.46400000000000002</v>
      </c>
      <c r="F3756">
        <v>268.58920000000001</v>
      </c>
      <c r="G3756">
        <v>332.48779999999999</v>
      </c>
    </row>
    <row r="3757" spans="1:7" x14ac:dyDescent="0.2">
      <c r="A3757" s="1">
        <v>43976</v>
      </c>
      <c r="B3757">
        <v>254.37110000000001</v>
      </c>
      <c r="C3757">
        <v>139.3742</v>
      </c>
      <c r="D3757">
        <v>1217.758</v>
      </c>
      <c r="E3757">
        <v>-0.46400000000000002</v>
      </c>
      <c r="F3757">
        <v>268.63170000000002</v>
      </c>
      <c r="G3757">
        <v>332.48779999999999</v>
      </c>
    </row>
    <row r="3758" spans="1:7" x14ac:dyDescent="0.2">
      <c r="A3758" s="1">
        <v>43977</v>
      </c>
      <c r="B3758">
        <v>256.31040000000002</v>
      </c>
      <c r="C3758">
        <v>141.25640000000001</v>
      </c>
      <c r="D3758">
        <v>1203.423</v>
      </c>
      <c r="E3758">
        <v>-0.433</v>
      </c>
      <c r="F3758">
        <v>267.78559999999999</v>
      </c>
      <c r="G3758">
        <v>331.89139999999998</v>
      </c>
    </row>
    <row r="3759" spans="1:7" x14ac:dyDescent="0.2">
      <c r="A3759" s="1">
        <v>43978</v>
      </c>
      <c r="B3759">
        <v>255.1328</v>
      </c>
      <c r="C3759">
        <v>140.3946</v>
      </c>
      <c r="D3759">
        <v>1201.4639999999999</v>
      </c>
      <c r="E3759">
        <v>-0.46899999999999997</v>
      </c>
      <c r="F3759">
        <v>267.93279999999999</v>
      </c>
      <c r="G3759">
        <v>332.07010000000002</v>
      </c>
    </row>
    <row r="3760" spans="1:7" x14ac:dyDescent="0.2">
      <c r="A3760" s="1">
        <v>43979</v>
      </c>
      <c r="B3760">
        <v>255.80680000000001</v>
      </c>
      <c r="C3760">
        <v>141.11259999999999</v>
      </c>
      <c r="D3760">
        <v>1196.817</v>
      </c>
      <c r="E3760">
        <v>-0.499</v>
      </c>
      <c r="F3760">
        <v>267.39949999999999</v>
      </c>
      <c r="G3760">
        <v>332.53469999999999</v>
      </c>
    </row>
    <row r="3761" spans="1:7" x14ac:dyDescent="0.2">
      <c r="A3761" s="1">
        <v>43980</v>
      </c>
      <c r="B3761">
        <v>254.69280000000001</v>
      </c>
      <c r="C3761">
        <v>140.14019999999999</v>
      </c>
      <c r="D3761">
        <v>1204.4449999999999</v>
      </c>
      <c r="E3761">
        <v>-0.505</v>
      </c>
      <c r="F3761">
        <v>268.33620000000002</v>
      </c>
      <c r="G3761">
        <v>332.75110000000001</v>
      </c>
    </row>
    <row r="3762" spans="1:7" x14ac:dyDescent="0.2">
      <c r="A3762" s="1">
        <v>43983</v>
      </c>
      <c r="B3762">
        <v>256.54910000000001</v>
      </c>
      <c r="C3762">
        <v>142.0951</v>
      </c>
      <c r="D3762">
        <v>1197.078</v>
      </c>
      <c r="E3762">
        <v>-0.53500000000000003</v>
      </c>
      <c r="F3762">
        <v>267.89240000000001</v>
      </c>
      <c r="G3762">
        <v>333.15989999999999</v>
      </c>
    </row>
    <row r="3763" spans="1:7" x14ac:dyDescent="0.2">
      <c r="A3763" s="1">
        <v>43984</v>
      </c>
      <c r="B3763">
        <v>259.05410000000001</v>
      </c>
      <c r="C3763">
        <v>143.97970000000001</v>
      </c>
      <c r="D3763">
        <v>1192.8779999999999</v>
      </c>
      <c r="E3763">
        <v>-0.504</v>
      </c>
      <c r="F3763">
        <v>267.54000000000002</v>
      </c>
      <c r="G3763">
        <v>332.5874</v>
      </c>
    </row>
    <row r="3764" spans="1:7" x14ac:dyDescent="0.2">
      <c r="A3764" s="1">
        <v>43985</v>
      </c>
      <c r="B3764">
        <v>260.16480000000001</v>
      </c>
      <c r="C3764">
        <v>145.011</v>
      </c>
      <c r="D3764">
        <v>1177.17</v>
      </c>
      <c r="E3764">
        <v>-0.46400000000000002</v>
      </c>
      <c r="F3764">
        <v>266.33300000000003</v>
      </c>
      <c r="G3764">
        <v>331.66489999999999</v>
      </c>
    </row>
    <row r="3765" spans="1:7" x14ac:dyDescent="0.2">
      <c r="A3765" s="1">
        <v>43986</v>
      </c>
      <c r="B3765">
        <v>259.4427</v>
      </c>
      <c r="C3765">
        <v>145.27090000000001</v>
      </c>
      <c r="D3765">
        <v>1159.99</v>
      </c>
      <c r="E3765">
        <v>-0.40100000000000002</v>
      </c>
      <c r="F3765">
        <v>265.38869999999997</v>
      </c>
      <c r="G3765">
        <v>330.58870000000002</v>
      </c>
    </row>
    <row r="3766" spans="1:7" x14ac:dyDescent="0.2">
      <c r="A3766" s="1">
        <v>43987</v>
      </c>
      <c r="B3766">
        <v>260.94310000000002</v>
      </c>
      <c r="C3766">
        <v>146.42830000000001</v>
      </c>
      <c r="D3766">
        <v>1151.7380000000001</v>
      </c>
      <c r="E3766">
        <v>-0.377</v>
      </c>
      <c r="F3766">
        <v>264.30020000000002</v>
      </c>
      <c r="G3766">
        <v>330.33359999999999</v>
      </c>
    </row>
    <row r="3767" spans="1:7" x14ac:dyDescent="0.2">
      <c r="A3767" s="1">
        <v>43990</v>
      </c>
      <c r="B3767">
        <v>260.11130000000003</v>
      </c>
      <c r="C3767">
        <v>145.97790000000001</v>
      </c>
      <c r="D3767">
        <v>1155.8040000000001</v>
      </c>
      <c r="E3767">
        <v>-0.42099999999999999</v>
      </c>
      <c r="F3767">
        <v>264.6841</v>
      </c>
      <c r="G3767">
        <v>330.7038</v>
      </c>
    </row>
    <row r="3768" spans="1:7" x14ac:dyDescent="0.2">
      <c r="A3768" s="1">
        <v>43991</v>
      </c>
      <c r="B3768">
        <v>258.54070000000002</v>
      </c>
      <c r="C3768">
        <v>144.8545</v>
      </c>
      <c r="D3768">
        <v>1169.289</v>
      </c>
      <c r="E3768">
        <v>-0.42899999999999999</v>
      </c>
      <c r="F3768">
        <v>265.77300000000002</v>
      </c>
      <c r="G3768">
        <v>332.2362</v>
      </c>
    </row>
    <row r="3769" spans="1:7" x14ac:dyDescent="0.2">
      <c r="A3769" s="1">
        <v>43992</v>
      </c>
      <c r="B3769">
        <v>257.43169999999998</v>
      </c>
      <c r="C3769">
        <v>144.51</v>
      </c>
      <c r="D3769">
        <v>1186.2739999999999</v>
      </c>
      <c r="E3769">
        <v>-0.54600000000000004</v>
      </c>
      <c r="F3769">
        <v>266.93180000000001</v>
      </c>
      <c r="G3769">
        <v>334.26639999999998</v>
      </c>
    </row>
    <row r="3770" spans="1:7" x14ac:dyDescent="0.2">
      <c r="A3770" s="1">
        <v>43993</v>
      </c>
      <c r="B3770">
        <v>255.09299999999999</v>
      </c>
      <c r="C3770">
        <v>142.6371</v>
      </c>
      <c r="D3770">
        <v>1209.2660000000001</v>
      </c>
      <c r="E3770">
        <v>-0.55000000000000004</v>
      </c>
      <c r="F3770">
        <v>268.50560000000002</v>
      </c>
      <c r="G3770">
        <v>335.05470000000003</v>
      </c>
    </row>
    <row r="3771" spans="1:7" x14ac:dyDescent="0.2">
      <c r="A3771" s="1">
        <v>43994</v>
      </c>
      <c r="B3771">
        <v>255.9759</v>
      </c>
      <c r="C3771">
        <v>142.9392</v>
      </c>
      <c r="D3771">
        <v>1197.422</v>
      </c>
      <c r="E3771">
        <v>-0.51400000000000001</v>
      </c>
      <c r="F3771">
        <v>267.77050000000003</v>
      </c>
      <c r="G3771">
        <v>333.53160000000003</v>
      </c>
    </row>
    <row r="3772" spans="1:7" x14ac:dyDescent="0.2">
      <c r="A3772" s="1">
        <v>43997</v>
      </c>
      <c r="B3772">
        <v>256.15660000000003</v>
      </c>
      <c r="C3772">
        <v>143.2774</v>
      </c>
      <c r="D3772">
        <v>1198.1279999999999</v>
      </c>
      <c r="E3772">
        <v>-0.52500000000000002</v>
      </c>
      <c r="F3772">
        <v>267.76089999999999</v>
      </c>
      <c r="G3772">
        <v>333.77249999999998</v>
      </c>
    </row>
    <row r="3773" spans="1:7" x14ac:dyDescent="0.2">
      <c r="A3773" s="1">
        <v>43998</v>
      </c>
      <c r="B3773">
        <v>256.43340000000001</v>
      </c>
      <c r="C3773">
        <v>143.08019999999999</v>
      </c>
      <c r="D3773">
        <v>1180.5419999999999</v>
      </c>
      <c r="E3773">
        <v>-0.52800000000000002</v>
      </c>
      <c r="F3773">
        <v>266.68329999999997</v>
      </c>
      <c r="G3773">
        <v>333.25819999999999</v>
      </c>
    </row>
    <row r="3774" spans="1:7" x14ac:dyDescent="0.2">
      <c r="A3774" s="1">
        <v>43999</v>
      </c>
      <c r="B3774">
        <v>257.09410000000003</v>
      </c>
      <c r="C3774">
        <v>144.25280000000001</v>
      </c>
      <c r="D3774">
        <v>1184.4639999999999</v>
      </c>
      <c r="E3774">
        <v>-0.52900000000000003</v>
      </c>
      <c r="F3774">
        <v>266.95659999999998</v>
      </c>
      <c r="G3774">
        <v>333.34140000000002</v>
      </c>
    </row>
    <row r="3775" spans="1:7" x14ac:dyDescent="0.2">
      <c r="A3775" s="1">
        <v>44000</v>
      </c>
      <c r="B3775">
        <v>256.36500000000001</v>
      </c>
      <c r="C3775">
        <v>143.44210000000001</v>
      </c>
      <c r="D3775">
        <v>1197.2159999999999</v>
      </c>
      <c r="E3775">
        <v>-0.57499999999999996</v>
      </c>
      <c r="F3775">
        <v>267.72550000000001</v>
      </c>
      <c r="G3775">
        <v>334.7217</v>
      </c>
    </row>
    <row r="3776" spans="1:7" x14ac:dyDescent="0.2">
      <c r="A3776" s="1">
        <v>44001</v>
      </c>
      <c r="B3776">
        <v>256.64960000000002</v>
      </c>
      <c r="C3776">
        <v>143.5977</v>
      </c>
      <c r="D3776">
        <v>1197.53</v>
      </c>
      <c r="E3776">
        <v>-0.61499999999999999</v>
      </c>
      <c r="F3776">
        <v>267.63099999999997</v>
      </c>
      <c r="G3776">
        <v>335.11470000000003</v>
      </c>
    </row>
    <row r="3777" spans="1:7" x14ac:dyDescent="0.2">
      <c r="A3777" s="1">
        <v>44004</v>
      </c>
      <c r="B3777">
        <v>256.75790000000001</v>
      </c>
      <c r="C3777">
        <v>143.74340000000001</v>
      </c>
      <c r="D3777">
        <v>1198.394</v>
      </c>
      <c r="E3777">
        <v>-0.64600000000000002</v>
      </c>
      <c r="F3777">
        <v>267.65350000000001</v>
      </c>
      <c r="G3777">
        <v>335.6771</v>
      </c>
    </row>
    <row r="3778" spans="1:7" x14ac:dyDescent="0.2">
      <c r="A3778" s="1">
        <v>44005</v>
      </c>
      <c r="B3778">
        <v>256.32040000000001</v>
      </c>
      <c r="C3778">
        <v>143.59950000000001</v>
      </c>
      <c r="D3778">
        <v>1190.3440000000001</v>
      </c>
      <c r="E3778">
        <v>-0.67100000000000004</v>
      </c>
      <c r="F3778">
        <v>267.44619999999998</v>
      </c>
      <c r="G3778">
        <v>336.36709999999999</v>
      </c>
    </row>
    <row r="3779" spans="1:7" x14ac:dyDescent="0.2">
      <c r="A3779" s="1">
        <v>44006</v>
      </c>
      <c r="B3779">
        <v>255.92320000000001</v>
      </c>
      <c r="C3779">
        <v>143.09569999999999</v>
      </c>
      <c r="D3779">
        <v>1203.106</v>
      </c>
      <c r="E3779">
        <v>-0.66100000000000003</v>
      </c>
      <c r="F3779">
        <v>268.01979999999998</v>
      </c>
      <c r="G3779">
        <v>335.89409999999998</v>
      </c>
    </row>
    <row r="3780" spans="1:7" x14ac:dyDescent="0.2">
      <c r="A3780" s="1">
        <v>44007</v>
      </c>
      <c r="B3780">
        <v>255.9787</v>
      </c>
      <c r="C3780">
        <v>143.20679999999999</v>
      </c>
      <c r="D3780">
        <v>1205.972</v>
      </c>
      <c r="E3780">
        <v>-0.66600000000000004</v>
      </c>
      <c r="F3780">
        <v>268.3349</v>
      </c>
      <c r="G3780">
        <v>336.45350000000002</v>
      </c>
    </row>
    <row r="3781" spans="1:7" x14ac:dyDescent="0.2">
      <c r="A3781" s="1">
        <v>44008</v>
      </c>
      <c r="B3781">
        <v>255.44290000000001</v>
      </c>
      <c r="C3781">
        <v>143.15639999999999</v>
      </c>
      <c r="D3781">
        <v>1218.9570000000001</v>
      </c>
      <c r="E3781">
        <v>-0.69699999999999995</v>
      </c>
      <c r="F3781">
        <v>268.99149999999997</v>
      </c>
      <c r="G3781">
        <v>336.97859999999997</v>
      </c>
    </row>
    <row r="3782" spans="1:7" x14ac:dyDescent="0.2">
      <c r="A3782" s="1">
        <v>44011</v>
      </c>
      <c r="B3782">
        <v>255.2234</v>
      </c>
      <c r="C3782">
        <v>143.22839999999999</v>
      </c>
      <c r="D3782">
        <v>1215.146</v>
      </c>
      <c r="E3782">
        <v>-0.72699999999999998</v>
      </c>
      <c r="F3782">
        <v>268.94499999999999</v>
      </c>
      <c r="G3782">
        <v>336.92070000000001</v>
      </c>
    </row>
    <row r="3783" spans="1:7" x14ac:dyDescent="0.2">
      <c r="A3783" s="1">
        <v>44012</v>
      </c>
      <c r="B3783">
        <v>255.47450000000001</v>
      </c>
      <c r="C3783">
        <v>143.59460000000001</v>
      </c>
      <c r="D3783">
        <v>1209.2950000000001</v>
      </c>
      <c r="E3783">
        <v>-0.70499999999999996</v>
      </c>
      <c r="F3783">
        <v>268.64999999999998</v>
      </c>
      <c r="G3783">
        <v>336.46550000000002</v>
      </c>
    </row>
    <row r="3784" spans="1:7" x14ac:dyDescent="0.2">
      <c r="A3784" s="1">
        <v>44013</v>
      </c>
      <c r="B3784">
        <v>255.66210000000001</v>
      </c>
      <c r="C3784">
        <v>143.75729999999999</v>
      </c>
      <c r="D3784">
        <v>1206.749</v>
      </c>
      <c r="E3784">
        <v>-0.70799999999999996</v>
      </c>
      <c r="F3784">
        <v>268.26249999999999</v>
      </c>
      <c r="G3784">
        <v>336.46969999999999</v>
      </c>
    </row>
    <row r="3785" spans="1:7" x14ac:dyDescent="0.2">
      <c r="A3785" s="1">
        <v>44014</v>
      </c>
      <c r="B3785">
        <v>256.37110000000001</v>
      </c>
      <c r="C3785">
        <v>144.28030000000001</v>
      </c>
      <c r="D3785">
        <v>1208.029</v>
      </c>
      <c r="E3785">
        <v>-0.748</v>
      </c>
      <c r="F3785">
        <v>268.37860000000001</v>
      </c>
      <c r="G3785">
        <v>337.44810000000001</v>
      </c>
    </row>
    <row r="3786" spans="1:7" x14ac:dyDescent="0.2">
      <c r="A3786" s="1">
        <v>44015</v>
      </c>
      <c r="B3786">
        <v>256.29700000000003</v>
      </c>
      <c r="C3786">
        <v>144.28030000000001</v>
      </c>
      <c r="D3786">
        <v>1208.029</v>
      </c>
      <c r="E3786">
        <v>-0.748</v>
      </c>
      <c r="F3786">
        <v>268.3922</v>
      </c>
      <c r="G3786">
        <v>337.44810000000001</v>
      </c>
    </row>
    <row r="3787" spans="1:7" x14ac:dyDescent="0.2">
      <c r="A3787" s="1">
        <v>44018</v>
      </c>
      <c r="B3787">
        <v>256.08499999999998</v>
      </c>
      <c r="C3787">
        <v>144.267</v>
      </c>
      <c r="D3787">
        <v>1203.3019999999999</v>
      </c>
      <c r="E3787">
        <v>-0.78900000000000003</v>
      </c>
      <c r="F3787">
        <v>268.20800000000003</v>
      </c>
      <c r="G3787">
        <v>338.46940000000001</v>
      </c>
    </row>
    <row r="3788" spans="1:7" x14ac:dyDescent="0.2">
      <c r="A3788" s="1">
        <v>44019</v>
      </c>
      <c r="B3788">
        <v>256.2362</v>
      </c>
      <c r="C3788">
        <v>144.65719999999999</v>
      </c>
      <c r="D3788">
        <v>1220.163</v>
      </c>
      <c r="E3788">
        <v>-0.79800000000000004</v>
      </c>
      <c r="F3788">
        <v>268.90199999999999</v>
      </c>
      <c r="G3788">
        <v>338.56650000000002</v>
      </c>
    </row>
    <row r="3789" spans="1:7" x14ac:dyDescent="0.2">
      <c r="A3789" s="1">
        <v>44020</v>
      </c>
      <c r="B3789">
        <v>255.80359999999999</v>
      </c>
      <c r="C3789">
        <v>144.19630000000001</v>
      </c>
      <c r="D3789">
        <v>1215.271</v>
      </c>
      <c r="E3789">
        <v>-0.75700000000000001</v>
      </c>
      <c r="F3789">
        <v>268.91680000000002</v>
      </c>
      <c r="G3789">
        <v>338.07990000000001</v>
      </c>
    </row>
    <row r="3790" spans="1:7" x14ac:dyDescent="0.2">
      <c r="A3790" s="1">
        <v>44021</v>
      </c>
      <c r="B3790">
        <v>256.0444</v>
      </c>
      <c r="C3790">
        <v>144.37440000000001</v>
      </c>
      <c r="D3790">
        <v>1234.587</v>
      </c>
      <c r="E3790">
        <v>-0.78500000000000003</v>
      </c>
      <c r="F3790">
        <v>269.98039999999997</v>
      </c>
      <c r="G3790">
        <v>338.72739999999999</v>
      </c>
    </row>
    <row r="3791" spans="1:7" x14ac:dyDescent="0.2">
      <c r="A3791" s="1">
        <v>44022</v>
      </c>
      <c r="B3791">
        <v>256.09629999999999</v>
      </c>
      <c r="C3791">
        <v>144.25309999999999</v>
      </c>
      <c r="D3791">
        <v>1228.248</v>
      </c>
      <c r="E3791">
        <v>-0.76700000000000002</v>
      </c>
      <c r="F3791">
        <v>269.56490000000002</v>
      </c>
      <c r="G3791">
        <v>338.47820000000002</v>
      </c>
    </row>
    <row r="3792" spans="1:7" x14ac:dyDescent="0.2">
      <c r="A3792" s="1">
        <v>44025</v>
      </c>
      <c r="B3792">
        <v>256.25720000000001</v>
      </c>
      <c r="C3792">
        <v>144.58930000000001</v>
      </c>
      <c r="D3792">
        <v>1232.479</v>
      </c>
      <c r="E3792">
        <v>-0.80700000000000005</v>
      </c>
      <c r="F3792">
        <v>269.48050000000001</v>
      </c>
      <c r="G3792">
        <v>338.86930000000001</v>
      </c>
    </row>
    <row r="3793" spans="1:7" x14ac:dyDescent="0.2">
      <c r="A3793" s="1">
        <v>44026</v>
      </c>
      <c r="B3793">
        <v>255.1567</v>
      </c>
      <c r="C3793">
        <v>143.60820000000001</v>
      </c>
      <c r="D3793">
        <v>1234.095</v>
      </c>
      <c r="E3793">
        <v>-0.80700000000000005</v>
      </c>
      <c r="F3793">
        <v>269.99189999999999</v>
      </c>
      <c r="G3793">
        <v>339.21230000000003</v>
      </c>
    </row>
    <row r="3794" spans="1:7" x14ac:dyDescent="0.2">
      <c r="A3794" s="1">
        <v>44027</v>
      </c>
      <c r="B3794">
        <v>255.63140000000001</v>
      </c>
      <c r="C3794">
        <v>144.52330000000001</v>
      </c>
      <c r="D3794">
        <v>1228.4749999999999</v>
      </c>
      <c r="E3794">
        <v>-0.78900000000000003</v>
      </c>
      <c r="F3794">
        <v>269.66109999999998</v>
      </c>
      <c r="G3794">
        <v>339.18759999999997</v>
      </c>
    </row>
    <row r="3795" spans="1:7" x14ac:dyDescent="0.2">
      <c r="A3795" s="1">
        <v>44028</v>
      </c>
      <c r="B3795">
        <v>255.5659</v>
      </c>
      <c r="C3795">
        <v>144.2174</v>
      </c>
      <c r="D3795">
        <v>1234.2049999999999</v>
      </c>
      <c r="E3795">
        <v>-0.81</v>
      </c>
      <c r="F3795">
        <v>270.05939999999998</v>
      </c>
      <c r="G3795">
        <v>339.71100000000001</v>
      </c>
    </row>
    <row r="3796" spans="1:7" x14ac:dyDescent="0.2">
      <c r="A3796" s="1">
        <v>44029</v>
      </c>
      <c r="B3796">
        <v>254.55699999999999</v>
      </c>
      <c r="C3796">
        <v>143.7492</v>
      </c>
      <c r="D3796">
        <v>1231.681</v>
      </c>
      <c r="E3796">
        <v>-0.84</v>
      </c>
      <c r="F3796">
        <v>269.72199999999998</v>
      </c>
      <c r="G3796">
        <v>340.20780000000002</v>
      </c>
    </row>
    <row r="3797" spans="1:7" x14ac:dyDescent="0.2">
      <c r="A3797" s="1">
        <v>44032</v>
      </c>
      <c r="B3797">
        <v>254.36670000000001</v>
      </c>
      <c r="C3797">
        <v>144.0573</v>
      </c>
      <c r="D3797">
        <v>1234.7809999999999</v>
      </c>
      <c r="E3797">
        <v>-0.85599999999999998</v>
      </c>
      <c r="F3797">
        <v>269.85199999999998</v>
      </c>
      <c r="G3797">
        <v>340.8109</v>
      </c>
    </row>
    <row r="3798" spans="1:7" x14ac:dyDescent="0.2">
      <c r="A3798" s="1">
        <v>44033</v>
      </c>
      <c r="B3798">
        <v>254.9205</v>
      </c>
      <c r="C3798">
        <v>144.6036</v>
      </c>
      <c r="D3798">
        <v>1235.5640000000001</v>
      </c>
      <c r="E3798">
        <v>-0.89200000000000002</v>
      </c>
      <c r="F3798">
        <v>270.03390000000002</v>
      </c>
      <c r="G3798">
        <v>341.45479999999998</v>
      </c>
    </row>
    <row r="3799" spans="1:7" x14ac:dyDescent="0.2">
      <c r="A3799" s="1">
        <v>44034</v>
      </c>
      <c r="B3799">
        <v>254.32480000000001</v>
      </c>
      <c r="C3799">
        <v>144.32820000000001</v>
      </c>
      <c r="D3799">
        <v>1239.326</v>
      </c>
      <c r="E3799">
        <v>-0.9</v>
      </c>
      <c r="F3799">
        <v>270.30119999999999</v>
      </c>
      <c r="G3799">
        <v>341.79539999999997</v>
      </c>
    </row>
    <row r="3800" spans="1:7" x14ac:dyDescent="0.2">
      <c r="A3800" s="1">
        <v>44035</v>
      </c>
      <c r="B3800">
        <v>253.61609999999999</v>
      </c>
      <c r="C3800">
        <v>143.6498</v>
      </c>
      <c r="D3800">
        <v>1253.4760000000001</v>
      </c>
      <c r="E3800">
        <v>-0.88800000000000001</v>
      </c>
      <c r="F3800">
        <v>270.74639999999999</v>
      </c>
      <c r="G3800">
        <v>341.57170000000002</v>
      </c>
    </row>
    <row r="3801" spans="1:7" x14ac:dyDescent="0.2">
      <c r="A3801" s="1">
        <v>44036</v>
      </c>
      <c r="B3801">
        <v>252.3664</v>
      </c>
      <c r="C3801">
        <v>142.84780000000001</v>
      </c>
      <c r="D3801">
        <v>1253.8150000000001</v>
      </c>
      <c r="E3801">
        <v>-0.91300000000000003</v>
      </c>
      <c r="F3801">
        <v>270.79950000000002</v>
      </c>
      <c r="G3801">
        <v>341.77820000000003</v>
      </c>
    </row>
    <row r="3802" spans="1:7" x14ac:dyDescent="0.2">
      <c r="A3802" s="1">
        <v>44039</v>
      </c>
      <c r="B3802">
        <v>251.71129999999999</v>
      </c>
      <c r="C3802">
        <v>142.53659999999999</v>
      </c>
      <c r="D3802">
        <v>1248.9369999999999</v>
      </c>
      <c r="E3802">
        <v>-0.90200000000000002</v>
      </c>
      <c r="F3802">
        <v>270.5915</v>
      </c>
      <c r="G3802">
        <v>341.58690000000001</v>
      </c>
    </row>
    <row r="3803" spans="1:7" x14ac:dyDescent="0.2">
      <c r="A3803" s="1">
        <v>44040</v>
      </c>
      <c r="B3803">
        <v>251.0301</v>
      </c>
      <c r="C3803">
        <v>142.2433</v>
      </c>
      <c r="D3803">
        <v>1257.5619999999999</v>
      </c>
      <c r="E3803">
        <v>-0.92400000000000004</v>
      </c>
      <c r="F3803">
        <v>271.09679999999997</v>
      </c>
      <c r="G3803">
        <v>342.21710000000002</v>
      </c>
    </row>
    <row r="3804" spans="1:7" x14ac:dyDescent="0.2">
      <c r="A3804" s="1">
        <v>44041</v>
      </c>
      <c r="B3804">
        <v>250.49090000000001</v>
      </c>
      <c r="C3804">
        <v>141.8468</v>
      </c>
      <c r="D3804">
        <v>1255.5219999999999</v>
      </c>
      <c r="E3804">
        <v>-0.95499999999999996</v>
      </c>
      <c r="F3804">
        <v>270.96699999999998</v>
      </c>
      <c r="G3804">
        <v>342.8091</v>
      </c>
    </row>
    <row r="3805" spans="1:7" x14ac:dyDescent="0.2">
      <c r="A3805" s="1">
        <v>44042</v>
      </c>
      <c r="B3805">
        <v>248.56489999999999</v>
      </c>
      <c r="C3805">
        <v>141.2165</v>
      </c>
      <c r="D3805">
        <v>1263.749</v>
      </c>
      <c r="E3805">
        <v>-0.97499999999999998</v>
      </c>
      <c r="F3805">
        <v>271.673</v>
      </c>
      <c r="G3805">
        <v>343.35829999999999</v>
      </c>
    </row>
    <row r="3806" spans="1:7" x14ac:dyDescent="0.2">
      <c r="A3806" s="1">
        <v>44043</v>
      </c>
      <c r="B3806">
        <v>248.31440000000001</v>
      </c>
      <c r="C3806">
        <v>141.5455</v>
      </c>
      <c r="D3806">
        <v>1262.8579999999999</v>
      </c>
      <c r="E3806">
        <v>-1.0249999999999999</v>
      </c>
      <c r="F3806">
        <v>271.73140000000001</v>
      </c>
      <c r="G3806">
        <v>344.19659999999999</v>
      </c>
    </row>
    <row r="3807" spans="1:7" x14ac:dyDescent="0.2">
      <c r="A3807" s="1">
        <v>44046</v>
      </c>
      <c r="B3807">
        <v>249.0565</v>
      </c>
      <c r="C3807">
        <v>141.8091</v>
      </c>
      <c r="D3807">
        <v>1257.0029999999999</v>
      </c>
      <c r="E3807">
        <v>-1.0269999999999999</v>
      </c>
      <c r="F3807">
        <v>271.1807</v>
      </c>
      <c r="G3807">
        <v>344.67149999999998</v>
      </c>
    </row>
    <row r="3808" spans="1:7" x14ac:dyDescent="0.2">
      <c r="A3808" s="1">
        <v>44047</v>
      </c>
      <c r="B3808">
        <v>248.29849999999999</v>
      </c>
      <c r="C3808">
        <v>141.7303</v>
      </c>
      <c r="D3808">
        <v>1268.5519999999999</v>
      </c>
      <c r="E3808">
        <v>-1.0629999999999999</v>
      </c>
      <c r="F3808">
        <v>272.03190000000001</v>
      </c>
      <c r="G3808">
        <v>345.35820000000001</v>
      </c>
    </row>
    <row r="3809" spans="1:7" x14ac:dyDescent="0.2">
      <c r="A3809" s="1">
        <v>44048</v>
      </c>
      <c r="B3809">
        <v>247.90270000000001</v>
      </c>
      <c r="C3809">
        <v>141.22110000000001</v>
      </c>
      <c r="D3809">
        <v>1257.7850000000001</v>
      </c>
      <c r="E3809">
        <v>-1.0669999999999999</v>
      </c>
      <c r="F3809">
        <v>271.58870000000002</v>
      </c>
      <c r="G3809">
        <v>346.02839999999998</v>
      </c>
    </row>
    <row r="3810" spans="1:7" x14ac:dyDescent="0.2">
      <c r="A3810" s="1">
        <v>44049</v>
      </c>
      <c r="B3810">
        <v>247.53899999999999</v>
      </c>
      <c r="C3810">
        <v>141.72300000000001</v>
      </c>
      <c r="D3810">
        <v>1264.451</v>
      </c>
      <c r="E3810">
        <v>-1.083</v>
      </c>
      <c r="F3810">
        <v>271.82190000000003</v>
      </c>
      <c r="G3810">
        <v>346.28109999999998</v>
      </c>
    </row>
    <row r="3811" spans="1:7" x14ac:dyDescent="0.2">
      <c r="A3811" s="1">
        <v>44050</v>
      </c>
      <c r="B3811">
        <v>247.59880000000001</v>
      </c>
      <c r="C3811">
        <v>141.53440000000001</v>
      </c>
      <c r="D3811">
        <v>1256.4059999999999</v>
      </c>
      <c r="E3811">
        <v>-1.054</v>
      </c>
      <c r="F3811">
        <v>271.31799999999998</v>
      </c>
      <c r="G3811">
        <v>345.19060000000002</v>
      </c>
    </row>
    <row r="3812" spans="1:7" x14ac:dyDescent="0.2">
      <c r="A3812" s="1">
        <v>44053</v>
      </c>
      <c r="B3812">
        <v>247.21780000000001</v>
      </c>
      <c r="C3812">
        <v>141.3681</v>
      </c>
      <c r="D3812">
        <v>1250.8409999999999</v>
      </c>
      <c r="E3812">
        <v>-1.032</v>
      </c>
      <c r="F3812">
        <v>271.10309999999998</v>
      </c>
      <c r="G3812">
        <v>345.13560000000001</v>
      </c>
    </row>
    <row r="3813" spans="1:7" x14ac:dyDescent="0.2">
      <c r="A3813" s="1">
        <v>44054</v>
      </c>
      <c r="B3813">
        <v>248.4487</v>
      </c>
      <c r="C3813">
        <v>141.7774</v>
      </c>
      <c r="D3813">
        <v>1235.99</v>
      </c>
      <c r="E3813">
        <v>-0.98399999999999999</v>
      </c>
      <c r="F3813">
        <v>269.51940000000002</v>
      </c>
      <c r="G3813">
        <v>343.86489999999998</v>
      </c>
    </row>
    <row r="3814" spans="1:7" x14ac:dyDescent="0.2">
      <c r="A3814" s="1">
        <v>44055</v>
      </c>
      <c r="B3814">
        <v>248.22980000000001</v>
      </c>
      <c r="C3814">
        <v>141.3075</v>
      </c>
      <c r="D3814">
        <v>1224.979</v>
      </c>
      <c r="E3814">
        <v>-0.99</v>
      </c>
      <c r="F3814">
        <v>269.29880000000003</v>
      </c>
      <c r="G3814">
        <v>344.37040000000002</v>
      </c>
    </row>
    <row r="3815" spans="1:7" x14ac:dyDescent="0.2">
      <c r="A3815" s="1">
        <v>44056</v>
      </c>
      <c r="B3815">
        <v>247.79759999999999</v>
      </c>
      <c r="C3815">
        <v>140.83930000000001</v>
      </c>
      <c r="D3815">
        <v>1211.71</v>
      </c>
      <c r="E3815">
        <v>-0.95399999999999996</v>
      </c>
      <c r="F3815">
        <v>268.5179</v>
      </c>
      <c r="G3815">
        <v>343.6232</v>
      </c>
    </row>
    <row r="3816" spans="1:7" x14ac:dyDescent="0.2">
      <c r="A3816" s="1">
        <v>44057</v>
      </c>
      <c r="B3816">
        <v>247.55609999999999</v>
      </c>
      <c r="C3816">
        <v>140.60679999999999</v>
      </c>
      <c r="D3816">
        <v>1206.8630000000001</v>
      </c>
      <c r="E3816">
        <v>-0.94499999999999995</v>
      </c>
      <c r="F3816">
        <v>268.5471</v>
      </c>
      <c r="G3816">
        <v>343.07260000000002</v>
      </c>
    </row>
    <row r="3817" spans="1:7" x14ac:dyDescent="0.2">
      <c r="A3817" s="1">
        <v>44060</v>
      </c>
      <c r="B3817">
        <v>246.65369999999999</v>
      </c>
      <c r="C3817">
        <v>140.08580000000001</v>
      </c>
      <c r="D3817">
        <v>1209.8679999999999</v>
      </c>
      <c r="E3817">
        <v>-0.97</v>
      </c>
      <c r="F3817">
        <v>268.85860000000002</v>
      </c>
      <c r="G3817">
        <v>343.62209999999999</v>
      </c>
    </row>
    <row r="3818" spans="1:7" x14ac:dyDescent="0.2">
      <c r="A3818" s="1">
        <v>44061</v>
      </c>
      <c r="B3818">
        <v>246.39490000000001</v>
      </c>
      <c r="C3818">
        <v>140.06479999999999</v>
      </c>
      <c r="D3818">
        <v>1218.739</v>
      </c>
      <c r="E3818">
        <v>-1.028</v>
      </c>
      <c r="F3818">
        <v>269.1832</v>
      </c>
      <c r="G3818">
        <v>344.97559999999999</v>
      </c>
    </row>
    <row r="3819" spans="1:7" x14ac:dyDescent="0.2">
      <c r="A3819" s="1">
        <v>44062</v>
      </c>
      <c r="B3819">
        <v>248.1206</v>
      </c>
      <c r="C3819">
        <v>141.0153</v>
      </c>
      <c r="D3819">
        <v>1211.354</v>
      </c>
      <c r="E3819">
        <v>-0.98499999999999999</v>
      </c>
      <c r="F3819">
        <v>269.01490000000001</v>
      </c>
      <c r="G3819">
        <v>344.3449</v>
      </c>
    </row>
    <row r="3820" spans="1:7" x14ac:dyDescent="0.2">
      <c r="A3820" s="1">
        <v>44063</v>
      </c>
      <c r="B3820">
        <v>246.78880000000001</v>
      </c>
      <c r="C3820">
        <v>139.82220000000001</v>
      </c>
      <c r="D3820">
        <v>1222.2</v>
      </c>
      <c r="E3820">
        <v>-0.97499999999999998</v>
      </c>
      <c r="F3820">
        <v>269.5609</v>
      </c>
      <c r="G3820">
        <v>344.13560000000001</v>
      </c>
    </row>
    <row r="3821" spans="1:7" x14ac:dyDescent="0.2">
      <c r="A3821" s="1">
        <v>44064</v>
      </c>
      <c r="B3821">
        <v>248.0523</v>
      </c>
      <c r="C3821">
        <v>140.5883</v>
      </c>
      <c r="D3821">
        <v>1229.2840000000001</v>
      </c>
      <c r="E3821">
        <v>-1.0109999999999999</v>
      </c>
      <c r="F3821">
        <v>269.74299999999999</v>
      </c>
      <c r="G3821">
        <v>344.81439999999998</v>
      </c>
    </row>
    <row r="3822" spans="1:7" x14ac:dyDescent="0.2">
      <c r="A3822" s="1">
        <v>44067</v>
      </c>
      <c r="B3822">
        <v>247.93180000000001</v>
      </c>
      <c r="C3822">
        <v>140.34469999999999</v>
      </c>
      <c r="D3822">
        <v>1226.836</v>
      </c>
      <c r="E3822">
        <v>-1.024</v>
      </c>
      <c r="F3822">
        <v>269.75490000000002</v>
      </c>
      <c r="G3822">
        <v>345.82830000000001</v>
      </c>
    </row>
    <row r="3823" spans="1:7" x14ac:dyDescent="0.2">
      <c r="A3823" s="1">
        <v>44068</v>
      </c>
      <c r="B3823">
        <v>248.16149999999999</v>
      </c>
      <c r="C3823">
        <v>140.43020000000001</v>
      </c>
      <c r="D3823">
        <v>1218.048</v>
      </c>
      <c r="E3823">
        <v>-1.02</v>
      </c>
      <c r="F3823">
        <v>269.19459999999998</v>
      </c>
      <c r="G3823">
        <v>345.70949999999999</v>
      </c>
    </row>
    <row r="3824" spans="1:7" x14ac:dyDescent="0.2">
      <c r="A3824" s="1">
        <v>44069</v>
      </c>
      <c r="B3824">
        <v>248.75720000000001</v>
      </c>
      <c r="C3824">
        <v>141.16569999999999</v>
      </c>
      <c r="D3824">
        <v>1213.3030000000001</v>
      </c>
      <c r="E3824">
        <v>-1.0409999999999999</v>
      </c>
      <c r="F3824">
        <v>268.95850000000002</v>
      </c>
      <c r="G3824">
        <v>346.34780000000001</v>
      </c>
    </row>
    <row r="3825" spans="1:7" x14ac:dyDescent="0.2">
      <c r="A3825" s="1">
        <v>44070</v>
      </c>
      <c r="B3825">
        <v>248.9802</v>
      </c>
      <c r="C3825">
        <v>141.68620000000001</v>
      </c>
      <c r="D3825">
        <v>1192.799</v>
      </c>
      <c r="E3825">
        <v>-0.995</v>
      </c>
      <c r="F3825">
        <v>267.82209999999998</v>
      </c>
      <c r="G3825">
        <v>344.87079999999997</v>
      </c>
    </row>
    <row r="3826" spans="1:7" x14ac:dyDescent="0.2">
      <c r="A3826" s="1">
        <v>44071</v>
      </c>
      <c r="B3826">
        <v>249.14269999999999</v>
      </c>
      <c r="C3826">
        <v>142.3271</v>
      </c>
      <c r="D3826">
        <v>1191.865</v>
      </c>
      <c r="E3826">
        <v>-1.054</v>
      </c>
      <c r="F3826">
        <v>267.99709999999999</v>
      </c>
      <c r="G3826">
        <v>345.97340000000003</v>
      </c>
    </row>
    <row r="3827" spans="1:7" x14ac:dyDescent="0.2">
      <c r="A3827" s="1">
        <v>44074</v>
      </c>
      <c r="B3827">
        <v>249.16380000000001</v>
      </c>
      <c r="C3827">
        <v>142.46520000000001</v>
      </c>
      <c r="D3827">
        <v>1199.1980000000001</v>
      </c>
      <c r="E3827">
        <v>-1.099</v>
      </c>
      <c r="F3827">
        <v>268.69839999999999</v>
      </c>
      <c r="G3827">
        <v>347.95679999999999</v>
      </c>
    </row>
    <row r="3828" spans="1:7" x14ac:dyDescent="0.2">
      <c r="A3828" s="1">
        <v>44075</v>
      </c>
      <c r="B3828">
        <v>250.16059999999999</v>
      </c>
      <c r="C3828">
        <v>143.02629999999999</v>
      </c>
      <c r="D3828">
        <v>1213.76</v>
      </c>
      <c r="E3828">
        <v>-1.1020000000000001</v>
      </c>
      <c r="F3828">
        <v>269.1866</v>
      </c>
      <c r="G3828">
        <v>347.91250000000002</v>
      </c>
    </row>
    <row r="3829" spans="1:7" x14ac:dyDescent="0.2">
      <c r="A3829" s="1">
        <v>44076</v>
      </c>
      <c r="B3829">
        <v>250.15639999999999</v>
      </c>
      <c r="C3829">
        <v>143.4513</v>
      </c>
      <c r="D3829">
        <v>1225.2059999999999</v>
      </c>
      <c r="E3829">
        <v>-1.081</v>
      </c>
      <c r="F3829">
        <v>269.75200000000001</v>
      </c>
      <c r="G3829">
        <v>347.74160000000001</v>
      </c>
    </row>
    <row r="3830" spans="1:7" x14ac:dyDescent="0.2">
      <c r="A3830" s="1">
        <v>44077</v>
      </c>
      <c r="B3830">
        <v>250.19710000000001</v>
      </c>
      <c r="C3830">
        <v>142.99600000000001</v>
      </c>
      <c r="D3830">
        <v>1229.009</v>
      </c>
      <c r="E3830">
        <v>-1.046</v>
      </c>
      <c r="F3830">
        <v>270.28960000000001</v>
      </c>
      <c r="G3830">
        <v>346.8716</v>
      </c>
    </row>
    <row r="3831" spans="1:7" x14ac:dyDescent="0.2">
      <c r="A3831" s="1">
        <v>44078</v>
      </c>
      <c r="B3831">
        <v>250.90379999999999</v>
      </c>
      <c r="C3831">
        <v>142.9419</v>
      </c>
      <c r="D3831">
        <v>1205.258</v>
      </c>
      <c r="E3831">
        <v>-0.98399999999999999</v>
      </c>
      <c r="F3831">
        <v>268.31990000000002</v>
      </c>
      <c r="G3831">
        <v>345.2518</v>
      </c>
    </row>
    <row r="3832" spans="1:7" x14ac:dyDescent="0.2">
      <c r="A3832" s="1">
        <v>44081</v>
      </c>
      <c r="B3832">
        <v>250.90379999999999</v>
      </c>
      <c r="C3832">
        <v>142.9419</v>
      </c>
      <c r="D3832">
        <v>1205.258</v>
      </c>
      <c r="E3832">
        <v>-0.98399999999999999</v>
      </c>
      <c r="F3832">
        <v>268.35890000000001</v>
      </c>
      <c r="G3832">
        <v>345.2518</v>
      </c>
    </row>
    <row r="3833" spans="1:7" x14ac:dyDescent="0.2">
      <c r="A3833" s="1">
        <v>44082</v>
      </c>
      <c r="B3833">
        <v>249.3888</v>
      </c>
      <c r="C3833">
        <v>142.47499999999999</v>
      </c>
      <c r="D3833">
        <v>1212.8579999999999</v>
      </c>
      <c r="E3833">
        <v>-1.0129999999999999</v>
      </c>
      <c r="F3833">
        <v>269.11739999999998</v>
      </c>
      <c r="G3833">
        <v>346.21690000000001</v>
      </c>
    </row>
    <row r="3834" spans="1:7" x14ac:dyDescent="0.2">
      <c r="A3834" s="1">
        <v>44083</v>
      </c>
      <c r="B3834">
        <v>250.2886</v>
      </c>
      <c r="C3834">
        <v>142.7604</v>
      </c>
      <c r="D3834">
        <v>1209.202</v>
      </c>
      <c r="E3834">
        <v>-1.004</v>
      </c>
      <c r="F3834">
        <v>268.69240000000002</v>
      </c>
      <c r="G3834">
        <v>346.11450000000002</v>
      </c>
    </row>
    <row r="3835" spans="1:7" x14ac:dyDescent="0.2">
      <c r="A3835" s="1">
        <v>44084</v>
      </c>
      <c r="B3835">
        <v>249.87299999999999</v>
      </c>
      <c r="C3835">
        <v>142.08240000000001</v>
      </c>
      <c r="D3835">
        <v>1215.4580000000001</v>
      </c>
      <c r="E3835">
        <v>-1.014</v>
      </c>
      <c r="F3835">
        <v>269.07530000000003</v>
      </c>
      <c r="G3835">
        <v>346.38889999999998</v>
      </c>
    </row>
    <row r="3836" spans="1:7" x14ac:dyDescent="0.2">
      <c r="A3836" s="1">
        <v>44085</v>
      </c>
      <c r="B3836">
        <v>250.3896</v>
      </c>
      <c r="C3836">
        <v>142.34039999999999</v>
      </c>
      <c r="D3836">
        <v>1217.5719999999999</v>
      </c>
      <c r="E3836">
        <v>-0.999</v>
      </c>
      <c r="F3836">
        <v>269.36669999999998</v>
      </c>
      <c r="G3836">
        <v>346.16919999999999</v>
      </c>
    </row>
    <row r="3837" spans="1:7" x14ac:dyDescent="0.2">
      <c r="A3837" s="1">
        <v>44088</v>
      </c>
      <c r="B3837">
        <v>250.10980000000001</v>
      </c>
      <c r="C3837">
        <v>142.31569999999999</v>
      </c>
      <c r="D3837">
        <v>1217.8810000000001</v>
      </c>
      <c r="E3837">
        <v>-0.98499999999999999</v>
      </c>
      <c r="F3837">
        <v>269.44600000000003</v>
      </c>
      <c r="G3837">
        <v>345.90339999999998</v>
      </c>
    </row>
    <row r="3838" spans="1:7" x14ac:dyDescent="0.2">
      <c r="A3838" s="1">
        <v>44089</v>
      </c>
      <c r="B3838">
        <v>250.7799</v>
      </c>
      <c r="C3838">
        <v>142.49260000000001</v>
      </c>
      <c r="D3838">
        <v>1215.385</v>
      </c>
      <c r="E3838">
        <v>-0.99199999999999999</v>
      </c>
      <c r="F3838">
        <v>269.22579999999999</v>
      </c>
      <c r="G3838">
        <v>346.40129999999999</v>
      </c>
    </row>
    <row r="3839" spans="1:7" x14ac:dyDescent="0.2">
      <c r="A3839" s="1">
        <v>44090</v>
      </c>
      <c r="B3839">
        <v>250.9297</v>
      </c>
      <c r="C3839">
        <v>142.97630000000001</v>
      </c>
      <c r="D3839">
        <v>1211.5640000000001</v>
      </c>
      <c r="E3839">
        <v>-0.98199999999999998</v>
      </c>
      <c r="F3839">
        <v>268.99340000000001</v>
      </c>
      <c r="G3839">
        <v>346.69630000000001</v>
      </c>
    </row>
    <row r="3840" spans="1:7" x14ac:dyDescent="0.2">
      <c r="A3840" s="1">
        <v>44091</v>
      </c>
      <c r="B3840">
        <v>250.76519999999999</v>
      </c>
      <c r="C3840">
        <v>142.81209999999999</v>
      </c>
      <c r="D3840">
        <v>1215.348</v>
      </c>
      <c r="E3840">
        <v>-0.98799999999999999</v>
      </c>
      <c r="F3840">
        <v>269.2466</v>
      </c>
      <c r="G3840">
        <v>346.59469999999999</v>
      </c>
    </row>
    <row r="3841" spans="1:7" x14ac:dyDescent="0.2">
      <c r="A3841" s="1">
        <v>44092</v>
      </c>
      <c r="B3841">
        <v>250.5042</v>
      </c>
      <c r="C3841">
        <v>143.09450000000001</v>
      </c>
      <c r="D3841">
        <v>1210.9079999999999</v>
      </c>
      <c r="E3841">
        <v>-0.97899999999999998</v>
      </c>
      <c r="F3841">
        <v>268.91449999999998</v>
      </c>
      <c r="G3841">
        <v>346.28129999999999</v>
      </c>
    </row>
    <row r="3842" spans="1:7" x14ac:dyDescent="0.2">
      <c r="A3842" s="1">
        <v>44095</v>
      </c>
      <c r="B3842">
        <v>249.41200000000001</v>
      </c>
      <c r="C3842">
        <v>142.57859999999999</v>
      </c>
      <c r="D3842">
        <v>1216.991</v>
      </c>
      <c r="E3842">
        <v>-0.96399999999999997</v>
      </c>
      <c r="F3842">
        <v>269.29820000000001</v>
      </c>
      <c r="G3842">
        <v>345.69659999999999</v>
      </c>
    </row>
    <row r="3843" spans="1:7" x14ac:dyDescent="0.2">
      <c r="A3843" s="1">
        <v>44096</v>
      </c>
      <c r="B3843">
        <v>250.08240000000001</v>
      </c>
      <c r="C3843">
        <v>142.86799999999999</v>
      </c>
      <c r="D3843">
        <v>1216.1790000000001</v>
      </c>
      <c r="E3843">
        <v>-0.95</v>
      </c>
      <c r="F3843">
        <v>269.47280000000001</v>
      </c>
      <c r="G3843">
        <v>345.74340000000001</v>
      </c>
    </row>
    <row r="3844" spans="1:7" x14ac:dyDescent="0.2">
      <c r="A3844" s="1">
        <v>44097</v>
      </c>
      <c r="B3844">
        <v>249.19980000000001</v>
      </c>
      <c r="C3844">
        <v>142.6027</v>
      </c>
      <c r="D3844">
        <v>1218.3</v>
      </c>
      <c r="E3844">
        <v>-0.93</v>
      </c>
      <c r="F3844">
        <v>269.3021</v>
      </c>
      <c r="G3844">
        <v>345.66680000000002</v>
      </c>
    </row>
    <row r="3845" spans="1:7" x14ac:dyDescent="0.2">
      <c r="A3845" s="1">
        <v>44098</v>
      </c>
      <c r="B3845">
        <v>249.55340000000001</v>
      </c>
      <c r="C3845">
        <v>142.51240000000001</v>
      </c>
      <c r="D3845">
        <v>1222.385</v>
      </c>
      <c r="E3845">
        <v>-0.91500000000000004</v>
      </c>
      <c r="F3845">
        <v>269.62299999999999</v>
      </c>
      <c r="G3845">
        <v>345.68819999999999</v>
      </c>
    </row>
    <row r="3846" spans="1:7" x14ac:dyDescent="0.2">
      <c r="A3846" s="1">
        <v>44099</v>
      </c>
      <c r="B3846">
        <v>249.6155</v>
      </c>
      <c r="C3846">
        <v>142.8357</v>
      </c>
      <c r="D3846">
        <v>1222.537</v>
      </c>
      <c r="E3846">
        <v>-0.92800000000000005</v>
      </c>
      <c r="F3846">
        <v>269.59699999999998</v>
      </c>
      <c r="G3846">
        <v>345.84300000000002</v>
      </c>
    </row>
    <row r="3847" spans="1:7" x14ac:dyDescent="0.2">
      <c r="A3847" s="1">
        <v>44102</v>
      </c>
      <c r="B3847">
        <v>248.7979</v>
      </c>
      <c r="C3847">
        <v>142.71340000000001</v>
      </c>
      <c r="D3847">
        <v>1219.26</v>
      </c>
      <c r="E3847">
        <v>-0.96299999999999997</v>
      </c>
      <c r="F3847">
        <v>269.45119999999997</v>
      </c>
      <c r="G3847">
        <v>346.77859999999998</v>
      </c>
    </row>
    <row r="3848" spans="1:7" x14ac:dyDescent="0.2">
      <c r="A3848" s="1">
        <v>44103</v>
      </c>
      <c r="B3848">
        <v>247.91380000000001</v>
      </c>
      <c r="C3848">
        <v>142.32249999999999</v>
      </c>
      <c r="D3848">
        <v>1220.2819999999999</v>
      </c>
      <c r="E3848">
        <v>-0.98699999999999999</v>
      </c>
      <c r="F3848">
        <v>269.77659999999997</v>
      </c>
      <c r="G3848">
        <v>347.5102</v>
      </c>
    </row>
    <row r="3849" spans="1:7" x14ac:dyDescent="0.2">
      <c r="A3849" s="1">
        <v>44104</v>
      </c>
      <c r="B3849">
        <v>249.22720000000001</v>
      </c>
      <c r="C3849">
        <v>142.50790000000001</v>
      </c>
      <c r="D3849">
        <v>1209.251</v>
      </c>
      <c r="E3849">
        <v>-0.94799999999999995</v>
      </c>
      <c r="F3849">
        <v>269.13720000000001</v>
      </c>
      <c r="G3849">
        <v>346.6737</v>
      </c>
    </row>
    <row r="3850" spans="1:7" x14ac:dyDescent="0.2">
      <c r="A3850" s="1">
        <v>44105</v>
      </c>
      <c r="B3850">
        <v>249.4556</v>
      </c>
      <c r="C3850">
        <v>143.0617</v>
      </c>
      <c r="D3850">
        <v>1211.44</v>
      </c>
      <c r="E3850">
        <v>-0.96</v>
      </c>
      <c r="F3850">
        <v>269.10120000000001</v>
      </c>
      <c r="G3850">
        <v>346.62139999999999</v>
      </c>
    </row>
    <row r="3851" spans="1:7" x14ac:dyDescent="0.2">
      <c r="A3851" s="1">
        <v>44106</v>
      </c>
      <c r="B3851">
        <v>249.84440000000001</v>
      </c>
      <c r="C3851">
        <v>142.9239</v>
      </c>
      <c r="D3851">
        <v>1206.386</v>
      </c>
      <c r="E3851">
        <v>-0.94799999999999995</v>
      </c>
      <c r="F3851">
        <v>268.7276</v>
      </c>
      <c r="G3851">
        <v>346.40679999999998</v>
      </c>
    </row>
    <row r="3852" spans="1:7" x14ac:dyDescent="0.2">
      <c r="A3852" s="1">
        <v>44109</v>
      </c>
      <c r="B3852">
        <v>249.69049999999999</v>
      </c>
      <c r="C3852">
        <v>142.6318</v>
      </c>
      <c r="D3852">
        <v>1182.9760000000001</v>
      </c>
      <c r="E3852">
        <v>-0.91400000000000003</v>
      </c>
      <c r="F3852">
        <v>267.52719999999999</v>
      </c>
      <c r="G3852">
        <v>345.56229999999999</v>
      </c>
    </row>
    <row r="3853" spans="1:7" x14ac:dyDescent="0.2">
      <c r="A3853" s="1">
        <v>44110</v>
      </c>
      <c r="B3853">
        <v>249.36770000000001</v>
      </c>
      <c r="C3853">
        <v>142.59440000000001</v>
      </c>
      <c r="D3853">
        <v>1189.421</v>
      </c>
      <c r="E3853">
        <v>-0.93500000000000005</v>
      </c>
      <c r="F3853">
        <v>267.92750000000001</v>
      </c>
      <c r="G3853">
        <v>345.43950000000001</v>
      </c>
    </row>
    <row r="3854" spans="1:7" x14ac:dyDescent="0.2">
      <c r="A3854" s="1">
        <v>44111</v>
      </c>
      <c r="B3854">
        <v>248.9</v>
      </c>
      <c r="C3854">
        <v>142.3948</v>
      </c>
      <c r="D3854">
        <v>1180.3889999999999</v>
      </c>
      <c r="E3854">
        <v>-0.92</v>
      </c>
      <c r="F3854">
        <v>267.14929999999998</v>
      </c>
      <c r="G3854">
        <v>345.26179999999999</v>
      </c>
    </row>
    <row r="3855" spans="1:7" x14ac:dyDescent="0.2">
      <c r="A3855" s="1">
        <v>44112</v>
      </c>
      <c r="B3855">
        <v>249.36369999999999</v>
      </c>
      <c r="C3855">
        <v>142.4676</v>
      </c>
      <c r="D3855">
        <v>1187.3</v>
      </c>
      <c r="E3855">
        <v>-0.94499999999999995</v>
      </c>
      <c r="F3855">
        <v>267.57260000000002</v>
      </c>
      <c r="G3855">
        <v>346.3193</v>
      </c>
    </row>
    <row r="3856" spans="1:7" x14ac:dyDescent="0.2">
      <c r="A3856" s="1">
        <v>44113</v>
      </c>
      <c r="B3856">
        <v>249.89879999999999</v>
      </c>
      <c r="C3856">
        <v>142.72669999999999</v>
      </c>
      <c r="D3856">
        <v>1186.326</v>
      </c>
      <c r="E3856">
        <v>-0.96199999999999997</v>
      </c>
      <c r="F3856">
        <v>267.3913</v>
      </c>
      <c r="G3856">
        <v>346.34449999999998</v>
      </c>
    </row>
    <row r="3857" spans="1:7" x14ac:dyDescent="0.2">
      <c r="A3857" s="1">
        <v>44116</v>
      </c>
      <c r="B3857">
        <v>249.89879999999999</v>
      </c>
      <c r="C3857">
        <v>142.33949999999999</v>
      </c>
      <c r="D3857">
        <v>1186.326</v>
      </c>
      <c r="E3857">
        <v>-0.96199999999999997</v>
      </c>
      <c r="F3857">
        <v>267.42919999999998</v>
      </c>
      <c r="G3857">
        <v>346.34449999999998</v>
      </c>
    </row>
    <row r="3858" spans="1:7" x14ac:dyDescent="0.2">
      <c r="A3858" s="1">
        <v>44117</v>
      </c>
      <c r="B3858">
        <v>250.2732</v>
      </c>
      <c r="C3858">
        <v>142.9444</v>
      </c>
      <c r="D3858">
        <v>1199.3900000000001</v>
      </c>
      <c r="E3858">
        <v>-0.97699999999999998</v>
      </c>
      <c r="F3858">
        <v>268.3424</v>
      </c>
      <c r="G3858">
        <v>347.1388</v>
      </c>
    </row>
    <row r="3859" spans="1:7" x14ac:dyDescent="0.2">
      <c r="A3859" s="1">
        <v>44118</v>
      </c>
      <c r="B3859">
        <v>250.1516</v>
      </c>
      <c r="C3859">
        <v>143.02789999999999</v>
      </c>
      <c r="D3859">
        <v>1201.8209999999999</v>
      </c>
      <c r="E3859">
        <v>-0.97</v>
      </c>
      <c r="F3859">
        <v>268.49310000000003</v>
      </c>
      <c r="G3859">
        <v>346.92919999999998</v>
      </c>
    </row>
    <row r="3860" spans="1:7" x14ac:dyDescent="0.2">
      <c r="A3860" s="1">
        <v>44119</v>
      </c>
      <c r="B3860">
        <v>249.4785</v>
      </c>
      <c r="C3860">
        <v>142.1867</v>
      </c>
      <c r="D3860">
        <v>1200.05</v>
      </c>
      <c r="E3860">
        <v>-0.96599999999999997</v>
      </c>
      <c r="F3860">
        <v>268.32729999999998</v>
      </c>
      <c r="G3860">
        <v>346.88400000000001</v>
      </c>
    </row>
    <row r="3861" spans="1:7" x14ac:dyDescent="0.2">
      <c r="A3861" s="1">
        <v>44120</v>
      </c>
      <c r="B3861">
        <v>250.27090000000001</v>
      </c>
      <c r="C3861">
        <v>142.54490000000001</v>
      </c>
      <c r="D3861">
        <v>1196.5129999999999</v>
      </c>
      <c r="E3861">
        <v>-0.96199999999999997</v>
      </c>
      <c r="F3861">
        <v>268.05279999999999</v>
      </c>
      <c r="G3861">
        <v>346.94110000000001</v>
      </c>
    </row>
    <row r="3862" spans="1:7" x14ac:dyDescent="0.2">
      <c r="A3862" s="1">
        <v>44123</v>
      </c>
      <c r="B3862">
        <v>250.5566</v>
      </c>
      <c r="C3862">
        <v>142.3321</v>
      </c>
      <c r="D3862">
        <v>1191.9269999999999</v>
      </c>
      <c r="E3862">
        <v>-0.95099999999999996</v>
      </c>
      <c r="F3862">
        <v>267.81670000000003</v>
      </c>
      <c r="G3862">
        <v>346.43110000000001</v>
      </c>
    </row>
    <row r="3863" spans="1:7" x14ac:dyDescent="0.2">
      <c r="A3863" s="1">
        <v>44124</v>
      </c>
      <c r="B3863">
        <v>249.87780000000001</v>
      </c>
      <c r="C3863">
        <v>141.50309999999999</v>
      </c>
      <c r="D3863">
        <v>1180.7739999999999</v>
      </c>
      <c r="E3863">
        <v>-0.93700000000000006</v>
      </c>
      <c r="F3863">
        <v>267.1216</v>
      </c>
      <c r="G3863">
        <v>345.92340000000002</v>
      </c>
    </row>
    <row r="3864" spans="1:7" x14ac:dyDescent="0.2">
      <c r="A3864" s="1">
        <v>44125</v>
      </c>
      <c r="B3864">
        <v>250.38810000000001</v>
      </c>
      <c r="C3864">
        <v>141.72329999999999</v>
      </c>
      <c r="D3864">
        <v>1176.356</v>
      </c>
      <c r="E3864">
        <v>-0.91600000000000004</v>
      </c>
      <c r="F3864">
        <v>266.82679999999999</v>
      </c>
      <c r="G3864">
        <v>345.85300000000001</v>
      </c>
    </row>
    <row r="3865" spans="1:7" x14ac:dyDescent="0.2">
      <c r="A3865" s="1">
        <v>44126</v>
      </c>
      <c r="B3865">
        <v>251.03479999999999</v>
      </c>
      <c r="C3865">
        <v>142.31649999999999</v>
      </c>
      <c r="D3865">
        <v>1164.0360000000001</v>
      </c>
      <c r="E3865">
        <v>-0.90600000000000003</v>
      </c>
      <c r="F3865">
        <v>266.33890000000002</v>
      </c>
      <c r="G3865">
        <v>345.64670000000001</v>
      </c>
    </row>
    <row r="3866" spans="1:7" x14ac:dyDescent="0.2">
      <c r="A3866" s="1">
        <v>44127</v>
      </c>
      <c r="B3866">
        <v>250.76070000000001</v>
      </c>
      <c r="C3866">
        <v>142.03129999999999</v>
      </c>
      <c r="D3866">
        <v>1171.06</v>
      </c>
      <c r="E3866">
        <v>-0.90900000000000003</v>
      </c>
      <c r="F3866">
        <v>266.48349999999999</v>
      </c>
      <c r="G3866">
        <v>345.56369999999998</v>
      </c>
    </row>
    <row r="3867" spans="1:7" x14ac:dyDescent="0.2">
      <c r="A3867" s="1">
        <v>44130</v>
      </c>
      <c r="B3867">
        <v>251.0787</v>
      </c>
      <c r="C3867">
        <v>142.29429999999999</v>
      </c>
      <c r="D3867">
        <v>1182.3610000000001</v>
      </c>
      <c r="E3867">
        <v>-0.92900000000000005</v>
      </c>
      <c r="F3867">
        <v>267.20030000000003</v>
      </c>
      <c r="G3867">
        <v>346.09100000000001</v>
      </c>
    </row>
    <row r="3868" spans="1:7" x14ac:dyDescent="0.2">
      <c r="A3868" s="1">
        <v>44131</v>
      </c>
      <c r="B3868">
        <v>251.3201</v>
      </c>
      <c r="C3868">
        <v>142.5463</v>
      </c>
      <c r="D3868">
        <v>1190.3869999999999</v>
      </c>
      <c r="E3868">
        <v>-0.94099999999999995</v>
      </c>
      <c r="F3868">
        <v>267.6087</v>
      </c>
      <c r="G3868">
        <v>346.66239999999999</v>
      </c>
    </row>
    <row r="3869" spans="1:7" x14ac:dyDescent="0.2">
      <c r="A3869" s="1">
        <v>44132</v>
      </c>
      <c r="B3869">
        <v>249.6421</v>
      </c>
      <c r="C3869">
        <v>142.107</v>
      </c>
      <c r="D3869">
        <v>1191.771</v>
      </c>
      <c r="E3869">
        <v>-0.92500000000000004</v>
      </c>
      <c r="F3869">
        <v>267.59030000000001</v>
      </c>
      <c r="G3869">
        <v>346.18849999999998</v>
      </c>
    </row>
    <row r="3870" spans="1:7" x14ac:dyDescent="0.2">
      <c r="A3870" s="1">
        <v>44133</v>
      </c>
      <c r="B3870">
        <v>249.01259999999999</v>
      </c>
      <c r="C3870">
        <v>142.3947</v>
      </c>
      <c r="D3870">
        <v>1180.01</v>
      </c>
      <c r="E3870">
        <v>-0.88</v>
      </c>
      <c r="F3870">
        <v>266.82229999999998</v>
      </c>
      <c r="G3870">
        <v>345.0865</v>
      </c>
    </row>
    <row r="3871" spans="1:7" x14ac:dyDescent="0.2">
      <c r="A3871" s="1">
        <v>44134</v>
      </c>
      <c r="B3871">
        <v>249.07730000000001</v>
      </c>
      <c r="C3871">
        <v>142.52199999999999</v>
      </c>
      <c r="D3871">
        <v>1168.184</v>
      </c>
      <c r="E3871">
        <v>-0.83299999999999996</v>
      </c>
      <c r="F3871">
        <v>266.58120000000002</v>
      </c>
      <c r="G3871">
        <v>344.43470000000002</v>
      </c>
    </row>
    <row r="3872" spans="1:7" x14ac:dyDescent="0.2">
      <c r="A3872" s="1">
        <v>44137</v>
      </c>
      <c r="B3872">
        <v>248.77610000000001</v>
      </c>
      <c r="C3872">
        <v>143.07509999999999</v>
      </c>
      <c r="D3872">
        <v>1176.575</v>
      </c>
      <c r="E3872">
        <v>-0.872</v>
      </c>
      <c r="F3872">
        <v>266.81939999999997</v>
      </c>
      <c r="G3872">
        <v>345.14519999999999</v>
      </c>
    </row>
    <row r="3873" spans="1:7" x14ac:dyDescent="0.2">
      <c r="A3873" s="1">
        <v>44138</v>
      </c>
      <c r="B3873">
        <v>249.9402</v>
      </c>
      <c r="C3873">
        <v>143.51830000000001</v>
      </c>
      <c r="D3873">
        <v>1170.2719999999999</v>
      </c>
      <c r="E3873">
        <v>-0.83599999999999997</v>
      </c>
      <c r="F3873">
        <v>266.31029999999998</v>
      </c>
      <c r="G3873">
        <v>344.78309999999999</v>
      </c>
    </row>
    <row r="3874" spans="1:7" x14ac:dyDescent="0.2">
      <c r="A3874" s="1">
        <v>44139</v>
      </c>
      <c r="B3874">
        <v>250.5994</v>
      </c>
      <c r="C3874">
        <v>143.1585</v>
      </c>
      <c r="D3874">
        <v>1194.9090000000001</v>
      </c>
      <c r="E3874">
        <v>-0.88300000000000001</v>
      </c>
      <c r="F3874">
        <v>268.03480000000002</v>
      </c>
      <c r="G3874">
        <v>345.40589999999997</v>
      </c>
    </row>
    <row r="3875" spans="1:7" x14ac:dyDescent="0.2">
      <c r="A3875" s="1">
        <v>44140</v>
      </c>
      <c r="B3875">
        <v>251.22219999999999</v>
      </c>
      <c r="C3875">
        <v>143.17959999999999</v>
      </c>
      <c r="D3875">
        <v>1197.952</v>
      </c>
      <c r="E3875">
        <v>-0.88800000000000001</v>
      </c>
      <c r="F3875">
        <v>268.01260000000002</v>
      </c>
      <c r="G3875">
        <v>345.65190000000001</v>
      </c>
    </row>
    <row r="3876" spans="1:7" x14ac:dyDescent="0.2">
      <c r="A3876" s="1">
        <v>44141</v>
      </c>
      <c r="B3876">
        <v>250.11160000000001</v>
      </c>
      <c r="C3876">
        <v>142.5907</v>
      </c>
      <c r="D3876">
        <v>1183.2339999999999</v>
      </c>
      <c r="E3876">
        <v>-0.83799999999999997</v>
      </c>
      <c r="F3876">
        <v>267.23079999999999</v>
      </c>
      <c r="G3876">
        <v>344.2269</v>
      </c>
    </row>
    <row r="3877" spans="1:7" x14ac:dyDescent="0.2">
      <c r="A3877" s="1">
        <v>44144</v>
      </c>
      <c r="B3877">
        <v>255.10830000000001</v>
      </c>
      <c r="C3877">
        <v>144.7621</v>
      </c>
      <c r="D3877">
        <v>1158.367</v>
      </c>
      <c r="E3877">
        <v>-0.79800000000000004</v>
      </c>
      <c r="F3877">
        <v>265.02080000000001</v>
      </c>
      <c r="G3877">
        <v>342.90190000000001</v>
      </c>
    </row>
    <row r="3878" spans="1:7" x14ac:dyDescent="0.2">
      <c r="A3878" s="1">
        <v>44145</v>
      </c>
      <c r="B3878">
        <v>254.82320000000001</v>
      </c>
      <c r="C3878">
        <v>144.76499999999999</v>
      </c>
      <c r="D3878">
        <v>1151.922</v>
      </c>
      <c r="E3878">
        <v>-0.79300000000000004</v>
      </c>
      <c r="F3878">
        <v>264.82209999999998</v>
      </c>
      <c r="G3878">
        <v>343.68040000000002</v>
      </c>
    </row>
    <row r="3879" spans="1:7" x14ac:dyDescent="0.2">
      <c r="A3879" s="1">
        <v>44146</v>
      </c>
      <c r="B3879">
        <v>254.82320000000001</v>
      </c>
      <c r="C3879">
        <v>145.8964</v>
      </c>
      <c r="D3879">
        <v>1151.922</v>
      </c>
      <c r="E3879">
        <v>-0.79300000000000004</v>
      </c>
      <c r="F3879">
        <v>264.8347</v>
      </c>
      <c r="G3879">
        <v>343.68040000000002</v>
      </c>
    </row>
    <row r="3880" spans="1:7" x14ac:dyDescent="0.2">
      <c r="A3880" s="1">
        <v>44147</v>
      </c>
      <c r="B3880">
        <v>255.76150000000001</v>
      </c>
      <c r="C3880">
        <v>145.20580000000001</v>
      </c>
      <c r="D3880">
        <v>1175.153</v>
      </c>
      <c r="E3880">
        <v>-0.85199999999999998</v>
      </c>
      <c r="F3880">
        <v>266.45139999999998</v>
      </c>
      <c r="G3880">
        <v>344.9513</v>
      </c>
    </row>
    <row r="3881" spans="1:7" x14ac:dyDescent="0.2">
      <c r="A3881" s="1">
        <v>44148</v>
      </c>
      <c r="B3881">
        <v>254.6071</v>
      </c>
      <c r="C3881">
        <v>144.53210000000001</v>
      </c>
      <c r="D3881">
        <v>1173.5039999999999</v>
      </c>
      <c r="E3881">
        <v>-0.84699999999999998</v>
      </c>
      <c r="F3881">
        <v>266.44060000000002</v>
      </c>
      <c r="G3881">
        <v>345.11009999999999</v>
      </c>
    </row>
    <row r="3882" spans="1:7" x14ac:dyDescent="0.2">
      <c r="A3882" s="1">
        <v>44151</v>
      </c>
      <c r="B3882">
        <v>256.26650000000001</v>
      </c>
      <c r="C3882">
        <v>145.2106</v>
      </c>
      <c r="D3882">
        <v>1170.7629999999999</v>
      </c>
      <c r="E3882">
        <v>-0.83699999999999997</v>
      </c>
      <c r="F3882">
        <v>266.28660000000002</v>
      </c>
      <c r="G3882">
        <v>344.8546</v>
      </c>
    </row>
    <row r="3883" spans="1:7" x14ac:dyDescent="0.2">
      <c r="A3883" s="1">
        <v>44152</v>
      </c>
      <c r="B3883">
        <v>255.72569999999999</v>
      </c>
      <c r="C3883">
        <v>144.6883</v>
      </c>
      <c r="D3883">
        <v>1178.6880000000001</v>
      </c>
      <c r="E3883">
        <v>-0.86599999999999999</v>
      </c>
      <c r="F3883">
        <v>266.81709999999998</v>
      </c>
      <c r="G3883">
        <v>345.30290000000002</v>
      </c>
    </row>
    <row r="3884" spans="1:7" x14ac:dyDescent="0.2">
      <c r="A3884" s="1">
        <v>44153</v>
      </c>
      <c r="B3884">
        <v>255.95410000000001</v>
      </c>
      <c r="C3884">
        <v>144.96539999999999</v>
      </c>
      <c r="D3884">
        <v>1181.9380000000001</v>
      </c>
      <c r="E3884">
        <v>-0.85099999999999998</v>
      </c>
      <c r="F3884">
        <v>266.7296</v>
      </c>
      <c r="G3884">
        <v>345.15570000000002</v>
      </c>
    </row>
    <row r="3885" spans="1:7" x14ac:dyDescent="0.2">
      <c r="A3885" s="1">
        <v>44154</v>
      </c>
      <c r="B3885">
        <v>256.2167</v>
      </c>
      <c r="C3885">
        <v>144.9829</v>
      </c>
      <c r="D3885">
        <v>1188.028</v>
      </c>
      <c r="E3885">
        <v>-0.879</v>
      </c>
      <c r="F3885">
        <v>267.2783</v>
      </c>
      <c r="G3885">
        <v>345.69450000000001</v>
      </c>
    </row>
    <row r="3886" spans="1:7" x14ac:dyDescent="0.2">
      <c r="A3886" s="1">
        <v>44155</v>
      </c>
      <c r="B3886">
        <v>256.56490000000002</v>
      </c>
      <c r="C3886">
        <v>145.38220000000001</v>
      </c>
      <c r="D3886">
        <v>1198.3689999999999</v>
      </c>
      <c r="E3886">
        <v>-0.877</v>
      </c>
      <c r="F3886">
        <v>267.8168</v>
      </c>
      <c r="G3886">
        <v>346.36419999999998</v>
      </c>
    </row>
    <row r="3887" spans="1:7" x14ac:dyDescent="0.2">
      <c r="A3887" s="1">
        <v>44158</v>
      </c>
      <c r="B3887">
        <v>256.11340000000001</v>
      </c>
      <c r="C3887">
        <v>145.4562</v>
      </c>
      <c r="D3887">
        <v>1193.0840000000001</v>
      </c>
      <c r="E3887">
        <v>-0.86399999999999999</v>
      </c>
      <c r="F3887">
        <v>267.40649999999999</v>
      </c>
      <c r="G3887">
        <v>346.10149999999999</v>
      </c>
    </row>
    <row r="3888" spans="1:7" x14ac:dyDescent="0.2">
      <c r="A3888" s="1">
        <v>44159</v>
      </c>
      <c r="B3888">
        <v>256.61579999999998</v>
      </c>
      <c r="C3888">
        <v>145.93049999999999</v>
      </c>
      <c r="D3888">
        <v>1181.644</v>
      </c>
      <c r="E3888">
        <v>-0.875</v>
      </c>
      <c r="F3888">
        <v>266.95</v>
      </c>
      <c r="G3888">
        <v>346.33969999999999</v>
      </c>
    </row>
    <row r="3889" spans="1:7" x14ac:dyDescent="0.2">
      <c r="A3889" s="1">
        <v>44160</v>
      </c>
      <c r="B3889">
        <v>256.80619999999999</v>
      </c>
      <c r="C3889">
        <v>145.922</v>
      </c>
      <c r="D3889">
        <v>1177.7329999999999</v>
      </c>
      <c r="E3889">
        <v>-0.89</v>
      </c>
      <c r="F3889">
        <v>266.81079999999997</v>
      </c>
      <c r="G3889">
        <v>346.80099999999999</v>
      </c>
    </row>
    <row r="3890" spans="1:7" x14ac:dyDescent="0.2">
      <c r="A3890" s="1">
        <v>44161</v>
      </c>
      <c r="B3890">
        <v>256.80619999999999</v>
      </c>
      <c r="C3890">
        <v>145.922</v>
      </c>
      <c r="D3890">
        <v>1177.7329999999999</v>
      </c>
      <c r="E3890">
        <v>-0.89</v>
      </c>
      <c r="F3890">
        <v>266.82339999999999</v>
      </c>
      <c r="G3890">
        <v>346.80099999999999</v>
      </c>
    </row>
    <row r="3891" spans="1:7" x14ac:dyDescent="0.2">
      <c r="A3891" s="1">
        <v>44162</v>
      </c>
      <c r="B3891">
        <v>256.87900000000002</v>
      </c>
      <c r="C3891">
        <v>145.77520000000001</v>
      </c>
      <c r="D3891">
        <v>1188.3579999999999</v>
      </c>
      <c r="E3891">
        <v>-0.92900000000000005</v>
      </c>
      <c r="F3891">
        <v>267.4615</v>
      </c>
      <c r="G3891">
        <v>347.56610000000001</v>
      </c>
    </row>
    <row r="3892" spans="1:7" x14ac:dyDescent="0.2">
      <c r="A3892" s="1">
        <v>44165</v>
      </c>
      <c r="B3892">
        <v>256.42989999999998</v>
      </c>
      <c r="C3892">
        <v>145.797</v>
      </c>
      <c r="D3892">
        <v>1187.443</v>
      </c>
      <c r="E3892">
        <v>-0.96</v>
      </c>
      <c r="F3892">
        <v>267.55549999999999</v>
      </c>
      <c r="G3892">
        <v>348.29689999999999</v>
      </c>
    </row>
    <row r="3893" spans="1:7" x14ac:dyDescent="0.2">
      <c r="A3893" s="1">
        <v>44166</v>
      </c>
      <c r="B3893">
        <v>256.23430000000002</v>
      </c>
      <c r="C3893">
        <v>145.53380000000001</v>
      </c>
      <c r="D3893">
        <v>1170.1769999999999</v>
      </c>
      <c r="E3893">
        <v>-0.90700000000000003</v>
      </c>
      <c r="F3893">
        <v>265.92700000000002</v>
      </c>
      <c r="G3893">
        <v>346.94810000000001</v>
      </c>
    </row>
    <row r="3894" spans="1:7" x14ac:dyDescent="0.2">
      <c r="A3894" s="1">
        <v>44167</v>
      </c>
      <c r="B3894">
        <v>255.77760000000001</v>
      </c>
      <c r="C3894">
        <v>144.9837</v>
      </c>
      <c r="D3894">
        <v>1160.528</v>
      </c>
      <c r="E3894">
        <v>-0.93700000000000006</v>
      </c>
      <c r="F3894">
        <v>265.65910000000002</v>
      </c>
      <c r="G3894">
        <v>347.35239999999999</v>
      </c>
    </row>
    <row r="3895" spans="1:7" x14ac:dyDescent="0.2">
      <c r="A3895" s="1">
        <v>44168</v>
      </c>
      <c r="B3895">
        <v>255.83609999999999</v>
      </c>
      <c r="C3895">
        <v>144.6601</v>
      </c>
      <c r="D3895">
        <v>1170.3520000000001</v>
      </c>
      <c r="E3895">
        <v>-0.97</v>
      </c>
      <c r="F3895">
        <v>266.20170000000002</v>
      </c>
      <c r="G3895">
        <v>348.5471</v>
      </c>
    </row>
    <row r="3896" spans="1:7" x14ac:dyDescent="0.2">
      <c r="A3896" s="1">
        <v>44169</v>
      </c>
      <c r="B3896">
        <v>255.79150000000001</v>
      </c>
      <c r="C3896">
        <v>144.52279999999999</v>
      </c>
      <c r="D3896">
        <v>1152.4670000000001</v>
      </c>
      <c r="E3896">
        <v>-0.94899999999999995</v>
      </c>
      <c r="F3896">
        <v>265.37650000000002</v>
      </c>
      <c r="G3896">
        <v>348.11610000000002</v>
      </c>
    </row>
    <row r="3897" spans="1:7" x14ac:dyDescent="0.2">
      <c r="A3897" s="1">
        <v>44172</v>
      </c>
      <c r="B3897">
        <v>256.20209999999997</v>
      </c>
      <c r="C3897">
        <v>144.52279999999999</v>
      </c>
      <c r="D3897">
        <v>1163.0820000000001</v>
      </c>
      <c r="E3897">
        <v>-0.97699999999999998</v>
      </c>
      <c r="F3897">
        <v>266.11369999999999</v>
      </c>
      <c r="G3897">
        <v>348.98230000000001</v>
      </c>
    </row>
    <row r="3898" spans="1:7" x14ac:dyDescent="0.2">
      <c r="A3898" s="1">
        <v>44173</v>
      </c>
      <c r="B3898">
        <v>256.21300000000002</v>
      </c>
      <c r="C3898">
        <v>144.45840000000001</v>
      </c>
      <c r="D3898">
        <v>1168.7950000000001</v>
      </c>
      <c r="E3898">
        <v>-0.99099999999999999</v>
      </c>
      <c r="F3898">
        <v>266.44529999999997</v>
      </c>
      <c r="G3898">
        <v>349.59030000000001</v>
      </c>
    </row>
    <row r="3899" spans="1:7" x14ac:dyDescent="0.2">
      <c r="A3899" s="1">
        <v>44174</v>
      </c>
      <c r="B3899">
        <v>255.97489999999999</v>
      </c>
      <c r="C3899">
        <v>144.76349999999999</v>
      </c>
      <c r="D3899">
        <v>1164.673</v>
      </c>
      <c r="E3899">
        <v>-0.98599999999999999</v>
      </c>
      <c r="F3899">
        <v>266.02969999999999</v>
      </c>
      <c r="G3899">
        <v>349.11799999999999</v>
      </c>
    </row>
    <row r="3900" spans="1:7" x14ac:dyDescent="0.2">
      <c r="A3900" s="1">
        <v>44175</v>
      </c>
      <c r="B3900">
        <v>256.14389999999997</v>
      </c>
      <c r="C3900">
        <v>144.85329999999999</v>
      </c>
      <c r="D3900">
        <v>1175.2929999999999</v>
      </c>
      <c r="E3900">
        <v>-0.99099999999999999</v>
      </c>
      <c r="F3900">
        <v>266.7491</v>
      </c>
      <c r="G3900">
        <v>349.77210000000002</v>
      </c>
    </row>
    <row r="3901" spans="1:7" x14ac:dyDescent="0.2">
      <c r="A3901" s="1">
        <v>44176</v>
      </c>
      <c r="B3901">
        <v>255.6319</v>
      </c>
      <c r="C3901">
        <v>145.0659</v>
      </c>
      <c r="D3901">
        <v>1179.461</v>
      </c>
      <c r="E3901">
        <v>-0.98699999999999999</v>
      </c>
      <c r="F3901">
        <v>267.02629999999999</v>
      </c>
      <c r="G3901">
        <v>349.6669</v>
      </c>
    </row>
    <row r="3902" spans="1:7" x14ac:dyDescent="0.2">
      <c r="A3902" s="1">
        <v>44179</v>
      </c>
      <c r="B3902">
        <v>255.7407</v>
      </c>
      <c r="C3902">
        <v>144.8836</v>
      </c>
      <c r="D3902">
        <v>1176.2729999999999</v>
      </c>
      <c r="E3902">
        <v>-1.0029999999999999</v>
      </c>
      <c r="F3902">
        <v>267.03640000000001</v>
      </c>
      <c r="G3902">
        <v>349.97120000000001</v>
      </c>
    </row>
    <row r="3903" spans="1:7" x14ac:dyDescent="0.2">
      <c r="A3903" s="1">
        <v>44180</v>
      </c>
      <c r="B3903">
        <v>255.59</v>
      </c>
      <c r="C3903">
        <v>144.50229999999999</v>
      </c>
      <c r="D3903">
        <v>1172.2249999999999</v>
      </c>
      <c r="E3903">
        <v>-1.0209999999999999</v>
      </c>
      <c r="F3903">
        <v>266.553</v>
      </c>
      <c r="G3903">
        <v>350.09539999999998</v>
      </c>
    </row>
    <row r="3904" spans="1:7" x14ac:dyDescent="0.2">
      <c r="A3904" s="1">
        <v>44181</v>
      </c>
      <c r="B3904">
        <v>255.5916</v>
      </c>
      <c r="C3904">
        <v>144.21019999999999</v>
      </c>
      <c r="D3904">
        <v>1169.229</v>
      </c>
      <c r="E3904">
        <v>-1.0249999999999999</v>
      </c>
      <c r="F3904">
        <v>266.53609999999998</v>
      </c>
      <c r="G3904">
        <v>350.38420000000002</v>
      </c>
    </row>
    <row r="3905" spans="1:7" x14ac:dyDescent="0.2">
      <c r="A3905" s="1">
        <v>44182</v>
      </c>
      <c r="B3905">
        <v>256.41399999999999</v>
      </c>
      <c r="C3905">
        <v>144.46469999999999</v>
      </c>
      <c r="D3905">
        <v>1165.9349999999999</v>
      </c>
      <c r="E3905">
        <v>-1.028</v>
      </c>
      <c r="F3905">
        <v>266.37130000000002</v>
      </c>
      <c r="G3905">
        <v>350.67770000000002</v>
      </c>
    </row>
    <row r="3906" spans="1:7" x14ac:dyDescent="0.2">
      <c r="A3906" s="1">
        <v>44183</v>
      </c>
      <c r="B3906">
        <v>256.67790000000002</v>
      </c>
      <c r="C3906">
        <v>144.4213</v>
      </c>
      <c r="D3906">
        <v>1162.547</v>
      </c>
      <c r="E3906">
        <v>-1.0249999999999999</v>
      </c>
      <c r="F3906">
        <v>266.07499999999999</v>
      </c>
      <c r="G3906">
        <v>350.4905</v>
      </c>
    </row>
    <row r="3907" spans="1:7" x14ac:dyDescent="0.2">
      <c r="A3907" s="1">
        <v>44186</v>
      </c>
      <c r="B3907">
        <v>255.40520000000001</v>
      </c>
      <c r="C3907">
        <v>143.99299999999999</v>
      </c>
      <c r="D3907">
        <v>1167.472</v>
      </c>
      <c r="E3907">
        <v>-1.0249999999999999</v>
      </c>
      <c r="F3907">
        <v>266.28590000000003</v>
      </c>
      <c r="G3907">
        <v>350.48360000000002</v>
      </c>
    </row>
    <row r="3908" spans="1:7" x14ac:dyDescent="0.2">
      <c r="A3908" s="1">
        <v>44187</v>
      </c>
      <c r="B3908">
        <v>255.80959999999999</v>
      </c>
      <c r="C3908">
        <v>144.09360000000001</v>
      </c>
      <c r="D3908">
        <v>1173.2819999999999</v>
      </c>
      <c r="E3908">
        <v>-1.034</v>
      </c>
      <c r="F3908">
        <v>266.73379999999997</v>
      </c>
      <c r="G3908">
        <v>350.8057</v>
      </c>
    </row>
    <row r="3909" spans="1:7" x14ac:dyDescent="0.2">
      <c r="A3909" s="1">
        <v>44188</v>
      </c>
      <c r="B3909">
        <v>256.57650000000001</v>
      </c>
      <c r="C3909">
        <v>144.5847</v>
      </c>
      <c r="D3909">
        <v>1165.1320000000001</v>
      </c>
      <c r="E3909">
        <v>-1.04</v>
      </c>
      <c r="F3909">
        <v>266.11349999999999</v>
      </c>
      <c r="G3909">
        <v>350.7242</v>
      </c>
    </row>
    <row r="3910" spans="1:7" x14ac:dyDescent="0.2">
      <c r="A3910" s="1">
        <v>44189</v>
      </c>
      <c r="B3910">
        <v>257.31909999999999</v>
      </c>
      <c r="C3910">
        <v>144.81890000000001</v>
      </c>
      <c r="D3910">
        <v>1170.2260000000001</v>
      </c>
      <c r="E3910">
        <v>-1.0569999999999999</v>
      </c>
      <c r="F3910">
        <v>266.50889999999998</v>
      </c>
      <c r="G3910">
        <v>351.16550000000001</v>
      </c>
    </row>
    <row r="3911" spans="1:7" x14ac:dyDescent="0.2">
      <c r="A3911" s="1">
        <v>44190</v>
      </c>
      <c r="B3911">
        <v>257.31909999999999</v>
      </c>
      <c r="C3911">
        <v>144.81890000000001</v>
      </c>
      <c r="D3911">
        <v>1170.2260000000001</v>
      </c>
      <c r="E3911">
        <v>-1.0569999999999999</v>
      </c>
      <c r="F3911">
        <v>266.50889999999998</v>
      </c>
      <c r="G3911">
        <v>351.16550000000001</v>
      </c>
    </row>
    <row r="3912" spans="1:7" x14ac:dyDescent="0.2">
      <c r="A3912" s="1">
        <v>44193</v>
      </c>
      <c r="B3912">
        <v>257.2235</v>
      </c>
      <c r="C3912">
        <v>144.41390000000001</v>
      </c>
      <c r="D3912">
        <v>1170.134</v>
      </c>
      <c r="E3912">
        <v>-1.0589999999999999</v>
      </c>
      <c r="F3912">
        <v>266.57209999999998</v>
      </c>
      <c r="G3912">
        <v>351.2029</v>
      </c>
    </row>
    <row r="3913" spans="1:7" x14ac:dyDescent="0.2">
      <c r="A3913" s="1">
        <v>44194</v>
      </c>
      <c r="B3913">
        <v>257.48899999999998</v>
      </c>
      <c r="C3913">
        <v>144.19399999999999</v>
      </c>
      <c r="D3913">
        <v>1168.8530000000001</v>
      </c>
      <c r="E3913">
        <v>-1.0369999999999999</v>
      </c>
      <c r="F3913">
        <v>266.51389999999998</v>
      </c>
      <c r="G3913">
        <v>351.05380000000002</v>
      </c>
    </row>
    <row r="3914" spans="1:7" x14ac:dyDescent="0.2">
      <c r="A3914" s="1">
        <v>44195</v>
      </c>
      <c r="B3914">
        <v>258.05189999999999</v>
      </c>
      <c r="C3914">
        <v>144.3888</v>
      </c>
      <c r="D3914">
        <v>1171.2380000000001</v>
      </c>
      <c r="E3914">
        <v>-1.0569999999999999</v>
      </c>
      <c r="F3914">
        <v>266.66239999999999</v>
      </c>
      <c r="G3914">
        <v>351.23489999999998</v>
      </c>
    </row>
    <row r="3915" spans="1:7" x14ac:dyDescent="0.2">
      <c r="A3915" s="1">
        <v>44196</v>
      </c>
      <c r="B3915">
        <v>258.36290000000002</v>
      </c>
      <c r="C3915">
        <v>144.68510000000001</v>
      </c>
      <c r="D3915">
        <v>1173.972</v>
      </c>
      <c r="E3915">
        <v>-1.087</v>
      </c>
      <c r="F3915">
        <v>266.91669999999999</v>
      </c>
      <c r="G3915">
        <v>352.29259999999999</v>
      </c>
    </row>
    <row r="3916" spans="1:7" x14ac:dyDescent="0.2">
      <c r="A3916" s="1">
        <v>44197</v>
      </c>
      <c r="B3916">
        <v>258.36290000000002</v>
      </c>
      <c r="C3916">
        <v>144.68510000000001</v>
      </c>
      <c r="D3916">
        <v>1173.972</v>
      </c>
      <c r="E3916">
        <v>-1.087</v>
      </c>
      <c r="F3916">
        <v>266.91669999999999</v>
      </c>
      <c r="G3916">
        <v>352.29259999999999</v>
      </c>
    </row>
    <row r="3917" spans="1:7" x14ac:dyDescent="0.2">
      <c r="A3917" s="1">
        <v>44200</v>
      </c>
      <c r="B3917">
        <v>258.0455</v>
      </c>
      <c r="C3917">
        <v>144.36060000000001</v>
      </c>
      <c r="D3917">
        <v>1172.2090000000001</v>
      </c>
      <c r="E3917">
        <v>-1.1120000000000001</v>
      </c>
      <c r="F3917">
        <v>266.9128</v>
      </c>
      <c r="G3917">
        <v>352.86450000000002</v>
      </c>
    </row>
    <row r="3918" spans="1:7" x14ac:dyDescent="0.2">
      <c r="A3918" s="1">
        <v>44201</v>
      </c>
      <c r="B3918">
        <v>257.52080000000001</v>
      </c>
      <c r="C3918">
        <v>144.4973</v>
      </c>
      <c r="D3918">
        <v>1163.3989999999999</v>
      </c>
      <c r="E3918">
        <v>-1.089</v>
      </c>
      <c r="F3918">
        <v>266.18220000000002</v>
      </c>
      <c r="G3918">
        <v>352.39080000000001</v>
      </c>
    </row>
    <row r="3919" spans="1:7" x14ac:dyDescent="0.2">
      <c r="A3919" s="1">
        <v>44202</v>
      </c>
      <c r="B3919">
        <v>258.62939999999998</v>
      </c>
      <c r="C3919">
        <v>145.20689999999999</v>
      </c>
      <c r="D3919">
        <v>1139.6559999999999</v>
      </c>
      <c r="E3919">
        <v>-1.0489999999999999</v>
      </c>
      <c r="F3919">
        <v>264.5548</v>
      </c>
      <c r="G3919">
        <v>351.11559999999997</v>
      </c>
    </row>
    <row r="3920" spans="1:7" x14ac:dyDescent="0.2">
      <c r="A3920" s="1">
        <v>44203</v>
      </c>
      <c r="B3920">
        <v>257.90899999999999</v>
      </c>
      <c r="C3920">
        <v>145.4956</v>
      </c>
      <c r="D3920">
        <v>1129.4559999999999</v>
      </c>
      <c r="E3920">
        <v>-1.0309999999999999</v>
      </c>
      <c r="F3920">
        <v>264.16129999999998</v>
      </c>
      <c r="G3920">
        <v>351.5095</v>
      </c>
    </row>
    <row r="3921" spans="1:7" x14ac:dyDescent="0.2">
      <c r="A3921" s="1">
        <v>44204</v>
      </c>
      <c r="B3921">
        <v>258.4119</v>
      </c>
      <c r="C3921">
        <v>145.56649999999999</v>
      </c>
      <c r="D3921">
        <v>1125.6489999999999</v>
      </c>
      <c r="E3921">
        <v>-0.97099999999999997</v>
      </c>
      <c r="F3921">
        <v>263.78730000000002</v>
      </c>
      <c r="G3921">
        <v>349.58390000000003</v>
      </c>
    </row>
    <row r="3922" spans="1:7" x14ac:dyDescent="0.2">
      <c r="A3922" s="1">
        <v>44207</v>
      </c>
      <c r="B3922">
        <v>257.68119999999999</v>
      </c>
      <c r="C3922">
        <v>145.88589999999999</v>
      </c>
      <c r="D3922">
        <v>1123.451</v>
      </c>
      <c r="E3922">
        <v>-0.94199999999999995</v>
      </c>
      <c r="F3922">
        <v>263.5009</v>
      </c>
      <c r="G3922">
        <v>349.41629999999998</v>
      </c>
    </row>
    <row r="3923" spans="1:7" x14ac:dyDescent="0.2">
      <c r="A3923" s="1">
        <v>44208</v>
      </c>
      <c r="B3923">
        <v>258.14460000000003</v>
      </c>
      <c r="C3923">
        <v>145.78829999999999</v>
      </c>
      <c r="D3923">
        <v>1122.838</v>
      </c>
      <c r="E3923">
        <v>-0.95899999999999996</v>
      </c>
      <c r="F3923">
        <v>263.38799999999998</v>
      </c>
      <c r="G3923">
        <v>349.76409999999998</v>
      </c>
    </row>
    <row r="3924" spans="1:7" x14ac:dyDescent="0.2">
      <c r="A3924" s="1">
        <v>44209</v>
      </c>
      <c r="B3924">
        <v>259.03680000000003</v>
      </c>
      <c r="C3924">
        <v>146.06700000000001</v>
      </c>
      <c r="D3924">
        <v>1135.1400000000001</v>
      </c>
      <c r="E3924">
        <v>-0.99199999999999999</v>
      </c>
      <c r="F3924">
        <v>264.2595</v>
      </c>
      <c r="G3924">
        <v>350.66109999999998</v>
      </c>
    </row>
    <row r="3925" spans="1:7" x14ac:dyDescent="0.2">
      <c r="A3925" s="1">
        <v>44210</v>
      </c>
      <c r="B3925">
        <v>260.44409999999999</v>
      </c>
      <c r="C3925">
        <v>146.34630000000001</v>
      </c>
      <c r="D3925">
        <v>1124.9390000000001</v>
      </c>
      <c r="E3925">
        <v>-0.97599999999999998</v>
      </c>
      <c r="F3925">
        <v>263.58690000000001</v>
      </c>
      <c r="G3925">
        <v>350.61430000000001</v>
      </c>
    </row>
    <row r="3926" spans="1:7" x14ac:dyDescent="0.2">
      <c r="A3926" s="1">
        <v>44211</v>
      </c>
      <c r="B3926">
        <v>260.2987</v>
      </c>
      <c r="C3926">
        <v>146.1183</v>
      </c>
      <c r="D3926">
        <v>1129.367</v>
      </c>
      <c r="E3926">
        <v>-1.02</v>
      </c>
      <c r="F3926">
        <v>264.0342</v>
      </c>
      <c r="G3926">
        <v>351.17939999999999</v>
      </c>
    </row>
    <row r="3927" spans="1:7" x14ac:dyDescent="0.2">
      <c r="A3927" s="1">
        <v>44214</v>
      </c>
      <c r="B3927">
        <v>260.2987</v>
      </c>
      <c r="C3927">
        <v>146.1183</v>
      </c>
      <c r="D3927">
        <v>1129.367</v>
      </c>
      <c r="E3927">
        <v>-1.02</v>
      </c>
      <c r="F3927">
        <v>264.07029999999997</v>
      </c>
      <c r="G3927">
        <v>351.17939999999999</v>
      </c>
    </row>
    <row r="3928" spans="1:7" x14ac:dyDescent="0.2">
      <c r="A3928" s="1">
        <v>44215</v>
      </c>
      <c r="B3928">
        <v>260.1601</v>
      </c>
      <c r="C3928">
        <v>145.77209999999999</v>
      </c>
      <c r="D3928">
        <v>1133.279</v>
      </c>
      <c r="E3928">
        <v>-1.038</v>
      </c>
      <c r="F3928">
        <v>264.2527</v>
      </c>
      <c r="G3928">
        <v>352.04969999999997</v>
      </c>
    </row>
    <row r="3929" spans="1:7" x14ac:dyDescent="0.2">
      <c r="A3929" s="1">
        <v>44216</v>
      </c>
      <c r="B3929">
        <v>261.32369999999997</v>
      </c>
      <c r="C3929">
        <v>146.3922</v>
      </c>
      <c r="D3929">
        <v>1133.7850000000001</v>
      </c>
      <c r="E3929">
        <v>-1.052</v>
      </c>
      <c r="F3929">
        <v>264.22070000000002</v>
      </c>
      <c r="G3929">
        <v>352.56189999999998</v>
      </c>
    </row>
    <row r="3930" spans="1:7" x14ac:dyDescent="0.2">
      <c r="A3930" s="1">
        <v>44217</v>
      </c>
      <c r="B3930">
        <v>261.4033</v>
      </c>
      <c r="C3930">
        <v>146.30869999999999</v>
      </c>
      <c r="D3930">
        <v>1126.3309999999999</v>
      </c>
      <c r="E3930">
        <v>-1.083</v>
      </c>
      <c r="F3930">
        <v>263.90719999999999</v>
      </c>
      <c r="G3930">
        <v>353.3458</v>
      </c>
    </row>
    <row r="3931" spans="1:7" x14ac:dyDescent="0.2">
      <c r="A3931" s="1">
        <v>44218</v>
      </c>
      <c r="B3931">
        <v>259.94459999999998</v>
      </c>
      <c r="C3931">
        <v>145.63210000000001</v>
      </c>
      <c r="D3931">
        <v>1129.2529999999999</v>
      </c>
      <c r="E3931">
        <v>-0.99299999999999999</v>
      </c>
      <c r="F3931">
        <v>264.13850000000002</v>
      </c>
      <c r="G3931">
        <v>352.86360000000002</v>
      </c>
    </row>
    <row r="3932" spans="1:7" x14ac:dyDescent="0.2">
      <c r="A3932" s="1">
        <v>44221</v>
      </c>
      <c r="B3932">
        <v>259.79489999999998</v>
      </c>
      <c r="C3932">
        <v>145.74029999999999</v>
      </c>
      <c r="D3932">
        <v>1142.4259999999999</v>
      </c>
      <c r="E3932">
        <v>-1.04</v>
      </c>
      <c r="F3932">
        <v>264.9631</v>
      </c>
      <c r="G3932">
        <v>353.58409999999998</v>
      </c>
    </row>
    <row r="3933" spans="1:7" x14ac:dyDescent="0.2">
      <c r="A3933" s="1">
        <v>44222</v>
      </c>
      <c r="B3933">
        <v>260.55419999999998</v>
      </c>
      <c r="C3933">
        <v>145.8954</v>
      </c>
      <c r="D3933">
        <v>1141.0119999999999</v>
      </c>
      <c r="E3933">
        <v>-1.032</v>
      </c>
      <c r="F3933">
        <v>264.90589999999997</v>
      </c>
      <c r="G3933">
        <v>353.18079999999998</v>
      </c>
    </row>
    <row r="3934" spans="1:7" x14ac:dyDescent="0.2">
      <c r="A3934" s="1">
        <v>44223</v>
      </c>
      <c r="B3934">
        <v>260.21300000000002</v>
      </c>
      <c r="C3934">
        <v>145.83619999999999</v>
      </c>
      <c r="D3934">
        <v>1144.088</v>
      </c>
      <c r="E3934">
        <v>-1.0349999999999999</v>
      </c>
      <c r="F3934">
        <v>265.27679999999998</v>
      </c>
      <c r="G3934">
        <v>353.17579999999998</v>
      </c>
    </row>
    <row r="3935" spans="1:7" x14ac:dyDescent="0.2">
      <c r="A3935" s="1">
        <v>44224</v>
      </c>
      <c r="B3935">
        <v>259.96940000000001</v>
      </c>
      <c r="C3935">
        <v>145.56630000000001</v>
      </c>
      <c r="D3935">
        <v>1137.7809999999999</v>
      </c>
      <c r="E3935">
        <v>-1.0609999999999999</v>
      </c>
      <c r="F3935">
        <v>264.62329999999997</v>
      </c>
      <c r="G3935">
        <v>353.74970000000002</v>
      </c>
    </row>
    <row r="3936" spans="1:7" x14ac:dyDescent="0.2">
      <c r="A3936" s="1">
        <v>44225</v>
      </c>
      <c r="B3936">
        <v>261.01859999999999</v>
      </c>
      <c r="C3936">
        <v>146.04759999999999</v>
      </c>
      <c r="D3936">
        <v>1131.0519999999999</v>
      </c>
      <c r="E3936">
        <v>-1.0349999999999999</v>
      </c>
      <c r="F3936">
        <v>264.11040000000003</v>
      </c>
      <c r="G3936">
        <v>353.45760000000001</v>
      </c>
    </row>
    <row r="3937" spans="1:7" x14ac:dyDescent="0.2">
      <c r="A3937" s="1">
        <v>44228</v>
      </c>
      <c r="B3937">
        <v>261.7817</v>
      </c>
      <c r="C3937">
        <v>146.6026</v>
      </c>
      <c r="D3937">
        <v>1132.0609999999999</v>
      </c>
      <c r="E3937">
        <v>-1.01</v>
      </c>
      <c r="F3937">
        <v>264.3999</v>
      </c>
      <c r="G3937">
        <v>352.92540000000002</v>
      </c>
    </row>
    <row r="3938" spans="1:7" x14ac:dyDescent="0.2">
      <c r="A3938" s="1">
        <v>44229</v>
      </c>
      <c r="B3938">
        <v>262.43400000000003</v>
      </c>
      <c r="C3938">
        <v>146.9091</v>
      </c>
      <c r="D3938">
        <v>1125.134</v>
      </c>
      <c r="E3938">
        <v>-1.04</v>
      </c>
      <c r="F3938">
        <v>263.93270000000001</v>
      </c>
      <c r="G3938">
        <v>353.21699999999998</v>
      </c>
    </row>
    <row r="3939" spans="1:7" x14ac:dyDescent="0.2">
      <c r="A3939" s="1">
        <v>44230</v>
      </c>
      <c r="B3939">
        <v>263.09820000000002</v>
      </c>
      <c r="C3939">
        <v>147.32509999999999</v>
      </c>
      <c r="D3939">
        <v>1114.5740000000001</v>
      </c>
      <c r="E3939">
        <v>-1.034</v>
      </c>
      <c r="F3939">
        <v>263.48410000000001</v>
      </c>
      <c r="G3939">
        <v>353.09629999999999</v>
      </c>
    </row>
    <row r="3940" spans="1:7" x14ac:dyDescent="0.2">
      <c r="A3940" s="1">
        <v>44231</v>
      </c>
      <c r="B3940">
        <v>263.09910000000002</v>
      </c>
      <c r="C3940">
        <v>147.5394</v>
      </c>
      <c r="D3940">
        <v>1111.4970000000001</v>
      </c>
      <c r="E3940">
        <v>-1.03</v>
      </c>
      <c r="F3940">
        <v>263.25749999999999</v>
      </c>
      <c r="G3940">
        <v>352.7722</v>
      </c>
    </row>
    <row r="3941" spans="1:7" x14ac:dyDescent="0.2">
      <c r="A3941" s="1">
        <v>44232</v>
      </c>
      <c r="B3941">
        <v>263.93720000000002</v>
      </c>
      <c r="C3941">
        <v>147.6054</v>
      </c>
      <c r="D3941">
        <v>1101.893</v>
      </c>
      <c r="E3941">
        <v>-1.034</v>
      </c>
      <c r="F3941">
        <v>262.77800000000002</v>
      </c>
      <c r="G3941">
        <v>352.53699999999998</v>
      </c>
    </row>
    <row r="3942" spans="1:7" x14ac:dyDescent="0.2">
      <c r="A3942" s="1">
        <v>44235</v>
      </c>
      <c r="B3942">
        <v>263.82740000000001</v>
      </c>
      <c r="C3942">
        <v>147.7338</v>
      </c>
      <c r="D3942">
        <v>1106.8510000000001</v>
      </c>
      <c r="E3942">
        <v>-1.034</v>
      </c>
      <c r="F3942">
        <v>263.04270000000002</v>
      </c>
      <c r="G3942">
        <v>352.94130000000001</v>
      </c>
    </row>
    <row r="3943" spans="1:7" x14ac:dyDescent="0.2">
      <c r="A3943" s="1">
        <v>44236</v>
      </c>
      <c r="B3943">
        <v>263.26299999999998</v>
      </c>
      <c r="C3943">
        <v>147.10329999999999</v>
      </c>
      <c r="D3943">
        <v>1107.5909999999999</v>
      </c>
      <c r="E3943">
        <v>-1.048</v>
      </c>
      <c r="F3943">
        <v>262.99900000000002</v>
      </c>
      <c r="G3943">
        <v>353.17720000000003</v>
      </c>
    </row>
    <row r="3944" spans="1:7" x14ac:dyDescent="0.2">
      <c r="A3944" s="1">
        <v>44237</v>
      </c>
      <c r="B3944">
        <v>262.95729999999998</v>
      </c>
      <c r="C3944">
        <v>146.80619999999999</v>
      </c>
      <c r="D3944">
        <v>1114.7750000000001</v>
      </c>
      <c r="E3944">
        <v>-1.0669999999999999</v>
      </c>
      <c r="F3944">
        <v>263.38409999999999</v>
      </c>
      <c r="G3944">
        <v>353.53649999999999</v>
      </c>
    </row>
    <row r="3945" spans="1:7" x14ac:dyDescent="0.2">
      <c r="A3945" s="1">
        <v>44238</v>
      </c>
      <c r="B3945">
        <v>263.36070000000001</v>
      </c>
      <c r="C3945">
        <v>146.7921</v>
      </c>
      <c r="D3945">
        <v>1109.1310000000001</v>
      </c>
      <c r="E3945">
        <v>-1.038</v>
      </c>
      <c r="F3945">
        <v>263.16120000000001</v>
      </c>
      <c r="G3945">
        <v>353.02760000000001</v>
      </c>
    </row>
    <row r="3946" spans="1:7" x14ac:dyDescent="0.2">
      <c r="A3946" s="1">
        <v>44239</v>
      </c>
      <c r="B3946">
        <v>263.32819999999998</v>
      </c>
      <c r="C3946">
        <v>146.78479999999999</v>
      </c>
      <c r="D3946">
        <v>1095.2249999999999</v>
      </c>
      <c r="E3946">
        <v>-1.016</v>
      </c>
      <c r="F3946">
        <v>262.39519999999999</v>
      </c>
      <c r="G3946">
        <v>352.37439999999998</v>
      </c>
    </row>
    <row r="3947" spans="1:7" x14ac:dyDescent="0.2">
      <c r="A3947" s="1">
        <v>44242</v>
      </c>
      <c r="B3947">
        <v>263.32819999999998</v>
      </c>
      <c r="C3947">
        <v>146.78479999999999</v>
      </c>
      <c r="D3947">
        <v>1095.2249999999999</v>
      </c>
      <c r="E3947">
        <v>-1.016</v>
      </c>
      <c r="F3947">
        <v>262.43099999999998</v>
      </c>
      <c r="G3947">
        <v>352.37439999999998</v>
      </c>
    </row>
    <row r="3948" spans="1:7" x14ac:dyDescent="0.2">
      <c r="A3948" s="1">
        <v>44243</v>
      </c>
      <c r="B3948">
        <v>263.46140000000003</v>
      </c>
      <c r="C3948">
        <v>146.9795</v>
      </c>
      <c r="D3948">
        <v>1079.5940000000001</v>
      </c>
      <c r="E3948">
        <v>-0.93</v>
      </c>
      <c r="F3948">
        <v>261.0222</v>
      </c>
      <c r="G3948">
        <v>350.95179999999999</v>
      </c>
    </row>
    <row r="3949" spans="1:7" x14ac:dyDescent="0.2">
      <c r="A3949" s="1">
        <v>44244</v>
      </c>
      <c r="B3949">
        <v>263.76679999999999</v>
      </c>
      <c r="C3949">
        <v>147.2653</v>
      </c>
      <c r="D3949">
        <v>1085.3440000000001</v>
      </c>
      <c r="E3949">
        <v>-0.94699999999999995</v>
      </c>
      <c r="F3949">
        <v>261.15210000000002</v>
      </c>
      <c r="G3949">
        <v>350.7706</v>
      </c>
    </row>
    <row r="3950" spans="1:7" x14ac:dyDescent="0.2">
      <c r="A3950" s="1">
        <v>44245</v>
      </c>
      <c r="B3950">
        <v>263.62009999999998</v>
      </c>
      <c r="C3950">
        <v>147.3013</v>
      </c>
      <c r="D3950">
        <v>1081.4739999999999</v>
      </c>
      <c r="E3950">
        <v>-0.878</v>
      </c>
      <c r="F3950">
        <v>261.18560000000002</v>
      </c>
      <c r="G3950">
        <v>349.3442</v>
      </c>
    </row>
    <row r="3951" spans="1:7" x14ac:dyDescent="0.2">
      <c r="A3951" s="1">
        <v>44246</v>
      </c>
      <c r="B3951">
        <v>263.6549</v>
      </c>
      <c r="C3951">
        <v>147.39580000000001</v>
      </c>
      <c r="D3951">
        <v>1067.192</v>
      </c>
      <c r="E3951">
        <v>-0.81599999999999995</v>
      </c>
      <c r="F3951">
        <v>260.3082</v>
      </c>
      <c r="G3951">
        <v>347.77229999999997</v>
      </c>
    </row>
    <row r="3952" spans="1:7" x14ac:dyDescent="0.2">
      <c r="A3952" s="1">
        <v>44249</v>
      </c>
      <c r="B3952">
        <v>262.95729999999998</v>
      </c>
      <c r="C3952">
        <v>147.33519999999999</v>
      </c>
      <c r="D3952">
        <v>1059.1099999999999</v>
      </c>
      <c r="E3952">
        <v>-0.79400000000000004</v>
      </c>
      <c r="F3952">
        <v>259.8306</v>
      </c>
      <c r="G3952">
        <v>347.97640000000001</v>
      </c>
    </row>
    <row r="3953" spans="1:7" x14ac:dyDescent="0.2">
      <c r="A3953" s="1">
        <v>44250</v>
      </c>
      <c r="B3953">
        <v>263.61079999999998</v>
      </c>
      <c r="C3953">
        <v>147.69550000000001</v>
      </c>
      <c r="D3953">
        <v>1056.259</v>
      </c>
      <c r="E3953">
        <v>-0.83</v>
      </c>
      <c r="F3953">
        <v>259.73379999999997</v>
      </c>
      <c r="G3953">
        <v>348.07319999999999</v>
      </c>
    </row>
    <row r="3954" spans="1:7" x14ac:dyDescent="0.2">
      <c r="A3954" s="1">
        <v>44251</v>
      </c>
      <c r="B3954">
        <v>264.85989999999998</v>
      </c>
      <c r="C3954">
        <v>148.99930000000001</v>
      </c>
      <c r="D3954">
        <v>1049.3320000000001</v>
      </c>
      <c r="E3954">
        <v>-0.78800000000000003</v>
      </c>
      <c r="F3954">
        <v>259.16309999999999</v>
      </c>
      <c r="G3954">
        <v>347.73289999999997</v>
      </c>
    </row>
    <row r="3955" spans="1:7" x14ac:dyDescent="0.2">
      <c r="A3955" s="1">
        <v>44252</v>
      </c>
      <c r="B3955">
        <v>263.60070000000002</v>
      </c>
      <c r="C3955">
        <v>148.43989999999999</v>
      </c>
      <c r="D3955">
        <v>1031.453</v>
      </c>
      <c r="E3955">
        <v>-0.60899999999999999</v>
      </c>
      <c r="F3955">
        <v>257.33890000000002</v>
      </c>
      <c r="G3955">
        <v>343.51080000000002</v>
      </c>
    </row>
    <row r="3956" spans="1:7" x14ac:dyDescent="0.2">
      <c r="A3956" s="1">
        <v>44253</v>
      </c>
      <c r="B3956">
        <v>262.04230000000001</v>
      </c>
      <c r="C3956">
        <v>147.63239999999999</v>
      </c>
      <c r="D3956">
        <v>1065.9359999999999</v>
      </c>
      <c r="E3956">
        <v>-0.74099999999999999</v>
      </c>
      <c r="F3956">
        <v>258.39400000000001</v>
      </c>
      <c r="G3956">
        <v>347.76369999999997</v>
      </c>
    </row>
    <row r="3957" spans="1:7" x14ac:dyDescent="0.2">
      <c r="A3957" s="1">
        <v>44256</v>
      </c>
      <c r="B3957">
        <v>264.6311</v>
      </c>
      <c r="C3957">
        <v>149.0239</v>
      </c>
      <c r="D3957">
        <v>1051.441</v>
      </c>
      <c r="E3957">
        <v>-0.74099999999999999</v>
      </c>
      <c r="F3957">
        <v>258.59640000000002</v>
      </c>
      <c r="G3957">
        <v>346.89440000000002</v>
      </c>
    </row>
    <row r="3958" spans="1:7" x14ac:dyDescent="0.2">
      <c r="A3958" s="1">
        <v>44257</v>
      </c>
      <c r="B3958">
        <v>264.23340000000002</v>
      </c>
      <c r="C3958">
        <v>149.2824</v>
      </c>
      <c r="D3958">
        <v>1051.6389999999999</v>
      </c>
      <c r="E3958">
        <v>-0.80400000000000005</v>
      </c>
      <c r="F3958">
        <v>258.93079999999998</v>
      </c>
      <c r="G3958">
        <v>348.13959999999997</v>
      </c>
    </row>
    <row r="3959" spans="1:7" x14ac:dyDescent="0.2">
      <c r="A3959" s="1">
        <v>44258</v>
      </c>
      <c r="B3959">
        <v>264.1302</v>
      </c>
      <c r="C3959">
        <v>149.4066</v>
      </c>
      <c r="D3959">
        <v>1039.963</v>
      </c>
      <c r="E3959">
        <v>-0.73799999999999999</v>
      </c>
      <c r="F3959">
        <v>258.21910000000003</v>
      </c>
      <c r="G3959">
        <v>347.3306</v>
      </c>
    </row>
    <row r="3960" spans="1:7" x14ac:dyDescent="0.2">
      <c r="A3960" s="1">
        <v>44259</v>
      </c>
      <c r="B3960">
        <v>265.36739999999998</v>
      </c>
      <c r="C3960">
        <v>150.31059999999999</v>
      </c>
      <c r="D3960">
        <v>1033.5830000000001</v>
      </c>
      <c r="E3960">
        <v>-0.64300000000000002</v>
      </c>
      <c r="F3960">
        <v>257.29059999999998</v>
      </c>
      <c r="G3960">
        <v>345.98140000000001</v>
      </c>
    </row>
    <row r="3961" spans="1:7" x14ac:dyDescent="0.2">
      <c r="A3961" s="1">
        <v>44260</v>
      </c>
      <c r="B3961">
        <v>265.14909999999998</v>
      </c>
      <c r="C3961">
        <v>150.56370000000001</v>
      </c>
      <c r="D3961">
        <v>1035.1210000000001</v>
      </c>
      <c r="E3961">
        <v>-0.66600000000000004</v>
      </c>
      <c r="F3961">
        <v>257.42290000000003</v>
      </c>
      <c r="G3961">
        <v>346.13490000000002</v>
      </c>
    </row>
    <row r="3962" spans="1:7" x14ac:dyDescent="0.2">
      <c r="A3962" s="1">
        <v>44263</v>
      </c>
      <c r="B3962">
        <v>265.78800000000001</v>
      </c>
      <c r="C3962">
        <v>151.41540000000001</v>
      </c>
      <c r="D3962">
        <v>1027.587</v>
      </c>
      <c r="E3962">
        <v>-0.621</v>
      </c>
      <c r="F3962">
        <v>256.89659999999998</v>
      </c>
      <c r="G3962">
        <v>344.4513</v>
      </c>
    </row>
    <row r="3963" spans="1:7" x14ac:dyDescent="0.2">
      <c r="A3963" s="1">
        <v>44264</v>
      </c>
      <c r="B3963">
        <v>265.62090000000001</v>
      </c>
      <c r="C3963">
        <v>151.01150000000001</v>
      </c>
      <c r="D3963">
        <v>1041.2370000000001</v>
      </c>
      <c r="E3963">
        <v>-0.69299999999999995</v>
      </c>
      <c r="F3963">
        <v>257.53160000000003</v>
      </c>
      <c r="G3963">
        <v>346.34070000000003</v>
      </c>
    </row>
    <row r="3964" spans="1:7" x14ac:dyDescent="0.2">
      <c r="A3964" s="1">
        <v>44265</v>
      </c>
      <c r="B3964">
        <v>266.7122</v>
      </c>
      <c r="C3964">
        <v>151.24700000000001</v>
      </c>
      <c r="D3964">
        <v>1043.2539999999999</v>
      </c>
      <c r="E3964">
        <v>-0.753</v>
      </c>
      <c r="F3964">
        <v>257.87189999999998</v>
      </c>
      <c r="G3964">
        <v>347.90030000000002</v>
      </c>
    </row>
    <row r="3965" spans="1:7" x14ac:dyDescent="0.2">
      <c r="A3965" s="1">
        <v>44266</v>
      </c>
      <c r="B3965">
        <v>266.70920000000001</v>
      </c>
      <c r="C3965">
        <v>150.7491</v>
      </c>
      <c r="D3965">
        <v>1036.1320000000001</v>
      </c>
      <c r="E3965">
        <v>-0.75</v>
      </c>
      <c r="F3965">
        <v>257.63709999999998</v>
      </c>
      <c r="G3965">
        <v>348.29829999999998</v>
      </c>
    </row>
    <row r="3966" spans="1:7" x14ac:dyDescent="0.2">
      <c r="A3966" s="1">
        <v>44267</v>
      </c>
      <c r="B3966">
        <v>266.68110000000001</v>
      </c>
      <c r="C3966">
        <v>150.93119999999999</v>
      </c>
      <c r="D3966">
        <v>1014.0839999999999</v>
      </c>
      <c r="E3966">
        <v>-0.65</v>
      </c>
      <c r="F3966">
        <v>255.96029999999999</v>
      </c>
      <c r="G3966">
        <v>345.67939999999999</v>
      </c>
    </row>
    <row r="3967" spans="1:7" x14ac:dyDescent="0.2">
      <c r="A3967" s="1">
        <v>44270</v>
      </c>
      <c r="B3967">
        <v>267.01799999999997</v>
      </c>
      <c r="C3967">
        <v>150.9177</v>
      </c>
      <c r="D3967">
        <v>1019.653</v>
      </c>
      <c r="E3967">
        <v>-0.66800000000000004</v>
      </c>
      <c r="F3967">
        <v>256.37569999999999</v>
      </c>
      <c r="G3967">
        <v>346.80130000000003</v>
      </c>
    </row>
    <row r="3968" spans="1:7" x14ac:dyDescent="0.2">
      <c r="A3968" s="1">
        <v>44271</v>
      </c>
      <c r="B3968">
        <v>267.32580000000002</v>
      </c>
      <c r="C3968">
        <v>150.8826</v>
      </c>
      <c r="D3968">
        <v>1016.278</v>
      </c>
      <c r="E3968">
        <v>-0.68400000000000005</v>
      </c>
      <c r="F3968">
        <v>256.18470000000002</v>
      </c>
      <c r="G3968">
        <v>347.4923</v>
      </c>
    </row>
    <row r="3969" spans="1:7" x14ac:dyDescent="0.2">
      <c r="A3969" s="1">
        <v>44272</v>
      </c>
      <c r="B3969">
        <v>266.24650000000003</v>
      </c>
      <c r="C3969">
        <v>150.68559999999999</v>
      </c>
      <c r="D3969">
        <v>1008.6660000000001</v>
      </c>
      <c r="E3969">
        <v>-0.66400000000000003</v>
      </c>
      <c r="F3969">
        <v>255.95949999999999</v>
      </c>
      <c r="G3969">
        <v>347.11380000000003</v>
      </c>
    </row>
    <row r="3970" spans="1:7" x14ac:dyDescent="0.2">
      <c r="A3970" s="1">
        <v>44273</v>
      </c>
      <c r="B3970">
        <v>267.75139999999999</v>
      </c>
      <c r="C3970">
        <v>151.36250000000001</v>
      </c>
      <c r="D3970">
        <v>998.44100000000003</v>
      </c>
      <c r="E3970">
        <v>-0.58799999999999997</v>
      </c>
      <c r="F3970">
        <v>255.0187</v>
      </c>
      <c r="G3970">
        <v>344.84899999999999</v>
      </c>
    </row>
    <row r="3971" spans="1:7" x14ac:dyDescent="0.2">
      <c r="A3971" s="1">
        <v>44274</v>
      </c>
      <c r="B3971">
        <v>267.97770000000003</v>
      </c>
      <c r="C3971">
        <v>150.7029</v>
      </c>
      <c r="D3971">
        <v>1004.325</v>
      </c>
      <c r="E3971">
        <v>-0.58499999999999996</v>
      </c>
      <c r="F3971">
        <v>255.17660000000001</v>
      </c>
      <c r="G3971">
        <v>345.36219999999997</v>
      </c>
    </row>
    <row r="3972" spans="1:7" x14ac:dyDescent="0.2">
      <c r="A3972" s="1">
        <v>44277</v>
      </c>
      <c r="B3972">
        <v>265.27330000000001</v>
      </c>
      <c r="C3972">
        <v>150.54249999999999</v>
      </c>
      <c r="D3972">
        <v>1015.365</v>
      </c>
      <c r="E3972">
        <v>-0.626</v>
      </c>
      <c r="F3972">
        <v>256.02620000000002</v>
      </c>
      <c r="G3972">
        <v>346.93709999999999</v>
      </c>
    </row>
    <row r="3973" spans="1:7" x14ac:dyDescent="0.2">
      <c r="A3973" s="1">
        <v>44278</v>
      </c>
      <c r="B3973">
        <v>265.23599999999999</v>
      </c>
      <c r="C3973">
        <v>150.2253</v>
      </c>
      <c r="D3973">
        <v>1024.57</v>
      </c>
      <c r="E3973">
        <v>-0.67700000000000005</v>
      </c>
      <c r="F3973">
        <v>256.59300000000002</v>
      </c>
      <c r="G3973">
        <v>347.71100000000001</v>
      </c>
    </row>
    <row r="3974" spans="1:7" x14ac:dyDescent="0.2">
      <c r="A3974" s="1">
        <v>44279</v>
      </c>
      <c r="B3974">
        <v>265.17779999999999</v>
      </c>
      <c r="C3974">
        <v>150.3108</v>
      </c>
      <c r="D3974">
        <v>1030.153</v>
      </c>
      <c r="E3974">
        <v>-0.70199999999999996</v>
      </c>
      <c r="F3974">
        <v>257.04050000000001</v>
      </c>
      <c r="G3974">
        <v>348.63650000000001</v>
      </c>
    </row>
    <row r="3975" spans="1:7" x14ac:dyDescent="0.2">
      <c r="A3975" s="1">
        <v>44280</v>
      </c>
      <c r="B3975">
        <v>265.47370000000001</v>
      </c>
      <c r="C3975">
        <v>150.01750000000001</v>
      </c>
      <c r="D3975">
        <v>1022.678</v>
      </c>
      <c r="E3975">
        <v>-0.68500000000000005</v>
      </c>
      <c r="F3975">
        <v>256.971</v>
      </c>
      <c r="G3975">
        <v>348.39550000000003</v>
      </c>
    </row>
    <row r="3976" spans="1:7" x14ac:dyDescent="0.2">
      <c r="A3976" s="1">
        <v>44281</v>
      </c>
      <c r="B3976">
        <v>266.01319999999998</v>
      </c>
      <c r="C3976">
        <v>150.93340000000001</v>
      </c>
      <c r="D3976">
        <v>1018.568</v>
      </c>
      <c r="E3976">
        <v>-0.68100000000000005</v>
      </c>
      <c r="F3976">
        <v>256.41140000000001</v>
      </c>
      <c r="G3976">
        <v>348.35149999999999</v>
      </c>
    </row>
    <row r="3977" spans="1:7" x14ac:dyDescent="0.2">
      <c r="A3977" s="1">
        <v>44284</v>
      </c>
      <c r="B3977">
        <v>266.61329999999998</v>
      </c>
      <c r="C3977">
        <v>151.35730000000001</v>
      </c>
      <c r="D3977">
        <v>1010.328</v>
      </c>
      <c r="E3977">
        <v>-0.65600000000000003</v>
      </c>
      <c r="F3977">
        <v>255.64420000000001</v>
      </c>
      <c r="G3977">
        <v>347.55200000000002</v>
      </c>
    </row>
    <row r="3978" spans="1:7" x14ac:dyDescent="0.2">
      <c r="A3978" s="1">
        <v>44285</v>
      </c>
      <c r="B3978">
        <v>266.96730000000002</v>
      </c>
      <c r="C3978">
        <v>152.00059999999999</v>
      </c>
      <c r="D3978">
        <v>1015.3920000000001</v>
      </c>
      <c r="E3978">
        <v>-0.64</v>
      </c>
      <c r="F3978">
        <v>255.75630000000001</v>
      </c>
      <c r="G3978">
        <v>346.96559999999999</v>
      </c>
    </row>
    <row r="3979" spans="1:7" x14ac:dyDescent="0.2">
      <c r="A3979" s="1">
        <v>44286</v>
      </c>
      <c r="B3979">
        <v>267.00670000000002</v>
      </c>
      <c r="C3979">
        <v>151.8836</v>
      </c>
      <c r="D3979">
        <v>1011.516</v>
      </c>
      <c r="E3979">
        <v>-0.63200000000000001</v>
      </c>
      <c r="F3979">
        <v>255.32650000000001</v>
      </c>
      <c r="G3979">
        <v>347.10610000000003</v>
      </c>
    </row>
    <row r="3980" spans="1:7" x14ac:dyDescent="0.2">
      <c r="A3980" s="1">
        <v>44287</v>
      </c>
      <c r="B3980">
        <v>267.19299999999998</v>
      </c>
      <c r="C3980">
        <v>152.148</v>
      </c>
      <c r="D3980">
        <v>1025.961</v>
      </c>
      <c r="E3980">
        <v>-0.68200000000000005</v>
      </c>
      <c r="F3980">
        <v>256.37430000000001</v>
      </c>
      <c r="G3980">
        <v>347.74709999999999</v>
      </c>
    </row>
    <row r="3981" spans="1:7" x14ac:dyDescent="0.2">
      <c r="A3981" s="1">
        <v>44288</v>
      </c>
      <c r="B3981">
        <v>267.19299999999998</v>
      </c>
      <c r="C3981">
        <v>152.148</v>
      </c>
      <c r="D3981">
        <v>1021.818</v>
      </c>
      <c r="E3981">
        <v>-0.64600000000000002</v>
      </c>
      <c r="F3981">
        <v>256.37430000000001</v>
      </c>
      <c r="G3981">
        <v>347.1087</v>
      </c>
    </row>
    <row r="3982" spans="1:7" x14ac:dyDescent="0.2">
      <c r="A3982" s="1">
        <v>44291</v>
      </c>
      <c r="B3982">
        <v>267.03019999999998</v>
      </c>
      <c r="C3982">
        <v>151.98509999999999</v>
      </c>
      <c r="D3982">
        <v>1021.987</v>
      </c>
      <c r="E3982">
        <v>-0.65200000000000002</v>
      </c>
      <c r="F3982">
        <v>255.92410000000001</v>
      </c>
      <c r="G3982">
        <v>347.09710000000001</v>
      </c>
    </row>
    <row r="3983" spans="1:7" x14ac:dyDescent="0.2">
      <c r="A3983" s="1">
        <v>44292</v>
      </c>
      <c r="B3983">
        <v>265.60789999999997</v>
      </c>
      <c r="C3983">
        <v>151.24780000000001</v>
      </c>
      <c r="D3983">
        <v>1029.097</v>
      </c>
      <c r="E3983">
        <v>-0.65900000000000003</v>
      </c>
      <c r="F3983">
        <v>256.80889999999999</v>
      </c>
      <c r="G3983">
        <v>347.33819999999997</v>
      </c>
    </row>
    <row r="3984" spans="1:7" x14ac:dyDescent="0.2">
      <c r="A3984" s="1">
        <v>44293</v>
      </c>
      <c r="B3984">
        <v>264.25490000000002</v>
      </c>
      <c r="C3984">
        <v>150.90530000000001</v>
      </c>
      <c r="D3984">
        <v>1022.236</v>
      </c>
      <c r="E3984">
        <v>-0.66800000000000004</v>
      </c>
      <c r="F3984">
        <v>256.78480000000002</v>
      </c>
      <c r="G3984">
        <v>347.55340000000001</v>
      </c>
    </row>
    <row r="3985" spans="1:7" x14ac:dyDescent="0.2">
      <c r="A3985" s="1">
        <v>44294</v>
      </c>
      <c r="B3985">
        <v>263.63290000000001</v>
      </c>
      <c r="C3985">
        <v>150.2705</v>
      </c>
      <c r="D3985">
        <v>1030.3630000000001</v>
      </c>
      <c r="E3985">
        <v>-0.69399999999999995</v>
      </c>
      <c r="F3985">
        <v>257.04169999999999</v>
      </c>
      <c r="G3985">
        <v>348.16449999999998</v>
      </c>
    </row>
    <row r="3986" spans="1:7" x14ac:dyDescent="0.2">
      <c r="A3986" s="1">
        <v>44295</v>
      </c>
      <c r="B3986">
        <v>263.13400000000001</v>
      </c>
      <c r="C3986">
        <v>149.995</v>
      </c>
      <c r="D3986">
        <v>1026.5319999999999</v>
      </c>
      <c r="E3986">
        <v>-0.66500000000000004</v>
      </c>
      <c r="F3986">
        <v>256.74709999999999</v>
      </c>
      <c r="G3986">
        <v>347.26069999999999</v>
      </c>
    </row>
    <row r="3987" spans="1:7" x14ac:dyDescent="0.2">
      <c r="A3987" s="1">
        <v>44298</v>
      </c>
      <c r="B3987">
        <v>263.28660000000002</v>
      </c>
      <c r="C3987">
        <v>149.93610000000001</v>
      </c>
      <c r="D3987">
        <v>1026.5319999999999</v>
      </c>
      <c r="E3987">
        <v>-0.66900000000000004</v>
      </c>
      <c r="F3987">
        <v>256.54020000000003</v>
      </c>
      <c r="G3987">
        <v>347.57409999999999</v>
      </c>
    </row>
    <row r="3988" spans="1:7" x14ac:dyDescent="0.2">
      <c r="A3988" s="1">
        <v>44299</v>
      </c>
      <c r="B3988">
        <v>263.0634</v>
      </c>
      <c r="C3988">
        <v>149.58459999999999</v>
      </c>
      <c r="D3988">
        <v>1033.623</v>
      </c>
      <c r="E3988">
        <v>-0.71099999999999997</v>
      </c>
      <c r="F3988">
        <v>257.26</v>
      </c>
      <c r="G3988">
        <v>348.74020000000002</v>
      </c>
    </row>
    <row r="3989" spans="1:7" x14ac:dyDescent="0.2">
      <c r="A3989" s="1">
        <v>44300</v>
      </c>
      <c r="B3989">
        <v>264.20710000000003</v>
      </c>
      <c r="C3989">
        <v>150.91919999999999</v>
      </c>
      <c r="D3989">
        <v>1030.5619999999999</v>
      </c>
      <c r="E3989">
        <v>-0.71499999999999997</v>
      </c>
      <c r="F3989">
        <v>256.98020000000002</v>
      </c>
      <c r="G3989">
        <v>348.76940000000002</v>
      </c>
    </row>
    <row r="3990" spans="1:7" x14ac:dyDescent="0.2">
      <c r="A3990" s="1">
        <v>44301</v>
      </c>
      <c r="B3990">
        <v>264.51429999999999</v>
      </c>
      <c r="C3990">
        <v>151.0275</v>
      </c>
      <c r="D3990">
        <v>1047.3320000000001</v>
      </c>
      <c r="E3990">
        <v>-0.76500000000000001</v>
      </c>
      <c r="F3990">
        <v>258.56319999999999</v>
      </c>
      <c r="G3990">
        <v>350.65469999999999</v>
      </c>
    </row>
    <row r="3991" spans="1:7" x14ac:dyDescent="0.2">
      <c r="A3991" s="1">
        <v>44302</v>
      </c>
      <c r="B3991">
        <v>263.95949999999999</v>
      </c>
      <c r="C3991">
        <v>150.62440000000001</v>
      </c>
      <c r="D3991">
        <v>1039.617</v>
      </c>
      <c r="E3991">
        <v>-0.78900000000000003</v>
      </c>
      <c r="F3991">
        <v>257.90230000000003</v>
      </c>
      <c r="G3991">
        <v>350.387</v>
      </c>
    </row>
    <row r="3992" spans="1:7" x14ac:dyDescent="0.2">
      <c r="A3992" s="1">
        <v>44305</v>
      </c>
      <c r="B3992">
        <v>263.81779999999998</v>
      </c>
      <c r="C3992">
        <v>150.9494</v>
      </c>
      <c r="D3992">
        <v>1037.0229999999999</v>
      </c>
      <c r="E3992">
        <v>-0.748</v>
      </c>
      <c r="F3992">
        <v>257.55290000000002</v>
      </c>
      <c r="G3992">
        <v>350.00639999999999</v>
      </c>
    </row>
    <row r="3993" spans="1:7" x14ac:dyDescent="0.2">
      <c r="A3993" s="1">
        <v>44306</v>
      </c>
      <c r="B3993">
        <v>263.52530000000002</v>
      </c>
      <c r="C3993">
        <v>150.72280000000001</v>
      </c>
      <c r="D3993">
        <v>1041.7860000000001</v>
      </c>
      <c r="E3993">
        <v>-0.77</v>
      </c>
      <c r="F3993">
        <v>258.0874</v>
      </c>
      <c r="G3993">
        <v>350.22949999999997</v>
      </c>
    </row>
    <row r="3994" spans="1:7" x14ac:dyDescent="0.2">
      <c r="A3994" s="1">
        <v>44307</v>
      </c>
      <c r="B3994">
        <v>263.74540000000002</v>
      </c>
      <c r="C3994">
        <v>150.98230000000001</v>
      </c>
      <c r="D3994">
        <v>1043.6220000000001</v>
      </c>
      <c r="E3994">
        <v>-0.77800000000000002</v>
      </c>
      <c r="F3994">
        <v>258.05119999999999</v>
      </c>
      <c r="G3994">
        <v>350.56670000000003</v>
      </c>
    </row>
    <row r="3995" spans="1:7" x14ac:dyDescent="0.2">
      <c r="A3995" s="1">
        <v>44308</v>
      </c>
      <c r="B3995">
        <v>263.21519999999998</v>
      </c>
      <c r="C3995">
        <v>150.73750000000001</v>
      </c>
      <c r="D3995">
        <v>1047.7539999999999</v>
      </c>
      <c r="E3995">
        <v>-0.79200000000000004</v>
      </c>
      <c r="F3995">
        <v>258.26609999999999</v>
      </c>
      <c r="G3995">
        <v>350.90649999999999</v>
      </c>
    </row>
    <row r="3996" spans="1:7" x14ac:dyDescent="0.2">
      <c r="A3996" s="1">
        <v>44309</v>
      </c>
      <c r="B3996">
        <v>262.75540000000001</v>
      </c>
      <c r="C3996">
        <v>150.77269999999999</v>
      </c>
      <c r="D3996">
        <v>1045.6990000000001</v>
      </c>
      <c r="E3996">
        <v>-0.77900000000000003</v>
      </c>
      <c r="F3996">
        <v>258.08409999999998</v>
      </c>
      <c r="G3996">
        <v>350.97019999999998</v>
      </c>
    </row>
    <row r="3997" spans="1:7" x14ac:dyDescent="0.2">
      <c r="A3997" s="1">
        <v>44312</v>
      </c>
      <c r="B3997">
        <v>263.04379999999998</v>
      </c>
      <c r="C3997">
        <v>151.09559999999999</v>
      </c>
      <c r="D3997">
        <v>1044.519</v>
      </c>
      <c r="E3997">
        <v>-0.79500000000000004</v>
      </c>
      <c r="F3997">
        <v>258.07769999999999</v>
      </c>
      <c r="G3997">
        <v>351.27969999999999</v>
      </c>
    </row>
    <row r="3998" spans="1:7" x14ac:dyDescent="0.2">
      <c r="A3998" s="1">
        <v>44313</v>
      </c>
      <c r="B3998">
        <v>262.90170000000001</v>
      </c>
      <c r="C3998">
        <v>150.78290000000001</v>
      </c>
      <c r="D3998">
        <v>1035.46</v>
      </c>
      <c r="E3998">
        <v>-0.78500000000000003</v>
      </c>
      <c r="F3998">
        <v>257.38510000000002</v>
      </c>
      <c r="G3998">
        <v>351.21</v>
      </c>
    </row>
    <row r="3999" spans="1:7" x14ac:dyDescent="0.2">
      <c r="A3999" s="1">
        <v>44314</v>
      </c>
      <c r="B3999">
        <v>263.59120000000001</v>
      </c>
      <c r="C3999">
        <v>151.49209999999999</v>
      </c>
      <c r="D3999">
        <v>1036.2159999999999</v>
      </c>
      <c r="E3999">
        <v>-0.81399999999999995</v>
      </c>
      <c r="F3999">
        <v>257.4117</v>
      </c>
      <c r="G3999">
        <v>352.4862</v>
      </c>
    </row>
    <row r="4000" spans="1:7" x14ac:dyDescent="0.2">
      <c r="A4000" s="1">
        <v>44315</v>
      </c>
      <c r="B4000">
        <v>263.3861</v>
      </c>
      <c r="C4000">
        <v>151.3571</v>
      </c>
      <c r="D4000">
        <v>1032.9359999999999</v>
      </c>
      <c r="E4000">
        <v>-0.78900000000000003</v>
      </c>
      <c r="F4000">
        <v>257.27100000000002</v>
      </c>
      <c r="G4000">
        <v>352.23739999999998</v>
      </c>
    </row>
    <row r="4001" spans="1:7" x14ac:dyDescent="0.2">
      <c r="A4001" s="1">
        <v>44316</v>
      </c>
      <c r="B4001">
        <v>263.30939999999998</v>
      </c>
      <c r="C4001">
        <v>150.78720000000001</v>
      </c>
      <c r="D4001">
        <v>1035.6880000000001</v>
      </c>
      <c r="E4001">
        <v>-0.77900000000000003</v>
      </c>
      <c r="F4001">
        <v>257.38679999999999</v>
      </c>
      <c r="G4001">
        <v>351.96370000000002</v>
      </c>
    </row>
    <row r="4002" spans="1:7" x14ac:dyDescent="0.2">
      <c r="A4002" s="1">
        <v>44319</v>
      </c>
      <c r="B4002">
        <v>263.39859999999999</v>
      </c>
      <c r="C4002">
        <v>150.7603</v>
      </c>
      <c r="D4002">
        <v>1036.0730000000001</v>
      </c>
      <c r="E4002">
        <v>-0.82599999999999996</v>
      </c>
      <c r="F4002">
        <v>257.76940000000002</v>
      </c>
      <c r="G4002">
        <v>352.87670000000003</v>
      </c>
    </row>
    <row r="4003" spans="1:7" x14ac:dyDescent="0.2">
      <c r="A4003" s="1">
        <v>44320</v>
      </c>
      <c r="B4003">
        <v>263.7353</v>
      </c>
      <c r="C4003">
        <v>150.51220000000001</v>
      </c>
      <c r="D4003">
        <v>1042.587</v>
      </c>
      <c r="E4003">
        <v>-0.83599999999999997</v>
      </c>
      <c r="F4003">
        <v>258.03910000000002</v>
      </c>
      <c r="G4003">
        <v>353.64980000000003</v>
      </c>
    </row>
    <row r="4004" spans="1:7" x14ac:dyDescent="0.2">
      <c r="A4004" s="1">
        <v>44321</v>
      </c>
      <c r="B4004">
        <v>264.48610000000002</v>
      </c>
      <c r="C4004">
        <v>150.96029999999999</v>
      </c>
      <c r="D4004">
        <v>1044.4870000000001</v>
      </c>
      <c r="E4004">
        <v>-0.90500000000000003</v>
      </c>
      <c r="F4004">
        <v>258.19439999999997</v>
      </c>
      <c r="G4004">
        <v>355.30939999999998</v>
      </c>
    </row>
    <row r="4005" spans="1:7" x14ac:dyDescent="0.2">
      <c r="A4005" s="1">
        <v>44322</v>
      </c>
      <c r="B4005">
        <v>264.39830000000001</v>
      </c>
      <c r="C4005">
        <v>150.56129999999999</v>
      </c>
      <c r="D4005">
        <v>1045.769</v>
      </c>
      <c r="E4005">
        <v>-0.88500000000000001</v>
      </c>
      <c r="F4005">
        <v>258.48169999999999</v>
      </c>
      <c r="G4005">
        <v>354.89269999999999</v>
      </c>
    </row>
    <row r="4006" spans="1:7" x14ac:dyDescent="0.2">
      <c r="A4006" s="1">
        <v>44323</v>
      </c>
      <c r="B4006">
        <v>263.79719999999998</v>
      </c>
      <c r="C4006">
        <v>150.53989999999999</v>
      </c>
      <c r="D4006">
        <v>1041.0999999999999</v>
      </c>
      <c r="E4006">
        <v>-0.92700000000000005</v>
      </c>
      <c r="F4006">
        <v>258.22309999999999</v>
      </c>
      <c r="G4006">
        <v>355.52080000000001</v>
      </c>
    </row>
    <row r="4007" spans="1:7" x14ac:dyDescent="0.2">
      <c r="A4007" s="1">
        <v>44326</v>
      </c>
      <c r="B4007">
        <v>263.66050000000001</v>
      </c>
      <c r="C4007">
        <v>150.18709999999999</v>
      </c>
      <c r="D4007">
        <v>1030.942</v>
      </c>
      <c r="E4007">
        <v>-0.92700000000000005</v>
      </c>
      <c r="F4007">
        <v>257.78379999999999</v>
      </c>
      <c r="G4007">
        <v>355.92869999999999</v>
      </c>
    </row>
    <row r="4008" spans="1:7" x14ac:dyDescent="0.2">
      <c r="A4008" s="1">
        <v>44327</v>
      </c>
      <c r="B4008">
        <v>263.5247</v>
      </c>
      <c r="C4008">
        <v>149.90950000000001</v>
      </c>
      <c r="D4008">
        <v>1024.981</v>
      </c>
      <c r="E4008">
        <v>-0.91700000000000004</v>
      </c>
      <c r="F4008">
        <v>257.3263</v>
      </c>
      <c r="G4008">
        <v>355.1533</v>
      </c>
    </row>
    <row r="4009" spans="1:7" x14ac:dyDescent="0.2">
      <c r="A4009" s="1">
        <v>44328</v>
      </c>
      <c r="B4009">
        <v>264.12830000000002</v>
      </c>
      <c r="C4009">
        <v>150.16749999999999</v>
      </c>
      <c r="D4009">
        <v>1014.297</v>
      </c>
      <c r="E4009">
        <v>-0.86799999999999999</v>
      </c>
      <c r="F4009">
        <v>256.28710000000001</v>
      </c>
      <c r="G4009">
        <v>354.45119999999997</v>
      </c>
    </row>
    <row r="4010" spans="1:7" x14ac:dyDescent="0.2">
      <c r="A4010" s="1">
        <v>44329</v>
      </c>
      <c r="B4010">
        <v>263.5215</v>
      </c>
      <c r="C4010">
        <v>149.60730000000001</v>
      </c>
      <c r="D4010">
        <v>1015.561</v>
      </c>
      <c r="E4010">
        <v>-0.88500000000000001</v>
      </c>
      <c r="F4010">
        <v>256.69349999999997</v>
      </c>
      <c r="G4010">
        <v>354.44970000000001</v>
      </c>
    </row>
    <row r="4011" spans="1:7" x14ac:dyDescent="0.2">
      <c r="A4011" s="1">
        <v>44330</v>
      </c>
      <c r="B4011">
        <v>263.62150000000003</v>
      </c>
      <c r="C4011">
        <v>150.31180000000001</v>
      </c>
      <c r="D4011">
        <v>1024.521</v>
      </c>
      <c r="E4011">
        <v>-0.91500000000000004</v>
      </c>
      <c r="F4011">
        <v>257.10160000000002</v>
      </c>
      <c r="G4011">
        <v>355.61430000000001</v>
      </c>
    </row>
    <row r="4012" spans="1:7" x14ac:dyDescent="0.2">
      <c r="A4012" s="1">
        <v>44333</v>
      </c>
      <c r="B4012">
        <v>263.49639999999999</v>
      </c>
      <c r="C4012">
        <v>149.61959999999999</v>
      </c>
      <c r="D4012">
        <v>1022.532</v>
      </c>
      <c r="E4012">
        <v>-0.91700000000000004</v>
      </c>
      <c r="F4012">
        <v>257.07330000000002</v>
      </c>
      <c r="G4012">
        <v>356.30169999999998</v>
      </c>
    </row>
    <row r="4013" spans="1:7" x14ac:dyDescent="0.2">
      <c r="A4013" s="1">
        <v>44334</v>
      </c>
      <c r="B4013">
        <v>262.59820000000002</v>
      </c>
      <c r="C4013">
        <v>149.68940000000001</v>
      </c>
      <c r="D4013">
        <v>1020.308</v>
      </c>
      <c r="E4013">
        <v>-0.91500000000000004</v>
      </c>
      <c r="F4013">
        <v>257.02339999999998</v>
      </c>
      <c r="G4013">
        <v>355.94779999999997</v>
      </c>
    </row>
    <row r="4014" spans="1:7" x14ac:dyDescent="0.2">
      <c r="A4014" s="1">
        <v>44335</v>
      </c>
      <c r="B4014">
        <v>262.27600000000001</v>
      </c>
      <c r="C4014">
        <v>148.86949999999999</v>
      </c>
      <c r="D4014">
        <v>1017.696</v>
      </c>
      <c r="E4014">
        <v>-0.82499999999999996</v>
      </c>
      <c r="F4014">
        <v>256.51710000000003</v>
      </c>
      <c r="G4014">
        <v>353.57749999999999</v>
      </c>
    </row>
    <row r="4015" spans="1:7" x14ac:dyDescent="0.2">
      <c r="A4015" s="1">
        <v>44336</v>
      </c>
      <c r="B4015">
        <v>262.56880000000001</v>
      </c>
      <c r="C4015">
        <v>148.89269999999999</v>
      </c>
      <c r="D4015">
        <v>1026.154</v>
      </c>
      <c r="E4015">
        <v>-0.83</v>
      </c>
      <c r="F4015">
        <v>257.30610000000001</v>
      </c>
      <c r="G4015">
        <v>353.77109999999999</v>
      </c>
    </row>
    <row r="4016" spans="1:7" x14ac:dyDescent="0.2">
      <c r="A4016" s="1">
        <v>44337</v>
      </c>
      <c r="B4016">
        <v>262.36849999999998</v>
      </c>
      <c r="C4016">
        <v>147.87569999999999</v>
      </c>
      <c r="D4016">
        <v>1029.1079999999999</v>
      </c>
      <c r="E4016">
        <v>-0.82899999999999996</v>
      </c>
      <c r="F4016">
        <v>257.3331</v>
      </c>
      <c r="G4016">
        <v>354.2697</v>
      </c>
    </row>
    <row r="4017" spans="1:7" x14ac:dyDescent="0.2">
      <c r="A4017" s="1">
        <v>44340</v>
      </c>
      <c r="B4017">
        <v>262.3546</v>
      </c>
      <c r="C4017">
        <v>148.221</v>
      </c>
      <c r="D4017">
        <v>1032.7929999999999</v>
      </c>
      <c r="E4017">
        <v>-0.85899999999999999</v>
      </c>
      <c r="F4017">
        <v>257.78550000000001</v>
      </c>
      <c r="G4017">
        <v>355.31270000000001</v>
      </c>
    </row>
    <row r="4018" spans="1:7" x14ac:dyDescent="0.2">
      <c r="A4018" s="1">
        <v>44341</v>
      </c>
      <c r="B4018">
        <v>261.70940000000002</v>
      </c>
      <c r="C4018">
        <v>148.41380000000001</v>
      </c>
      <c r="D4018">
        <v>1042.8150000000001</v>
      </c>
      <c r="E4018">
        <v>-0.89</v>
      </c>
      <c r="F4018">
        <v>258.40589999999997</v>
      </c>
      <c r="G4018">
        <v>356.39640000000003</v>
      </c>
    </row>
    <row r="4019" spans="1:7" x14ac:dyDescent="0.2">
      <c r="A4019" s="1">
        <v>44342</v>
      </c>
      <c r="B4019">
        <v>262.45800000000003</v>
      </c>
      <c r="C4019">
        <v>148.66579999999999</v>
      </c>
      <c r="D4019">
        <v>1041.1780000000001</v>
      </c>
      <c r="E4019">
        <v>-0.85299999999999998</v>
      </c>
      <c r="F4019">
        <v>258.37959999999998</v>
      </c>
      <c r="G4019">
        <v>355.59039999999999</v>
      </c>
    </row>
    <row r="4020" spans="1:7" x14ac:dyDescent="0.2">
      <c r="A4020" s="1">
        <v>44343</v>
      </c>
      <c r="B4020">
        <v>262.7774</v>
      </c>
      <c r="C4020">
        <v>148.9384</v>
      </c>
      <c r="D4020">
        <v>1038.826</v>
      </c>
      <c r="E4020">
        <v>-0.83599999999999997</v>
      </c>
      <c r="F4020">
        <v>257.92860000000002</v>
      </c>
      <c r="G4020">
        <v>355.42880000000002</v>
      </c>
    </row>
    <row r="4021" spans="1:7" x14ac:dyDescent="0.2">
      <c r="A4021" s="1">
        <v>44344</v>
      </c>
      <c r="B4021">
        <v>262.73899999999998</v>
      </c>
      <c r="C4021">
        <v>148.87430000000001</v>
      </c>
      <c r="D4021">
        <v>1036.9290000000001</v>
      </c>
      <c r="E4021">
        <v>-0.85799999999999998</v>
      </c>
      <c r="F4021">
        <v>258.15050000000002</v>
      </c>
      <c r="G4021">
        <v>356.22649999999999</v>
      </c>
    </row>
    <row r="4022" spans="1:7" x14ac:dyDescent="0.2">
      <c r="A4022" s="1">
        <v>44347</v>
      </c>
      <c r="B4022">
        <v>262.73899999999998</v>
      </c>
      <c r="C4022">
        <v>148.87430000000001</v>
      </c>
      <c r="D4022">
        <v>1036.9290000000001</v>
      </c>
      <c r="E4022">
        <v>-0.85799999999999998</v>
      </c>
      <c r="F4022">
        <v>258.18439999999998</v>
      </c>
      <c r="G4022">
        <v>356.22649999999999</v>
      </c>
    </row>
    <row r="4023" spans="1:7" x14ac:dyDescent="0.2">
      <c r="A4023" s="1">
        <v>44348</v>
      </c>
      <c r="B4023">
        <v>261.53309999999999</v>
      </c>
      <c r="C4023">
        <v>148.5866</v>
      </c>
      <c r="D4023">
        <v>1034.93</v>
      </c>
      <c r="E4023">
        <v>-0.875</v>
      </c>
      <c r="F4023">
        <v>257.87599999999998</v>
      </c>
      <c r="G4023">
        <v>356.4898</v>
      </c>
    </row>
    <row r="4024" spans="1:7" x14ac:dyDescent="0.2">
      <c r="A4024" s="1">
        <v>44349</v>
      </c>
      <c r="B4024">
        <v>261.98009999999999</v>
      </c>
      <c r="C4024">
        <v>148.85339999999999</v>
      </c>
      <c r="D4024">
        <v>1036.972</v>
      </c>
      <c r="E4024">
        <v>-0.876</v>
      </c>
      <c r="F4024">
        <v>258.1669</v>
      </c>
      <c r="G4024">
        <v>356.4348</v>
      </c>
    </row>
    <row r="4025" spans="1:7" x14ac:dyDescent="0.2">
      <c r="A4025" s="1">
        <v>44350</v>
      </c>
      <c r="B4025">
        <v>262.39699999999999</v>
      </c>
      <c r="C4025">
        <v>148.6823</v>
      </c>
      <c r="D4025">
        <v>1033.2729999999999</v>
      </c>
      <c r="E4025">
        <v>-0.81499999999999995</v>
      </c>
      <c r="F4025">
        <v>257.70859999999999</v>
      </c>
      <c r="G4025">
        <v>355.19600000000003</v>
      </c>
    </row>
    <row r="4026" spans="1:7" x14ac:dyDescent="0.2">
      <c r="A4026" s="1">
        <v>44351</v>
      </c>
      <c r="B4026">
        <v>262.48329999999999</v>
      </c>
      <c r="C4026">
        <v>148.8306</v>
      </c>
      <c r="D4026">
        <v>1047.1489999999999</v>
      </c>
      <c r="E4026">
        <v>-0.876</v>
      </c>
      <c r="F4026">
        <v>258.6771</v>
      </c>
      <c r="G4026">
        <v>356.73630000000003</v>
      </c>
    </row>
    <row r="4027" spans="1:7" x14ac:dyDescent="0.2">
      <c r="A4027" s="1">
        <v>44354</v>
      </c>
      <c r="B4027">
        <v>262.60449999999997</v>
      </c>
      <c r="C4027">
        <v>149.09200000000001</v>
      </c>
      <c r="D4027">
        <v>1044.4110000000001</v>
      </c>
      <c r="E4027">
        <v>-0.84</v>
      </c>
      <c r="F4027">
        <v>258.52359999999999</v>
      </c>
      <c r="G4027">
        <v>356.19779999999997</v>
      </c>
    </row>
    <row r="4028" spans="1:7" x14ac:dyDescent="0.2">
      <c r="A4028" s="1">
        <v>44355</v>
      </c>
      <c r="B4028">
        <v>262.45519999999999</v>
      </c>
      <c r="C4028">
        <v>148.96510000000001</v>
      </c>
      <c r="D4028">
        <v>1051.3720000000001</v>
      </c>
      <c r="E4028">
        <v>-0.84499999999999997</v>
      </c>
      <c r="F4028">
        <v>259.14479999999998</v>
      </c>
      <c r="G4028">
        <v>356.33850000000001</v>
      </c>
    </row>
    <row r="4029" spans="1:7" x14ac:dyDescent="0.2">
      <c r="A4029" s="1">
        <v>44356</v>
      </c>
      <c r="B4029">
        <v>262.38119999999998</v>
      </c>
      <c r="C4029">
        <v>148.58500000000001</v>
      </c>
      <c r="D4029">
        <v>1060.6610000000001</v>
      </c>
      <c r="E4029">
        <v>-0.84399999999999997</v>
      </c>
      <c r="F4029">
        <v>259.72359999999998</v>
      </c>
      <c r="G4029">
        <v>356.30430000000001</v>
      </c>
    </row>
    <row r="4030" spans="1:7" x14ac:dyDescent="0.2">
      <c r="A4030" s="1">
        <v>44357</v>
      </c>
      <c r="B4030">
        <v>262.92790000000002</v>
      </c>
      <c r="C4030">
        <v>148.65170000000001</v>
      </c>
      <c r="D4030">
        <v>1067.106</v>
      </c>
      <c r="E4030">
        <v>-0.93400000000000005</v>
      </c>
      <c r="F4030">
        <v>260.00599999999997</v>
      </c>
      <c r="G4030">
        <v>358.31700000000001</v>
      </c>
    </row>
    <row r="4031" spans="1:7" x14ac:dyDescent="0.2">
      <c r="A4031" s="1">
        <v>44358</v>
      </c>
      <c r="B4031">
        <v>263.37240000000003</v>
      </c>
      <c r="C4031">
        <v>148.428</v>
      </c>
      <c r="D4031">
        <v>1065.1759999999999</v>
      </c>
      <c r="E4031">
        <v>-0.89800000000000002</v>
      </c>
      <c r="F4031">
        <v>259.93369999999999</v>
      </c>
      <c r="G4031">
        <v>357.0908</v>
      </c>
    </row>
    <row r="4032" spans="1:7" x14ac:dyDescent="0.2">
      <c r="A4032" s="1">
        <v>44361</v>
      </c>
      <c r="B4032">
        <v>263.4169</v>
      </c>
      <c r="C4032">
        <v>148.86680000000001</v>
      </c>
      <c r="D4032">
        <v>1057.221</v>
      </c>
      <c r="E4032">
        <v>-0.88400000000000001</v>
      </c>
      <c r="F4032">
        <v>259.3218</v>
      </c>
      <c r="G4032">
        <v>356.98989999999998</v>
      </c>
    </row>
    <row r="4033" spans="1:7" x14ac:dyDescent="0.2">
      <c r="A4033" s="1">
        <v>44362</v>
      </c>
      <c r="B4033">
        <v>262.26799999999997</v>
      </c>
      <c r="C4033">
        <v>148.3768</v>
      </c>
      <c r="D4033">
        <v>1055.9079999999999</v>
      </c>
      <c r="E4033">
        <v>-0.90200000000000002</v>
      </c>
      <c r="F4033">
        <v>259.24869999999999</v>
      </c>
      <c r="G4033">
        <v>357.75729999999999</v>
      </c>
    </row>
    <row r="4034" spans="1:7" x14ac:dyDescent="0.2">
      <c r="A4034" s="1">
        <v>44363</v>
      </c>
      <c r="B4034">
        <v>262.82310000000001</v>
      </c>
      <c r="C4034">
        <v>148.27680000000001</v>
      </c>
      <c r="D4034">
        <v>1055.0540000000001</v>
      </c>
      <c r="E4034">
        <v>-0.751</v>
      </c>
      <c r="F4034">
        <v>258.46749999999997</v>
      </c>
      <c r="G4034">
        <v>354.58019999999999</v>
      </c>
    </row>
    <row r="4035" spans="1:7" x14ac:dyDescent="0.2">
      <c r="A4035" s="1">
        <v>44364</v>
      </c>
      <c r="B4035">
        <v>263.97489999999999</v>
      </c>
      <c r="C4035">
        <v>148.97620000000001</v>
      </c>
      <c r="D4035">
        <v>1070.5630000000001</v>
      </c>
      <c r="E4035">
        <v>-0.79200000000000004</v>
      </c>
      <c r="F4035">
        <v>259.60300000000001</v>
      </c>
      <c r="G4035">
        <v>355.78250000000003</v>
      </c>
    </row>
    <row r="4036" spans="1:7" x14ac:dyDescent="0.2">
      <c r="A4036" s="1">
        <v>44365</v>
      </c>
      <c r="B4036">
        <v>263.98070000000001</v>
      </c>
      <c r="C4036">
        <v>148.95590000000001</v>
      </c>
      <c r="D4036">
        <v>1090.6199999999999</v>
      </c>
      <c r="E4036">
        <v>-0.80800000000000005</v>
      </c>
      <c r="F4036">
        <v>260.2817</v>
      </c>
      <c r="G4036">
        <v>355.80410000000001</v>
      </c>
    </row>
    <row r="4037" spans="1:7" x14ac:dyDescent="0.2">
      <c r="A4037" s="1">
        <v>44368</v>
      </c>
      <c r="B4037">
        <v>263.25459999999998</v>
      </c>
      <c r="C4037">
        <v>148.8955</v>
      </c>
      <c r="D4037">
        <v>1073.25</v>
      </c>
      <c r="E4037">
        <v>-0.79600000000000004</v>
      </c>
      <c r="F4037">
        <v>259.54090000000002</v>
      </c>
      <c r="G4037">
        <v>355.21640000000002</v>
      </c>
    </row>
    <row r="4038" spans="1:7" x14ac:dyDescent="0.2">
      <c r="A4038" s="1">
        <v>44369</v>
      </c>
      <c r="B4038">
        <v>263.30930000000001</v>
      </c>
      <c r="C4038">
        <v>149.11250000000001</v>
      </c>
      <c r="D4038">
        <v>1074.9559999999999</v>
      </c>
      <c r="E4038">
        <v>-0.86399999999999999</v>
      </c>
      <c r="F4038">
        <v>259.70690000000002</v>
      </c>
      <c r="G4038">
        <v>357.13310000000001</v>
      </c>
    </row>
    <row r="4039" spans="1:7" x14ac:dyDescent="0.2">
      <c r="A4039" s="1">
        <v>44370</v>
      </c>
      <c r="B4039">
        <v>264.09739999999999</v>
      </c>
      <c r="C4039">
        <v>149.477</v>
      </c>
      <c r="D4039">
        <v>1072.2570000000001</v>
      </c>
      <c r="E4039">
        <v>-0.87</v>
      </c>
      <c r="F4039">
        <v>259.51990000000001</v>
      </c>
      <c r="G4039">
        <v>357.21289999999999</v>
      </c>
    </row>
    <row r="4040" spans="1:7" x14ac:dyDescent="0.2">
      <c r="A4040" s="1">
        <v>44371</v>
      </c>
      <c r="B4040">
        <v>264.20830000000001</v>
      </c>
      <c r="C4040">
        <v>149.46510000000001</v>
      </c>
      <c r="D4040">
        <v>1073.77</v>
      </c>
      <c r="E4040">
        <v>-0.83199999999999996</v>
      </c>
      <c r="F4040">
        <v>259.63499999999999</v>
      </c>
      <c r="G4040">
        <v>356.60230000000001</v>
      </c>
    </row>
    <row r="4041" spans="1:7" x14ac:dyDescent="0.2">
      <c r="A4041" s="1">
        <v>44372</v>
      </c>
      <c r="B4041">
        <v>264.69900000000001</v>
      </c>
      <c r="C4041">
        <v>149.73099999999999</v>
      </c>
      <c r="D4041">
        <v>1063.2439999999999</v>
      </c>
      <c r="E4041">
        <v>-0.84399999999999997</v>
      </c>
      <c r="F4041">
        <v>258.70749999999998</v>
      </c>
      <c r="G4041">
        <v>356.74200000000002</v>
      </c>
    </row>
    <row r="4042" spans="1:7" x14ac:dyDescent="0.2">
      <c r="A4042" s="1">
        <v>44375</v>
      </c>
      <c r="B4042">
        <v>264.80680000000001</v>
      </c>
      <c r="C4042">
        <v>149.6234</v>
      </c>
      <c r="D4042">
        <v>1073.8630000000001</v>
      </c>
      <c r="E4042">
        <v>-0.86699999999999999</v>
      </c>
      <c r="F4042">
        <v>259.69970000000001</v>
      </c>
      <c r="G4042">
        <v>357.6737</v>
      </c>
    </row>
    <row r="4043" spans="1:7" x14ac:dyDescent="0.2">
      <c r="A4043" s="1">
        <v>44376</v>
      </c>
      <c r="B4043">
        <v>264.20929999999998</v>
      </c>
      <c r="C4043">
        <v>149.1225</v>
      </c>
      <c r="D4043">
        <v>1075.729</v>
      </c>
      <c r="E4043">
        <v>-0.86699999999999999</v>
      </c>
      <c r="F4043">
        <v>259.73079999999999</v>
      </c>
      <c r="G4043">
        <v>357.75540000000001</v>
      </c>
    </row>
    <row r="4044" spans="1:7" x14ac:dyDescent="0.2">
      <c r="A4044" s="1">
        <v>44377</v>
      </c>
      <c r="B4044">
        <v>264.81720000000001</v>
      </c>
      <c r="C4044">
        <v>149.6447</v>
      </c>
      <c r="D4044">
        <v>1080.4090000000001</v>
      </c>
      <c r="E4044">
        <v>-0.876</v>
      </c>
      <c r="F4044">
        <v>260.20030000000003</v>
      </c>
      <c r="G4044">
        <v>358.38409999999999</v>
      </c>
    </row>
    <row r="4045" spans="1:7" x14ac:dyDescent="0.2">
      <c r="A4045" s="1">
        <v>44378</v>
      </c>
      <c r="B4045">
        <v>264.79629999999997</v>
      </c>
      <c r="C4045">
        <v>149.6387</v>
      </c>
      <c r="D4045">
        <v>1080.5060000000001</v>
      </c>
      <c r="E4045">
        <v>-0.89700000000000002</v>
      </c>
      <c r="F4045">
        <v>259.8107</v>
      </c>
      <c r="G4045">
        <v>358.5899</v>
      </c>
    </row>
    <row r="4046" spans="1:7" x14ac:dyDescent="0.2">
      <c r="A4046" s="1">
        <v>44379</v>
      </c>
      <c r="B4046">
        <v>265.38119999999998</v>
      </c>
      <c r="C4046">
        <v>149.8194</v>
      </c>
      <c r="D4046">
        <v>1085.8610000000001</v>
      </c>
      <c r="E4046">
        <v>-0.92400000000000004</v>
      </c>
      <c r="F4046">
        <v>260.51029999999997</v>
      </c>
      <c r="G4046">
        <v>359.26639999999998</v>
      </c>
    </row>
    <row r="4047" spans="1:7" x14ac:dyDescent="0.2">
      <c r="A4047" s="1">
        <v>44382</v>
      </c>
      <c r="B4047">
        <v>265.38119999999998</v>
      </c>
      <c r="C4047">
        <v>149.8194</v>
      </c>
      <c r="D4047">
        <v>1085.8610000000001</v>
      </c>
      <c r="E4047">
        <v>-0.92400000000000004</v>
      </c>
      <c r="F4047">
        <v>260.54360000000003</v>
      </c>
      <c r="G4047">
        <v>359.26639999999998</v>
      </c>
    </row>
    <row r="4048" spans="1:7" x14ac:dyDescent="0.2">
      <c r="A4048" s="1">
        <v>44383</v>
      </c>
      <c r="B4048">
        <v>264.78399999999999</v>
      </c>
      <c r="C4048">
        <v>149.64410000000001</v>
      </c>
      <c r="D4048">
        <v>1094.027</v>
      </c>
      <c r="E4048">
        <v>-0.98799999999999999</v>
      </c>
      <c r="F4048">
        <v>261.404</v>
      </c>
      <c r="G4048">
        <v>360.96749999999997</v>
      </c>
    </row>
    <row r="4049" spans="1:7" x14ac:dyDescent="0.2">
      <c r="A4049" s="1">
        <v>44384</v>
      </c>
      <c r="B4049">
        <v>265.48480000000001</v>
      </c>
      <c r="C4049">
        <v>149.97810000000001</v>
      </c>
      <c r="D4049">
        <v>1109.694</v>
      </c>
      <c r="E4049">
        <v>-0.96599999999999997</v>
      </c>
      <c r="F4049">
        <v>262.25330000000002</v>
      </c>
      <c r="G4049">
        <v>360.72590000000002</v>
      </c>
    </row>
    <row r="4050" spans="1:7" x14ac:dyDescent="0.2">
      <c r="A4050" s="1">
        <v>44385</v>
      </c>
      <c r="B4050">
        <v>263.99180000000001</v>
      </c>
      <c r="C4050">
        <v>147.8802</v>
      </c>
      <c r="D4050">
        <v>1113.9169999999999</v>
      </c>
      <c r="E4050">
        <v>-0.94799999999999995</v>
      </c>
      <c r="F4050">
        <v>262.88150000000002</v>
      </c>
      <c r="G4050">
        <v>360.31079999999997</v>
      </c>
    </row>
    <row r="4051" spans="1:7" x14ac:dyDescent="0.2">
      <c r="A4051" s="1">
        <v>44386</v>
      </c>
      <c r="B4051">
        <v>265.07929999999999</v>
      </c>
      <c r="C4051">
        <v>148.63319999999999</v>
      </c>
      <c r="D4051">
        <v>1098.635</v>
      </c>
      <c r="E4051">
        <v>-0.94299999999999995</v>
      </c>
      <c r="F4051">
        <v>261.76440000000002</v>
      </c>
      <c r="G4051">
        <v>360.1628</v>
      </c>
    </row>
    <row r="4052" spans="1:7" x14ac:dyDescent="0.2">
      <c r="A4052" s="1">
        <v>44389</v>
      </c>
      <c r="B4052">
        <v>264.92770000000002</v>
      </c>
      <c r="C4052">
        <v>148.67570000000001</v>
      </c>
      <c r="D4052">
        <v>1097.306</v>
      </c>
      <c r="E4052">
        <v>-0.97799999999999998</v>
      </c>
      <c r="F4052">
        <v>261.60930000000002</v>
      </c>
      <c r="G4052">
        <v>361.29090000000002</v>
      </c>
    </row>
    <row r="4053" spans="1:7" x14ac:dyDescent="0.2">
      <c r="A4053" s="1">
        <v>44390</v>
      </c>
      <c r="B4053">
        <v>265.03379999999999</v>
      </c>
      <c r="C4053">
        <v>148.67089999999999</v>
      </c>
      <c r="D4053">
        <v>1088.434</v>
      </c>
      <c r="E4053">
        <v>-0.96799999999999997</v>
      </c>
      <c r="F4053">
        <v>260.8021</v>
      </c>
      <c r="G4053">
        <v>361.44830000000002</v>
      </c>
    </row>
    <row r="4054" spans="1:7" x14ac:dyDescent="0.2">
      <c r="A4054" s="1">
        <v>44391</v>
      </c>
      <c r="B4054">
        <v>265.73050000000001</v>
      </c>
      <c r="C4054">
        <v>149.48230000000001</v>
      </c>
      <c r="D4054">
        <v>1101.365</v>
      </c>
      <c r="E4054">
        <v>-1.0149999999999999</v>
      </c>
      <c r="F4054">
        <v>261.6506</v>
      </c>
      <c r="G4054">
        <v>362.26429999999999</v>
      </c>
    </row>
    <row r="4055" spans="1:7" x14ac:dyDescent="0.2">
      <c r="A4055" s="1">
        <v>44392</v>
      </c>
      <c r="B4055">
        <v>265.4006</v>
      </c>
      <c r="C4055">
        <v>149.17519999999999</v>
      </c>
      <c r="D4055">
        <v>1113.079</v>
      </c>
      <c r="E4055">
        <v>-1.05</v>
      </c>
      <c r="F4055">
        <v>262.62029999999999</v>
      </c>
      <c r="G4055">
        <v>363.43279999999999</v>
      </c>
    </row>
    <row r="4056" spans="1:7" x14ac:dyDescent="0.2">
      <c r="A4056" s="1">
        <v>44393</v>
      </c>
      <c r="B4056">
        <v>266.26549999999997</v>
      </c>
      <c r="C4056">
        <v>149.40090000000001</v>
      </c>
      <c r="D4056">
        <v>1111.05</v>
      </c>
      <c r="E4056">
        <v>-1.052</v>
      </c>
      <c r="F4056">
        <v>262.47019999999998</v>
      </c>
      <c r="G4056">
        <v>363.20859999999999</v>
      </c>
    </row>
    <row r="4057" spans="1:7" x14ac:dyDescent="0.2">
      <c r="A4057" s="1">
        <v>44396</v>
      </c>
      <c r="B4057">
        <v>265.00349999999997</v>
      </c>
      <c r="C4057">
        <v>147.99440000000001</v>
      </c>
      <c r="D4057">
        <v>1135.453</v>
      </c>
      <c r="E4057">
        <v>-1.079</v>
      </c>
      <c r="F4057">
        <v>264.34440000000001</v>
      </c>
      <c r="G4057">
        <v>363.68529999999998</v>
      </c>
    </row>
    <row r="4058" spans="1:7" x14ac:dyDescent="0.2">
      <c r="A4058" s="1">
        <v>44397</v>
      </c>
      <c r="B4058">
        <v>265.33629999999999</v>
      </c>
      <c r="C4058">
        <v>148.37430000000001</v>
      </c>
      <c r="D4058">
        <v>1124.711</v>
      </c>
      <c r="E4058">
        <v>-1.052</v>
      </c>
      <c r="F4058">
        <v>263.8963</v>
      </c>
      <c r="G4058">
        <v>363.3657</v>
      </c>
    </row>
    <row r="4059" spans="1:7" x14ac:dyDescent="0.2">
      <c r="A4059" s="1">
        <v>44398</v>
      </c>
      <c r="B4059">
        <v>265.67160000000001</v>
      </c>
      <c r="C4059">
        <v>148.9872</v>
      </c>
      <c r="D4059">
        <v>1110.6759999999999</v>
      </c>
      <c r="E4059">
        <v>-1.0169999999999999</v>
      </c>
      <c r="F4059">
        <v>262.81979999999999</v>
      </c>
      <c r="G4059">
        <v>362.721</v>
      </c>
    </row>
    <row r="4060" spans="1:7" x14ac:dyDescent="0.2">
      <c r="A4060" s="1">
        <v>44399</v>
      </c>
      <c r="B4060">
        <v>265.52609999999999</v>
      </c>
      <c r="C4060">
        <v>149.03120000000001</v>
      </c>
      <c r="D4060">
        <v>1120.5139999999999</v>
      </c>
      <c r="E4060">
        <v>-1.0329999999999999</v>
      </c>
      <c r="F4060">
        <v>263.25869999999998</v>
      </c>
      <c r="G4060">
        <v>363.6223</v>
      </c>
    </row>
    <row r="4061" spans="1:7" x14ac:dyDescent="0.2">
      <c r="A4061" s="1">
        <v>44400</v>
      </c>
      <c r="B4061">
        <v>266.10419999999999</v>
      </c>
      <c r="C4061">
        <v>149.41739999999999</v>
      </c>
      <c r="D4061">
        <v>1113.241</v>
      </c>
      <c r="E4061">
        <v>-1.0680000000000001</v>
      </c>
      <c r="F4061">
        <v>262.94619999999998</v>
      </c>
      <c r="G4061">
        <v>365.0634</v>
      </c>
    </row>
    <row r="4062" spans="1:7" x14ac:dyDescent="0.2">
      <c r="A4062" s="1">
        <v>44403</v>
      </c>
      <c r="B4062">
        <v>265.60390000000001</v>
      </c>
      <c r="C4062">
        <v>149.1942</v>
      </c>
      <c r="D4062">
        <v>1110.299</v>
      </c>
      <c r="E4062">
        <v>-1.103</v>
      </c>
      <c r="F4062">
        <v>263.00889999999998</v>
      </c>
      <c r="G4062">
        <v>366.73379999999997</v>
      </c>
    </row>
    <row r="4063" spans="1:7" x14ac:dyDescent="0.2">
      <c r="A4063" s="1">
        <v>44404</v>
      </c>
      <c r="B4063">
        <v>264.8193</v>
      </c>
      <c r="C4063">
        <v>148.38509999999999</v>
      </c>
      <c r="D4063">
        <v>1121.75</v>
      </c>
      <c r="E4063">
        <v>-1.129</v>
      </c>
      <c r="F4063">
        <v>263.5772</v>
      </c>
      <c r="G4063">
        <v>366.87209999999999</v>
      </c>
    </row>
    <row r="4064" spans="1:7" x14ac:dyDescent="0.2">
      <c r="A4064" s="1">
        <v>44405</v>
      </c>
      <c r="B4064">
        <v>264.70319999999998</v>
      </c>
      <c r="C4064">
        <v>148.09</v>
      </c>
      <c r="D4064">
        <v>1122.0440000000001</v>
      </c>
      <c r="E4064">
        <v>-1.1759999999999999</v>
      </c>
      <c r="F4064">
        <v>263.16019999999997</v>
      </c>
      <c r="G4064">
        <v>367.86529999999999</v>
      </c>
    </row>
    <row r="4065" spans="1:7" x14ac:dyDescent="0.2">
      <c r="A4065" s="1">
        <v>44406</v>
      </c>
      <c r="B4065">
        <v>264.88889999999998</v>
      </c>
      <c r="C4065">
        <v>148.21019999999999</v>
      </c>
      <c r="D4065">
        <v>1115.702</v>
      </c>
      <c r="E4065">
        <v>-1.1479999999999999</v>
      </c>
      <c r="F4065">
        <v>263.13799999999998</v>
      </c>
      <c r="G4065">
        <v>367.41379999999998</v>
      </c>
    </row>
    <row r="4066" spans="1:7" x14ac:dyDescent="0.2">
      <c r="A4066" s="1">
        <v>44407</v>
      </c>
      <c r="B4066">
        <v>265.01690000000002</v>
      </c>
      <c r="C4066">
        <v>148.06469999999999</v>
      </c>
      <c r="D4066">
        <v>1121.011</v>
      </c>
      <c r="E4066">
        <v>-1.1759999999999999</v>
      </c>
      <c r="F4066">
        <v>263.56970000000001</v>
      </c>
      <c r="G4066">
        <v>367.93520000000001</v>
      </c>
    </row>
    <row r="4067" spans="1:7" x14ac:dyDescent="0.2">
      <c r="A4067" s="1">
        <v>44410</v>
      </c>
      <c r="B4067">
        <v>265.12400000000002</v>
      </c>
      <c r="C4067">
        <v>147.70099999999999</v>
      </c>
      <c r="D4067">
        <v>1131.0709999999999</v>
      </c>
      <c r="E4067">
        <v>-1.1819999999999999</v>
      </c>
      <c r="F4067">
        <v>264.4812</v>
      </c>
      <c r="G4067">
        <v>367.93239999999997</v>
      </c>
    </row>
    <row r="4068" spans="1:7" x14ac:dyDescent="0.2">
      <c r="A4068" s="1">
        <v>44411</v>
      </c>
      <c r="B4068">
        <v>265.10090000000002</v>
      </c>
      <c r="C4068">
        <v>147.82470000000001</v>
      </c>
      <c r="D4068">
        <v>1131.539</v>
      </c>
      <c r="E4068">
        <v>-1.1970000000000001</v>
      </c>
      <c r="F4068">
        <v>264.5025</v>
      </c>
      <c r="G4068">
        <v>368.41500000000002</v>
      </c>
    </row>
    <row r="4069" spans="1:7" x14ac:dyDescent="0.2">
      <c r="A4069" s="1">
        <v>44412</v>
      </c>
      <c r="B4069">
        <v>265.42520000000002</v>
      </c>
      <c r="C4069">
        <v>148.57210000000001</v>
      </c>
      <c r="D4069">
        <v>1134.057</v>
      </c>
      <c r="E4069">
        <v>-1.163</v>
      </c>
      <c r="F4069">
        <v>264.46800000000002</v>
      </c>
      <c r="G4069">
        <v>367.65100000000001</v>
      </c>
    </row>
    <row r="4070" spans="1:7" x14ac:dyDescent="0.2">
      <c r="A4070" s="1">
        <v>44413</v>
      </c>
      <c r="B4070">
        <v>265.73989999999998</v>
      </c>
      <c r="C4070">
        <v>149.0831</v>
      </c>
      <c r="D4070">
        <v>1128.1489999999999</v>
      </c>
      <c r="E4070">
        <v>-1.1060000000000001</v>
      </c>
      <c r="F4070">
        <v>263.95780000000002</v>
      </c>
      <c r="G4070">
        <v>366.26209999999998</v>
      </c>
    </row>
    <row r="4071" spans="1:7" x14ac:dyDescent="0.2">
      <c r="A4071" s="1">
        <v>44414</v>
      </c>
      <c r="B4071">
        <v>265.7002</v>
      </c>
      <c r="C4071">
        <v>149.30609999999999</v>
      </c>
      <c r="D4071">
        <v>1109.3779999999999</v>
      </c>
      <c r="E4071">
        <v>-1.0640000000000001</v>
      </c>
      <c r="F4071">
        <v>262.80380000000002</v>
      </c>
      <c r="G4071">
        <v>365.29539999999997</v>
      </c>
    </row>
    <row r="4072" spans="1:7" x14ac:dyDescent="0.2">
      <c r="A4072" s="1">
        <v>44417</v>
      </c>
      <c r="B4072">
        <v>265.88299999999998</v>
      </c>
      <c r="C4072">
        <v>149.75620000000001</v>
      </c>
      <c r="D4072">
        <v>1105.884</v>
      </c>
      <c r="E4072">
        <v>-1.04</v>
      </c>
      <c r="F4072">
        <v>262.34190000000001</v>
      </c>
      <c r="G4072">
        <v>364.8972</v>
      </c>
    </row>
    <row r="4073" spans="1:7" x14ac:dyDescent="0.2">
      <c r="A4073" s="1">
        <v>44418</v>
      </c>
      <c r="B4073">
        <v>266.65089999999998</v>
      </c>
      <c r="C4073">
        <v>150.34440000000001</v>
      </c>
      <c r="D4073">
        <v>1100.643</v>
      </c>
      <c r="E4073">
        <v>-1.04</v>
      </c>
      <c r="F4073">
        <v>261.90260000000001</v>
      </c>
      <c r="G4073">
        <v>365.13130000000001</v>
      </c>
    </row>
    <row r="4074" spans="1:7" x14ac:dyDescent="0.2">
      <c r="A4074" s="1">
        <v>44419</v>
      </c>
      <c r="B4074">
        <v>267.17419999999998</v>
      </c>
      <c r="C4074">
        <v>150.69839999999999</v>
      </c>
      <c r="D4074">
        <v>1099.81</v>
      </c>
      <c r="E4074">
        <v>-1.0720000000000001</v>
      </c>
      <c r="F4074">
        <v>261.80329999999998</v>
      </c>
      <c r="G4074">
        <v>365.77569999999997</v>
      </c>
    </row>
    <row r="4075" spans="1:7" x14ac:dyDescent="0.2">
      <c r="A4075" s="1">
        <v>44420</v>
      </c>
      <c r="B4075">
        <v>267.0333</v>
      </c>
      <c r="C4075">
        <v>150.3321</v>
      </c>
      <c r="D4075">
        <v>1098.3779999999999</v>
      </c>
      <c r="E4075">
        <v>-1.0589999999999999</v>
      </c>
      <c r="F4075">
        <v>261.59519999999998</v>
      </c>
      <c r="G4075">
        <v>365.49279999999999</v>
      </c>
    </row>
    <row r="4076" spans="1:7" x14ac:dyDescent="0.2">
      <c r="A4076" s="1">
        <v>44421</v>
      </c>
      <c r="B4076">
        <v>266.54390000000001</v>
      </c>
      <c r="C4076">
        <v>149.81479999999999</v>
      </c>
      <c r="D4076">
        <v>1114.9749999999999</v>
      </c>
      <c r="E4076">
        <v>-1.1040000000000001</v>
      </c>
      <c r="F4076">
        <v>262.7131</v>
      </c>
      <c r="G4076">
        <v>366.32279999999997</v>
      </c>
    </row>
    <row r="4077" spans="1:7" x14ac:dyDescent="0.2">
      <c r="A4077" s="1">
        <v>44424</v>
      </c>
      <c r="B4077">
        <v>266.10359999999997</v>
      </c>
      <c r="C4077">
        <v>149.06559999999999</v>
      </c>
      <c r="D4077">
        <v>1117.915</v>
      </c>
      <c r="E4077">
        <v>-1.1060000000000001</v>
      </c>
      <c r="F4077">
        <v>263.30509999999998</v>
      </c>
      <c r="G4077">
        <v>366.8963</v>
      </c>
    </row>
    <row r="4078" spans="1:7" x14ac:dyDescent="0.2">
      <c r="A4078" s="1">
        <v>44425</v>
      </c>
      <c r="B4078">
        <v>266.0378</v>
      </c>
      <c r="C4078">
        <v>148.58320000000001</v>
      </c>
      <c r="D4078">
        <v>1117.838</v>
      </c>
      <c r="E4078">
        <v>-1.0649999999999999</v>
      </c>
      <c r="F4078">
        <v>263.26740000000001</v>
      </c>
      <c r="G4078">
        <v>365.94459999999998</v>
      </c>
    </row>
    <row r="4079" spans="1:7" x14ac:dyDescent="0.2">
      <c r="A4079" s="1">
        <v>44426</v>
      </c>
      <c r="B4079">
        <v>265.58760000000001</v>
      </c>
      <c r="C4079">
        <v>148.5119</v>
      </c>
      <c r="D4079">
        <v>1121.4590000000001</v>
      </c>
      <c r="E4079">
        <v>-1.06</v>
      </c>
      <c r="F4079">
        <v>263.20859999999999</v>
      </c>
      <c r="G4079">
        <v>365.88369999999998</v>
      </c>
    </row>
    <row r="4080" spans="1:7" x14ac:dyDescent="0.2">
      <c r="A4080" s="1">
        <v>44427</v>
      </c>
      <c r="B4080">
        <v>264.47230000000002</v>
      </c>
      <c r="C4080">
        <v>147.81100000000001</v>
      </c>
      <c r="D4080">
        <v>1129.287</v>
      </c>
      <c r="E4080">
        <v>-1.0509999999999999</v>
      </c>
      <c r="F4080">
        <v>263.71260000000001</v>
      </c>
      <c r="G4080">
        <v>366.07310000000001</v>
      </c>
    </row>
    <row r="4081" spans="1:7" x14ac:dyDescent="0.2">
      <c r="A4081" s="1">
        <v>44428</v>
      </c>
      <c r="B4081">
        <v>263.9409</v>
      </c>
      <c r="C4081">
        <v>147.5438</v>
      </c>
      <c r="D4081">
        <v>1129.75</v>
      </c>
      <c r="E4081">
        <v>-1.008</v>
      </c>
      <c r="F4081">
        <v>263.608</v>
      </c>
      <c r="G4081">
        <v>364.88920000000002</v>
      </c>
    </row>
    <row r="4082" spans="1:7" x14ac:dyDescent="0.2">
      <c r="A4082" s="1">
        <v>44431</v>
      </c>
      <c r="B4082">
        <v>264.24970000000002</v>
      </c>
      <c r="C4082">
        <v>147.78559999999999</v>
      </c>
      <c r="D4082">
        <v>1129.3710000000001</v>
      </c>
      <c r="E4082">
        <v>-1.0269999999999999</v>
      </c>
      <c r="F4082">
        <v>263.70499999999998</v>
      </c>
      <c r="G4082">
        <v>365.80270000000002</v>
      </c>
    </row>
    <row r="4083" spans="1:7" x14ac:dyDescent="0.2">
      <c r="A4083" s="1">
        <v>44432</v>
      </c>
      <c r="B4083">
        <v>265.50740000000002</v>
      </c>
      <c r="C4083">
        <v>148.6473</v>
      </c>
      <c r="D4083">
        <v>1121.2339999999999</v>
      </c>
      <c r="E4083">
        <v>-1.02</v>
      </c>
      <c r="F4083">
        <v>263.20190000000002</v>
      </c>
      <c r="G4083">
        <v>365.72989999999999</v>
      </c>
    </row>
    <row r="4084" spans="1:7" x14ac:dyDescent="0.2">
      <c r="A4084" s="1">
        <v>44433</v>
      </c>
      <c r="B4084">
        <v>265.86349999999999</v>
      </c>
      <c r="C4084">
        <v>148.8407</v>
      </c>
      <c r="D4084">
        <v>1111.5899999999999</v>
      </c>
      <c r="E4084">
        <v>-1.014</v>
      </c>
      <c r="F4084">
        <v>262.40469999999999</v>
      </c>
      <c r="G4084">
        <v>365.75040000000001</v>
      </c>
    </row>
    <row r="4085" spans="1:7" x14ac:dyDescent="0.2">
      <c r="A4085" s="1">
        <v>44434</v>
      </c>
      <c r="B4085">
        <v>265.92169999999999</v>
      </c>
      <c r="C4085">
        <v>149.06950000000001</v>
      </c>
      <c r="D4085">
        <v>1115.029</v>
      </c>
      <c r="E4085">
        <v>-0.997</v>
      </c>
      <c r="F4085">
        <v>262.54300000000001</v>
      </c>
      <c r="G4085">
        <v>365.82119999999998</v>
      </c>
    </row>
    <row r="4086" spans="1:7" x14ac:dyDescent="0.2">
      <c r="A4086" s="1">
        <v>44435</v>
      </c>
      <c r="B4086">
        <v>266.16849999999999</v>
      </c>
      <c r="C4086">
        <v>148.90190000000001</v>
      </c>
      <c r="D4086">
        <v>1121.856</v>
      </c>
      <c r="E4086">
        <v>-1.08</v>
      </c>
      <c r="F4086">
        <v>263.06</v>
      </c>
      <c r="G4086">
        <v>368.16829999999999</v>
      </c>
    </row>
    <row r="4087" spans="1:7" x14ac:dyDescent="0.2">
      <c r="A4087" s="1">
        <v>44438</v>
      </c>
      <c r="B4087">
        <v>266.50839999999999</v>
      </c>
      <c r="C4087">
        <v>149.1465</v>
      </c>
      <c r="D4087">
        <v>1124.9749999999999</v>
      </c>
      <c r="E4087">
        <v>-1.087</v>
      </c>
      <c r="F4087">
        <v>263.4787</v>
      </c>
      <c r="G4087">
        <v>368.3766</v>
      </c>
    </row>
    <row r="4088" spans="1:7" x14ac:dyDescent="0.2">
      <c r="A4088" s="1">
        <v>44439</v>
      </c>
      <c r="B4088">
        <v>266.97399999999999</v>
      </c>
      <c r="C4088">
        <v>149.3596</v>
      </c>
      <c r="D4088">
        <v>1118.646</v>
      </c>
      <c r="E4088">
        <v>-1.028</v>
      </c>
      <c r="F4088">
        <v>263.15629999999999</v>
      </c>
      <c r="G4088">
        <v>367.28809999999999</v>
      </c>
    </row>
    <row r="4089" spans="1:7" x14ac:dyDescent="0.2">
      <c r="A4089" s="1">
        <v>44440</v>
      </c>
      <c r="B4089">
        <v>266.76119999999997</v>
      </c>
      <c r="C4089">
        <v>149.35400000000001</v>
      </c>
      <c r="D4089">
        <v>1119.2729999999999</v>
      </c>
      <c r="E4089">
        <v>-1.046</v>
      </c>
      <c r="F4089">
        <v>263.22559999999999</v>
      </c>
      <c r="G4089">
        <v>367.3424</v>
      </c>
    </row>
    <row r="4090" spans="1:7" x14ac:dyDescent="0.2">
      <c r="A4090" s="1">
        <v>44441</v>
      </c>
      <c r="B4090">
        <v>267.27080000000001</v>
      </c>
      <c r="C4090">
        <v>149.8681</v>
      </c>
      <c r="D4090">
        <v>1124.1880000000001</v>
      </c>
      <c r="E4090">
        <v>-1.0489999999999999</v>
      </c>
      <c r="F4090">
        <v>263.38029999999998</v>
      </c>
      <c r="G4090">
        <v>367.62849999999997</v>
      </c>
    </row>
    <row r="4091" spans="1:7" x14ac:dyDescent="0.2">
      <c r="A4091" s="1">
        <v>44442</v>
      </c>
      <c r="B4091">
        <v>267.3827</v>
      </c>
      <c r="C4091">
        <v>150.0866</v>
      </c>
      <c r="D4091">
        <v>1114.059</v>
      </c>
      <c r="E4091">
        <v>-1.0189999999999999</v>
      </c>
      <c r="F4091">
        <v>262.94420000000002</v>
      </c>
      <c r="G4091">
        <v>366.92059999999998</v>
      </c>
    </row>
    <row r="4092" spans="1:7" x14ac:dyDescent="0.2">
      <c r="A4092" s="1">
        <v>44445</v>
      </c>
      <c r="B4092">
        <v>267.3827</v>
      </c>
      <c r="C4092">
        <v>150.0866</v>
      </c>
      <c r="D4092">
        <v>1114.059</v>
      </c>
      <c r="E4092">
        <v>-1.0189999999999999</v>
      </c>
      <c r="F4092">
        <v>262.9769</v>
      </c>
      <c r="G4092">
        <v>366.92059999999998</v>
      </c>
    </row>
    <row r="4093" spans="1:7" x14ac:dyDescent="0.2">
      <c r="A4093" s="1">
        <v>44446</v>
      </c>
      <c r="B4093">
        <v>266.94799999999998</v>
      </c>
      <c r="C4093">
        <v>149.84880000000001</v>
      </c>
      <c r="D4093">
        <v>1105.296</v>
      </c>
      <c r="E4093">
        <v>-0.99299999999999999</v>
      </c>
      <c r="F4093">
        <v>262.26159999999999</v>
      </c>
      <c r="G4093">
        <v>366.38799999999998</v>
      </c>
    </row>
    <row r="4094" spans="1:7" x14ac:dyDescent="0.2">
      <c r="A4094" s="1">
        <v>44447</v>
      </c>
      <c r="B4094">
        <v>266.67180000000002</v>
      </c>
      <c r="C4094">
        <v>150.03569999999999</v>
      </c>
      <c r="D4094">
        <v>1112.0139999999999</v>
      </c>
      <c r="E4094">
        <v>-1.0409999999999999</v>
      </c>
      <c r="F4094">
        <v>262.74680000000001</v>
      </c>
      <c r="G4094">
        <v>367.75920000000002</v>
      </c>
    </row>
    <row r="4095" spans="1:7" x14ac:dyDescent="0.2">
      <c r="A4095" s="1">
        <v>44448</v>
      </c>
      <c r="B4095">
        <v>267.50369999999998</v>
      </c>
      <c r="C4095">
        <v>150.2654</v>
      </c>
      <c r="D4095">
        <v>1125.578</v>
      </c>
      <c r="E4095">
        <v>-1.091</v>
      </c>
      <c r="F4095">
        <v>263.46719999999999</v>
      </c>
      <c r="G4095">
        <v>369.714</v>
      </c>
    </row>
    <row r="4096" spans="1:7" x14ac:dyDescent="0.2">
      <c r="A4096" s="1">
        <v>44449</v>
      </c>
      <c r="B4096">
        <v>267.53530000000001</v>
      </c>
      <c r="C4096">
        <v>150.32910000000001</v>
      </c>
      <c r="D4096">
        <v>1116.1189999999999</v>
      </c>
      <c r="E4096">
        <v>-1.0509999999999999</v>
      </c>
      <c r="F4096">
        <v>262.86959999999999</v>
      </c>
      <c r="G4096">
        <v>368.66300000000001</v>
      </c>
    </row>
    <row r="4097" spans="1:7" x14ac:dyDescent="0.2">
      <c r="A4097" s="1">
        <v>44452</v>
      </c>
      <c r="B4097">
        <v>268.17680000000001</v>
      </c>
      <c r="C4097">
        <v>150.40889999999999</v>
      </c>
      <c r="D4097">
        <v>1123.5129999999999</v>
      </c>
      <c r="E4097">
        <v>-1.044</v>
      </c>
      <c r="F4097">
        <v>263.2867</v>
      </c>
      <c r="G4097">
        <v>368.7004</v>
      </c>
    </row>
    <row r="4098" spans="1:7" x14ac:dyDescent="0.2">
      <c r="A4098" s="1">
        <v>44453</v>
      </c>
      <c r="B4098">
        <v>267.26490000000001</v>
      </c>
      <c r="C4098">
        <v>150.0318</v>
      </c>
      <c r="D4098">
        <v>1135.9760000000001</v>
      </c>
      <c r="E4098">
        <v>-1.05</v>
      </c>
      <c r="F4098">
        <v>264.06290000000001</v>
      </c>
      <c r="G4098">
        <v>369.02249999999998</v>
      </c>
    </row>
    <row r="4099" spans="1:7" x14ac:dyDescent="0.2">
      <c r="A4099" s="1">
        <v>44454</v>
      </c>
      <c r="B4099">
        <v>267.10739999999998</v>
      </c>
      <c r="C4099">
        <v>150.00399999999999</v>
      </c>
      <c r="D4099">
        <v>1132.107</v>
      </c>
      <c r="E4099">
        <v>-1.05</v>
      </c>
      <c r="F4099">
        <v>263.7097</v>
      </c>
      <c r="G4099">
        <v>368.95249999999999</v>
      </c>
    </row>
    <row r="4100" spans="1:7" x14ac:dyDescent="0.2">
      <c r="A4100" s="1">
        <v>44455</v>
      </c>
      <c r="B4100">
        <v>267.15989999999999</v>
      </c>
      <c r="C4100">
        <v>149.94999999999999</v>
      </c>
      <c r="D4100">
        <v>1127.163</v>
      </c>
      <c r="E4100">
        <v>-1.0209999999999999</v>
      </c>
      <c r="F4100">
        <v>263.35430000000002</v>
      </c>
      <c r="G4100">
        <v>368.41379999999998</v>
      </c>
    </row>
    <row r="4101" spans="1:7" x14ac:dyDescent="0.2">
      <c r="A4101" s="1">
        <v>44456</v>
      </c>
      <c r="B4101">
        <v>266.65410000000003</v>
      </c>
      <c r="C4101">
        <v>150.00059999999999</v>
      </c>
      <c r="D4101">
        <v>1121.568</v>
      </c>
      <c r="E4101">
        <v>-0.98299999999999998</v>
      </c>
      <c r="F4101">
        <v>262.78019999999998</v>
      </c>
      <c r="G4101">
        <v>367.21690000000001</v>
      </c>
    </row>
    <row r="4102" spans="1:7" x14ac:dyDescent="0.2">
      <c r="A4102" s="1">
        <v>44459</v>
      </c>
      <c r="B4102">
        <v>265.86900000000003</v>
      </c>
      <c r="C4102">
        <v>149.28870000000001</v>
      </c>
      <c r="D4102">
        <v>1135.9349999999999</v>
      </c>
      <c r="E4102">
        <v>-0.99399999999999999</v>
      </c>
      <c r="F4102">
        <v>263.79930000000002</v>
      </c>
      <c r="G4102">
        <v>367.89019999999999</v>
      </c>
    </row>
    <row r="4103" spans="1:7" x14ac:dyDescent="0.2">
      <c r="A4103" s="1">
        <v>44460</v>
      </c>
      <c r="B4103">
        <v>265.2955</v>
      </c>
      <c r="C4103">
        <v>148.56399999999999</v>
      </c>
      <c r="D4103">
        <v>1134.549</v>
      </c>
      <c r="E4103">
        <v>-0.97599999999999998</v>
      </c>
      <c r="F4103">
        <v>263.65589999999997</v>
      </c>
      <c r="G4103">
        <v>367.46570000000003</v>
      </c>
    </row>
    <row r="4104" spans="1:7" x14ac:dyDescent="0.2">
      <c r="A4104" s="1">
        <v>44461</v>
      </c>
      <c r="B4104">
        <v>266.50279999999998</v>
      </c>
      <c r="C4104">
        <v>149.4607</v>
      </c>
      <c r="D4104">
        <v>1140.6990000000001</v>
      </c>
      <c r="E4104">
        <v>-0.97399999999999998</v>
      </c>
      <c r="F4104">
        <v>263.4973</v>
      </c>
      <c r="G4104">
        <v>367.18419999999998</v>
      </c>
    </row>
    <row r="4105" spans="1:7" x14ac:dyDescent="0.2">
      <c r="A4105" s="1">
        <v>44462</v>
      </c>
      <c r="B4105">
        <v>267.34699999999998</v>
      </c>
      <c r="C4105">
        <v>150.7757</v>
      </c>
      <c r="D4105">
        <v>1115.5429999999999</v>
      </c>
      <c r="E4105">
        <v>-0.89500000000000002</v>
      </c>
      <c r="F4105">
        <v>262.23149999999998</v>
      </c>
      <c r="G4105">
        <v>365.76499999999999</v>
      </c>
    </row>
    <row r="4106" spans="1:7" x14ac:dyDescent="0.2">
      <c r="A4106" s="1">
        <v>44463</v>
      </c>
      <c r="B4106">
        <v>266.1035</v>
      </c>
      <c r="C4106">
        <v>150.04089999999999</v>
      </c>
      <c r="D4106">
        <v>1104.9079999999999</v>
      </c>
      <c r="E4106">
        <v>-0.88100000000000001</v>
      </c>
      <c r="F4106">
        <v>261.3184</v>
      </c>
      <c r="G4106">
        <v>364.86759999999998</v>
      </c>
    </row>
    <row r="4107" spans="1:7" x14ac:dyDescent="0.2">
      <c r="A4107" s="1">
        <v>44466</v>
      </c>
      <c r="B4107">
        <v>267.01229999999998</v>
      </c>
      <c r="C4107">
        <v>150.5043</v>
      </c>
      <c r="D4107">
        <v>1100.624</v>
      </c>
      <c r="E4107">
        <v>-0.88400000000000001</v>
      </c>
      <c r="F4107">
        <v>261.0745</v>
      </c>
      <c r="G4107">
        <v>365.1506</v>
      </c>
    </row>
    <row r="4108" spans="1:7" x14ac:dyDescent="0.2">
      <c r="A4108" s="1">
        <v>44467</v>
      </c>
      <c r="B4108">
        <v>266.28460000000001</v>
      </c>
      <c r="C4108">
        <v>149.84780000000001</v>
      </c>
      <c r="D4108">
        <v>1083.2919999999999</v>
      </c>
      <c r="E4108">
        <v>-0.85499999999999998</v>
      </c>
      <c r="F4108">
        <v>260.10359999999997</v>
      </c>
      <c r="G4108">
        <v>364.36099999999999</v>
      </c>
    </row>
    <row r="4109" spans="1:7" x14ac:dyDescent="0.2">
      <c r="A4109" s="1">
        <v>44468</v>
      </c>
      <c r="B4109">
        <v>266.40780000000001</v>
      </c>
      <c r="C4109">
        <v>149.18299999999999</v>
      </c>
      <c r="D4109">
        <v>1085.932</v>
      </c>
      <c r="E4109">
        <v>-0.85799999999999998</v>
      </c>
      <c r="F4109">
        <v>259.99849999999998</v>
      </c>
      <c r="G4109">
        <v>364.40600000000001</v>
      </c>
    </row>
    <row r="4110" spans="1:7" x14ac:dyDescent="0.2">
      <c r="A4110" s="1">
        <v>44469</v>
      </c>
      <c r="B4110">
        <v>266.84859999999998</v>
      </c>
      <c r="C4110">
        <v>149.67699999999999</v>
      </c>
      <c r="D4110">
        <v>1085.549</v>
      </c>
      <c r="E4110">
        <v>-0.88800000000000001</v>
      </c>
      <c r="F4110">
        <v>260.06709999999998</v>
      </c>
      <c r="G4110">
        <v>364.66210000000001</v>
      </c>
    </row>
    <row r="4111" spans="1:7" x14ac:dyDescent="0.2">
      <c r="A4111" s="1">
        <v>44470</v>
      </c>
      <c r="B4111">
        <v>267.02600000000001</v>
      </c>
      <c r="C4111">
        <v>150.07660000000001</v>
      </c>
      <c r="D4111">
        <v>1093.7460000000001</v>
      </c>
      <c r="E4111">
        <v>-0.91600000000000004</v>
      </c>
      <c r="F4111">
        <v>261.05450000000002</v>
      </c>
      <c r="G4111">
        <v>365.95769999999999</v>
      </c>
    </row>
    <row r="4112" spans="1:7" x14ac:dyDescent="0.2">
      <c r="A4112" s="1">
        <v>44473</v>
      </c>
      <c r="B4112">
        <v>266.73480000000001</v>
      </c>
      <c r="C4112">
        <v>150.3442</v>
      </c>
      <c r="D4112">
        <v>1091.722</v>
      </c>
      <c r="E4112">
        <v>-0.91200000000000003</v>
      </c>
      <c r="F4112">
        <v>260.89190000000002</v>
      </c>
      <c r="G4112">
        <v>365.9579</v>
      </c>
    </row>
    <row r="4113" spans="1:7" x14ac:dyDescent="0.2">
      <c r="A4113" s="1">
        <v>44474</v>
      </c>
      <c r="B4113">
        <v>267.5575</v>
      </c>
      <c r="C4113">
        <v>151.23009999999999</v>
      </c>
      <c r="D4113">
        <v>1081.3219999999999</v>
      </c>
      <c r="E4113">
        <v>-0.93200000000000005</v>
      </c>
      <c r="F4113">
        <v>260.11090000000002</v>
      </c>
      <c r="G4113">
        <v>366.51440000000002</v>
      </c>
    </row>
    <row r="4114" spans="1:7" x14ac:dyDescent="0.2">
      <c r="A4114" s="1">
        <v>44475</v>
      </c>
      <c r="B4114">
        <v>266.90750000000003</v>
      </c>
      <c r="C4114">
        <v>150.26589999999999</v>
      </c>
      <c r="D4114">
        <v>1086.9349999999999</v>
      </c>
      <c r="E4114">
        <v>-0.92400000000000004</v>
      </c>
      <c r="F4114">
        <v>260.3</v>
      </c>
      <c r="G4114">
        <v>366.3211</v>
      </c>
    </row>
    <row r="4115" spans="1:7" x14ac:dyDescent="0.2">
      <c r="A4115" s="1">
        <v>44476</v>
      </c>
      <c r="B4115">
        <v>267.84620000000001</v>
      </c>
      <c r="C4115">
        <v>150.7946</v>
      </c>
      <c r="D4115">
        <v>1075.5429999999999</v>
      </c>
      <c r="E4115">
        <v>-0.90200000000000002</v>
      </c>
      <c r="F4115">
        <v>259.47949999999997</v>
      </c>
      <c r="G4115">
        <v>365.86340000000001</v>
      </c>
    </row>
    <row r="4116" spans="1:7" x14ac:dyDescent="0.2">
      <c r="A4116" s="1">
        <v>44477</v>
      </c>
      <c r="B4116">
        <v>268.6146</v>
      </c>
      <c r="C4116">
        <v>151.3451</v>
      </c>
      <c r="D4116">
        <v>1068.095</v>
      </c>
      <c r="E4116">
        <v>-0.89800000000000002</v>
      </c>
      <c r="F4116">
        <v>258.96769999999998</v>
      </c>
      <c r="G4116">
        <v>365.83359999999999</v>
      </c>
    </row>
    <row r="4117" spans="1:7" x14ac:dyDescent="0.2">
      <c r="A4117" s="1">
        <v>44480</v>
      </c>
      <c r="B4117">
        <v>268.6146</v>
      </c>
      <c r="C4117">
        <v>151.7723</v>
      </c>
      <c r="D4117">
        <v>1068.095</v>
      </c>
      <c r="E4117">
        <v>-0.89800000000000002</v>
      </c>
      <c r="F4117">
        <v>259.00020000000001</v>
      </c>
      <c r="G4117">
        <v>365.83359999999999</v>
      </c>
    </row>
    <row r="4118" spans="1:7" x14ac:dyDescent="0.2">
      <c r="A4118" s="1">
        <v>44481</v>
      </c>
      <c r="B4118">
        <v>269.03480000000002</v>
      </c>
      <c r="C4118">
        <v>151.9699</v>
      </c>
      <c r="D4118">
        <v>1083.7529999999999</v>
      </c>
      <c r="E4118">
        <v>-0.91400000000000003</v>
      </c>
      <c r="F4118">
        <v>259.42239999999998</v>
      </c>
      <c r="G4118">
        <v>366.4316</v>
      </c>
    </row>
    <row r="4119" spans="1:7" x14ac:dyDescent="0.2">
      <c r="A4119" s="1">
        <v>44482</v>
      </c>
      <c r="B4119">
        <v>268.69170000000003</v>
      </c>
      <c r="C4119">
        <v>151.86850000000001</v>
      </c>
      <c r="D4119">
        <v>1094.2429999999999</v>
      </c>
      <c r="E4119">
        <v>-0.98799999999999999</v>
      </c>
      <c r="F4119">
        <v>260.03070000000002</v>
      </c>
      <c r="G4119">
        <v>368.0453</v>
      </c>
    </row>
    <row r="4120" spans="1:7" x14ac:dyDescent="0.2">
      <c r="A4120" s="1">
        <v>44483</v>
      </c>
      <c r="B4120">
        <v>269.5129</v>
      </c>
      <c r="C4120">
        <v>153.03899999999999</v>
      </c>
      <c r="D4120">
        <v>1098.4110000000001</v>
      </c>
      <c r="E4120">
        <v>-1.0229999999999999</v>
      </c>
      <c r="F4120">
        <v>260.46730000000002</v>
      </c>
      <c r="G4120">
        <v>368.88639999999998</v>
      </c>
    </row>
    <row r="4121" spans="1:7" x14ac:dyDescent="0.2">
      <c r="A4121" s="1">
        <v>44484</v>
      </c>
      <c r="B4121">
        <v>270.60629999999998</v>
      </c>
      <c r="C4121">
        <v>153.7724</v>
      </c>
      <c r="D4121">
        <v>1091.9179999999999</v>
      </c>
      <c r="E4121">
        <v>-0.99299999999999999</v>
      </c>
      <c r="F4121">
        <v>259.6771</v>
      </c>
      <c r="G4121">
        <v>368.2165</v>
      </c>
    </row>
    <row r="4122" spans="1:7" x14ac:dyDescent="0.2">
      <c r="A4122" s="1">
        <v>44487</v>
      </c>
      <c r="B4122">
        <v>270.41340000000002</v>
      </c>
      <c r="C4122">
        <v>153.82839999999999</v>
      </c>
      <c r="D4122">
        <v>1096.6189999999999</v>
      </c>
      <c r="E4122">
        <v>-0.94699999999999995</v>
      </c>
      <c r="F4122">
        <v>259.74680000000001</v>
      </c>
      <c r="G4122">
        <v>367.63810000000001</v>
      </c>
    </row>
    <row r="4123" spans="1:7" x14ac:dyDescent="0.2">
      <c r="A4123" s="1">
        <v>44488</v>
      </c>
      <c r="B4123">
        <v>270.8775</v>
      </c>
      <c r="C4123">
        <v>154.8331</v>
      </c>
      <c r="D4123">
        <v>1082.1220000000001</v>
      </c>
      <c r="E4123">
        <v>-0.91500000000000004</v>
      </c>
      <c r="F4123">
        <v>258.98219999999998</v>
      </c>
      <c r="G4123">
        <v>366.5437</v>
      </c>
    </row>
    <row r="4124" spans="1:7" x14ac:dyDescent="0.2">
      <c r="A4124" s="1">
        <v>44489</v>
      </c>
      <c r="B4124">
        <v>271.28719999999998</v>
      </c>
      <c r="C4124">
        <v>155.17080000000001</v>
      </c>
      <c r="D4124">
        <v>1074.617</v>
      </c>
      <c r="E4124">
        <v>-0.94199999999999995</v>
      </c>
      <c r="F4124">
        <v>258.83330000000001</v>
      </c>
      <c r="G4124">
        <v>367.19029999999998</v>
      </c>
    </row>
    <row r="4125" spans="1:7" x14ac:dyDescent="0.2">
      <c r="A4125" s="1">
        <v>44490</v>
      </c>
      <c r="B4125">
        <v>270.29790000000003</v>
      </c>
      <c r="C4125">
        <v>154.84620000000001</v>
      </c>
      <c r="D4125">
        <v>1073.2059999999999</v>
      </c>
      <c r="E4125">
        <v>-0.94399999999999995</v>
      </c>
      <c r="F4125">
        <v>258.18920000000003</v>
      </c>
      <c r="G4125">
        <v>368.1078</v>
      </c>
    </row>
    <row r="4126" spans="1:7" x14ac:dyDescent="0.2">
      <c r="A4126" s="1">
        <v>44491</v>
      </c>
      <c r="B4126">
        <v>269.0428</v>
      </c>
      <c r="C4126">
        <v>154.18100000000001</v>
      </c>
      <c r="D4126">
        <v>1084.8579999999999</v>
      </c>
      <c r="E4126">
        <v>-1.0049999999999999</v>
      </c>
      <c r="F4126">
        <v>258.56920000000002</v>
      </c>
      <c r="G4126">
        <v>368.73219999999998</v>
      </c>
    </row>
    <row r="4127" spans="1:7" x14ac:dyDescent="0.2">
      <c r="A4127" s="1">
        <v>44494</v>
      </c>
      <c r="B4127">
        <v>270.27229999999997</v>
      </c>
      <c r="C4127">
        <v>154.7191</v>
      </c>
      <c r="D4127">
        <v>1083.3140000000001</v>
      </c>
      <c r="E4127">
        <v>-1.034</v>
      </c>
      <c r="F4127">
        <v>258.8997</v>
      </c>
      <c r="G4127">
        <v>369.69869999999997</v>
      </c>
    </row>
    <row r="4128" spans="1:7" x14ac:dyDescent="0.2">
      <c r="A4128" s="1">
        <v>44495</v>
      </c>
      <c r="B4128">
        <v>270.40269999999998</v>
      </c>
      <c r="C4128">
        <v>154.91929999999999</v>
      </c>
      <c r="D4128">
        <v>1092.271</v>
      </c>
      <c r="E4128">
        <v>-1.0840000000000001</v>
      </c>
      <c r="F4128">
        <v>259.21510000000001</v>
      </c>
      <c r="G4128">
        <v>371.03739999999999</v>
      </c>
    </row>
    <row r="4129" spans="1:7" x14ac:dyDescent="0.2">
      <c r="A4129" s="1">
        <v>44496</v>
      </c>
      <c r="B4129">
        <v>269.44569999999999</v>
      </c>
      <c r="C4129">
        <v>154.2833</v>
      </c>
      <c r="D4129">
        <v>1111.93</v>
      </c>
      <c r="E4129">
        <v>-1.133</v>
      </c>
      <c r="F4129">
        <v>260.64679999999998</v>
      </c>
      <c r="G4129">
        <v>372.75409999999999</v>
      </c>
    </row>
    <row r="4130" spans="1:7" x14ac:dyDescent="0.2">
      <c r="A4130" s="1">
        <v>44497</v>
      </c>
      <c r="B4130">
        <v>268.96269999999998</v>
      </c>
      <c r="C4130">
        <v>154.63570000000001</v>
      </c>
      <c r="D4130">
        <v>1107.9100000000001</v>
      </c>
      <c r="E4130">
        <v>-1.0129999999999999</v>
      </c>
      <c r="F4130">
        <v>260.08440000000002</v>
      </c>
      <c r="G4130">
        <v>369.4751</v>
      </c>
    </row>
    <row r="4131" spans="1:7" x14ac:dyDescent="0.2">
      <c r="A4131" s="1">
        <v>44498</v>
      </c>
      <c r="B4131">
        <v>267.4348</v>
      </c>
      <c r="C4131">
        <v>153.70949999999999</v>
      </c>
      <c r="D4131">
        <v>1110.587</v>
      </c>
      <c r="E4131">
        <v>-1.032</v>
      </c>
      <c r="F4131">
        <v>260.06630000000001</v>
      </c>
      <c r="G4131">
        <v>368.79989999999998</v>
      </c>
    </row>
    <row r="4132" spans="1:7" x14ac:dyDescent="0.2">
      <c r="A4132" s="1">
        <v>44501</v>
      </c>
      <c r="B4132">
        <v>266.8306</v>
      </c>
      <c r="C4132">
        <v>154.2731</v>
      </c>
      <c r="D4132">
        <v>1104.404</v>
      </c>
      <c r="E4132">
        <v>-0.95399999999999996</v>
      </c>
      <c r="F4132">
        <v>259.77980000000002</v>
      </c>
      <c r="G4132">
        <v>367.29719999999998</v>
      </c>
    </row>
    <row r="4133" spans="1:7" x14ac:dyDescent="0.2">
      <c r="A4133" s="1">
        <v>44502</v>
      </c>
      <c r="B4133">
        <v>265.75959999999998</v>
      </c>
      <c r="C4133">
        <v>152.80510000000001</v>
      </c>
      <c r="D4133">
        <v>1108.307</v>
      </c>
      <c r="E4133">
        <v>-0.97299999999999998</v>
      </c>
      <c r="F4133">
        <v>260.34660000000002</v>
      </c>
      <c r="G4133">
        <v>368.56220000000002</v>
      </c>
    </row>
    <row r="4134" spans="1:7" x14ac:dyDescent="0.2">
      <c r="A4134" s="1">
        <v>44503</v>
      </c>
      <c r="B4134">
        <v>265.39920000000001</v>
      </c>
      <c r="C4134">
        <v>152.89070000000001</v>
      </c>
      <c r="D4134">
        <v>1096.9369999999999</v>
      </c>
      <c r="E4134">
        <v>-0.95699999999999996</v>
      </c>
      <c r="F4134">
        <v>259.86340000000001</v>
      </c>
      <c r="G4134">
        <v>368.15929999999997</v>
      </c>
    </row>
    <row r="4135" spans="1:7" x14ac:dyDescent="0.2">
      <c r="A4135" s="1">
        <v>44504</v>
      </c>
      <c r="B4135">
        <v>266.09140000000002</v>
      </c>
      <c r="C4135">
        <v>152.48339999999999</v>
      </c>
      <c r="D4135">
        <v>1108.3030000000001</v>
      </c>
      <c r="E4135">
        <v>-1.0429999999999999</v>
      </c>
      <c r="F4135">
        <v>260.6628</v>
      </c>
      <c r="G4135">
        <v>370.4436</v>
      </c>
    </row>
    <row r="4136" spans="1:7" x14ac:dyDescent="0.2">
      <c r="A4136" s="1">
        <v>44505</v>
      </c>
      <c r="B4136">
        <v>266.97160000000002</v>
      </c>
      <c r="C4136">
        <v>152.6326</v>
      </c>
      <c r="D4136">
        <v>1124.2950000000001</v>
      </c>
      <c r="E4136">
        <v>-1.1000000000000001</v>
      </c>
      <c r="F4136">
        <v>261.88900000000001</v>
      </c>
      <c r="G4136">
        <v>371.78469999999999</v>
      </c>
    </row>
    <row r="4137" spans="1:7" x14ac:dyDescent="0.2">
      <c r="A4137" s="1">
        <v>44508</v>
      </c>
      <c r="B4137">
        <v>267.57929999999999</v>
      </c>
      <c r="C4137">
        <v>153.19839999999999</v>
      </c>
      <c r="D4137">
        <v>1123.039</v>
      </c>
      <c r="E4137">
        <v>-1.1339999999999999</v>
      </c>
      <c r="F4137">
        <v>261.37920000000003</v>
      </c>
      <c r="G4137">
        <v>372.98899999999998</v>
      </c>
    </row>
    <row r="4138" spans="1:7" x14ac:dyDescent="0.2">
      <c r="A4138" s="1">
        <v>44509</v>
      </c>
      <c r="B4138">
        <v>267.15879999999999</v>
      </c>
      <c r="C4138">
        <v>152.53530000000001</v>
      </c>
      <c r="D4138">
        <v>1137.3109999999999</v>
      </c>
      <c r="E4138">
        <v>-1.204</v>
      </c>
      <c r="F4138">
        <v>262.50740000000002</v>
      </c>
      <c r="G4138">
        <v>375.2242</v>
      </c>
    </row>
    <row r="4139" spans="1:7" x14ac:dyDescent="0.2">
      <c r="A4139" s="1">
        <v>44510</v>
      </c>
      <c r="B4139">
        <v>267.08510000000001</v>
      </c>
      <c r="C4139">
        <v>152.55629999999999</v>
      </c>
      <c r="D4139">
        <v>1117.1199999999999</v>
      </c>
      <c r="E4139">
        <v>-1.1739999999999999</v>
      </c>
      <c r="F4139">
        <v>260.47489999999999</v>
      </c>
      <c r="G4139">
        <v>374.22280000000001</v>
      </c>
    </row>
    <row r="4140" spans="1:7" x14ac:dyDescent="0.2">
      <c r="A4140" s="1">
        <v>44511</v>
      </c>
      <c r="B4140">
        <v>267.08510000000001</v>
      </c>
      <c r="C4140">
        <v>151.93090000000001</v>
      </c>
      <c r="D4140">
        <v>1117.1199999999999</v>
      </c>
      <c r="E4140">
        <v>-1.1739999999999999</v>
      </c>
      <c r="F4140">
        <v>260.48570000000001</v>
      </c>
      <c r="G4140">
        <v>374.22280000000001</v>
      </c>
    </row>
    <row r="4141" spans="1:7" x14ac:dyDescent="0.2">
      <c r="A4141" s="1">
        <v>44512</v>
      </c>
      <c r="B4141">
        <v>266.48860000000002</v>
      </c>
      <c r="C4141">
        <v>151.9752</v>
      </c>
      <c r="D4141">
        <v>1110.3610000000001</v>
      </c>
      <c r="E4141">
        <v>-1.1739999999999999</v>
      </c>
      <c r="F4141">
        <v>259.87079999999997</v>
      </c>
      <c r="G4141">
        <v>374.15300000000002</v>
      </c>
    </row>
    <row r="4142" spans="1:7" x14ac:dyDescent="0.2">
      <c r="A4142" s="1">
        <v>44515</v>
      </c>
      <c r="B4142">
        <v>266.91129999999998</v>
      </c>
      <c r="C4142">
        <v>152.4879</v>
      </c>
      <c r="D4142">
        <v>1096.0730000000001</v>
      </c>
      <c r="E4142">
        <v>-1.1539999999999999</v>
      </c>
      <c r="F4142">
        <v>259.17180000000002</v>
      </c>
      <c r="G4142">
        <v>374.03539999999998</v>
      </c>
    </row>
    <row r="4143" spans="1:7" x14ac:dyDescent="0.2">
      <c r="A4143" s="1">
        <v>44516</v>
      </c>
      <c r="B4143">
        <v>265.91849999999999</v>
      </c>
      <c r="C4143">
        <v>152.62950000000001</v>
      </c>
      <c r="D4143">
        <v>1093.9590000000001</v>
      </c>
      <c r="E4143">
        <v>-1.125</v>
      </c>
      <c r="F4143">
        <v>259.0025</v>
      </c>
      <c r="G4143">
        <v>373.39069999999998</v>
      </c>
    </row>
    <row r="4144" spans="1:7" x14ac:dyDescent="0.2">
      <c r="A4144" s="1">
        <v>44517</v>
      </c>
      <c r="B4144">
        <v>265.9941</v>
      </c>
      <c r="C4144">
        <v>152.6541</v>
      </c>
      <c r="D4144">
        <v>1102.325</v>
      </c>
      <c r="E4144">
        <v>-1.137</v>
      </c>
      <c r="F4144">
        <v>259.38400000000001</v>
      </c>
      <c r="G4144">
        <v>374.18799999999999</v>
      </c>
    </row>
    <row r="4145" spans="1:7" x14ac:dyDescent="0.2">
      <c r="A4145" s="1">
        <v>44518</v>
      </c>
      <c r="B4145">
        <v>263.70479999999998</v>
      </c>
      <c r="C4145">
        <v>151.73949999999999</v>
      </c>
      <c r="D4145">
        <v>1106.0940000000001</v>
      </c>
      <c r="E4145">
        <v>-1.1459999999999999</v>
      </c>
      <c r="F4145">
        <v>259.79539999999997</v>
      </c>
      <c r="G4145">
        <v>374.51920000000001</v>
      </c>
    </row>
    <row r="4146" spans="1:7" x14ac:dyDescent="0.2">
      <c r="A4146" s="1">
        <v>44519</v>
      </c>
      <c r="B4146">
        <v>263.50569999999999</v>
      </c>
      <c r="C4146">
        <v>151.55590000000001</v>
      </c>
      <c r="D4146">
        <v>1117.72</v>
      </c>
      <c r="E4146">
        <v>-1.117</v>
      </c>
      <c r="F4146">
        <v>260.6046</v>
      </c>
      <c r="G4146">
        <v>373.79700000000003</v>
      </c>
    </row>
    <row r="4147" spans="1:7" x14ac:dyDescent="0.2">
      <c r="A4147" s="1">
        <v>44522</v>
      </c>
      <c r="B4147">
        <v>263.13330000000002</v>
      </c>
      <c r="C4147">
        <v>151.79409999999999</v>
      </c>
      <c r="D4147">
        <v>1104.931</v>
      </c>
      <c r="E4147">
        <v>-1.0109999999999999</v>
      </c>
      <c r="F4147">
        <v>259.09550000000002</v>
      </c>
      <c r="G4147">
        <v>370.82920000000001</v>
      </c>
    </row>
    <row r="4148" spans="1:7" x14ac:dyDescent="0.2">
      <c r="A4148" s="1">
        <v>44523</v>
      </c>
      <c r="B4148">
        <v>260.8338</v>
      </c>
      <c r="C4148">
        <v>151.4522</v>
      </c>
      <c r="D4148">
        <v>1089.106</v>
      </c>
      <c r="E4148">
        <v>-0.97099999999999997</v>
      </c>
      <c r="F4148">
        <v>258.49079999999998</v>
      </c>
      <c r="G4148">
        <v>369.3021</v>
      </c>
    </row>
    <row r="4149" spans="1:7" x14ac:dyDescent="0.2">
      <c r="A4149" s="1">
        <v>44524</v>
      </c>
      <c r="B4149">
        <v>261.69900000000001</v>
      </c>
      <c r="C4149">
        <v>151.12459999999999</v>
      </c>
      <c r="D4149">
        <v>1106.1790000000001</v>
      </c>
      <c r="E4149">
        <v>-0.998</v>
      </c>
      <c r="F4149">
        <v>258.90890000000002</v>
      </c>
      <c r="G4149">
        <v>370.70650000000001</v>
      </c>
    </row>
    <row r="4150" spans="1:7" x14ac:dyDescent="0.2">
      <c r="A4150" s="1">
        <v>44525</v>
      </c>
      <c r="B4150">
        <v>261.69900000000001</v>
      </c>
      <c r="C4150">
        <v>151.12459999999999</v>
      </c>
      <c r="D4150">
        <v>1106.1790000000001</v>
      </c>
      <c r="E4150">
        <v>-0.998</v>
      </c>
      <c r="F4150">
        <v>258.91980000000001</v>
      </c>
      <c r="G4150">
        <v>370.70650000000001</v>
      </c>
    </row>
    <row r="4151" spans="1:7" x14ac:dyDescent="0.2">
      <c r="A4151" s="1">
        <v>44526</v>
      </c>
      <c r="B4151">
        <v>258.13479999999998</v>
      </c>
      <c r="C4151">
        <v>147.71619999999999</v>
      </c>
      <c r="D4151">
        <v>1134.4749999999999</v>
      </c>
      <c r="E4151">
        <v>-1.093</v>
      </c>
      <c r="F4151">
        <v>261.54489999999998</v>
      </c>
      <c r="G4151">
        <v>372.61599999999999</v>
      </c>
    </row>
    <row r="4152" spans="1:7" x14ac:dyDescent="0.2">
      <c r="A4152" s="1">
        <v>44529</v>
      </c>
      <c r="B4152">
        <v>257.69260000000003</v>
      </c>
      <c r="C4152">
        <v>148.11179999999999</v>
      </c>
      <c r="D4152">
        <v>1124.8979999999999</v>
      </c>
      <c r="E4152">
        <v>-1.054</v>
      </c>
      <c r="F4152">
        <v>261.00099999999998</v>
      </c>
      <c r="G4152">
        <v>371.59449999999998</v>
      </c>
    </row>
    <row r="4153" spans="1:7" x14ac:dyDescent="0.2">
      <c r="A4153" s="1">
        <v>44530</v>
      </c>
      <c r="B4153">
        <v>257.00130000000001</v>
      </c>
      <c r="C4153">
        <v>147.7089</v>
      </c>
      <c r="D4153">
        <v>1142.5889999999999</v>
      </c>
      <c r="E4153">
        <v>-1.083</v>
      </c>
      <c r="F4153">
        <v>262.3066</v>
      </c>
      <c r="G4153">
        <v>372.09800000000001</v>
      </c>
    </row>
    <row r="4154" spans="1:7" x14ac:dyDescent="0.2">
      <c r="A4154" s="1">
        <v>44531</v>
      </c>
      <c r="B4154">
        <v>257.44830000000002</v>
      </c>
      <c r="C4154">
        <v>148.03039999999999</v>
      </c>
      <c r="D4154">
        <v>1148.1980000000001</v>
      </c>
      <c r="E4154">
        <v>-1.0389999999999999</v>
      </c>
      <c r="F4154">
        <v>262.29759999999999</v>
      </c>
      <c r="G4154">
        <v>370.84969999999998</v>
      </c>
    </row>
    <row r="4155" spans="1:7" x14ac:dyDescent="0.2">
      <c r="A4155" s="1">
        <v>44532</v>
      </c>
      <c r="B4155">
        <v>256.04719999999998</v>
      </c>
      <c r="C4155">
        <v>147.2484</v>
      </c>
      <c r="D4155">
        <v>1150.154</v>
      </c>
      <c r="E4155">
        <v>-1.0409999999999999</v>
      </c>
      <c r="F4155">
        <v>261.99880000000002</v>
      </c>
      <c r="G4155">
        <v>371.8279</v>
      </c>
    </row>
    <row r="4156" spans="1:7" x14ac:dyDescent="0.2">
      <c r="A4156" s="1">
        <v>44533</v>
      </c>
      <c r="B4156">
        <v>255.69399999999999</v>
      </c>
      <c r="C4156">
        <v>146.6009</v>
      </c>
      <c r="D4156">
        <v>1163.655</v>
      </c>
      <c r="E4156">
        <v>-1.111</v>
      </c>
      <c r="F4156">
        <v>263.62259999999998</v>
      </c>
      <c r="G4156">
        <v>372.45400000000001</v>
      </c>
    </row>
    <row r="4157" spans="1:7" x14ac:dyDescent="0.2">
      <c r="A4157" s="1">
        <v>44536</v>
      </c>
      <c r="B4157">
        <v>256.44130000000001</v>
      </c>
      <c r="C4157">
        <v>147.31209999999999</v>
      </c>
      <c r="D4157">
        <v>1147.896</v>
      </c>
      <c r="E4157">
        <v>-1.024</v>
      </c>
      <c r="F4157">
        <v>262.10419999999999</v>
      </c>
      <c r="G4157">
        <v>371.2901</v>
      </c>
    </row>
    <row r="4158" spans="1:7" x14ac:dyDescent="0.2">
      <c r="A4158" s="1">
        <v>44537</v>
      </c>
      <c r="B4158">
        <v>258.16739999999999</v>
      </c>
      <c r="C4158">
        <v>148.63589999999999</v>
      </c>
      <c r="D4158">
        <v>1138.9780000000001</v>
      </c>
      <c r="E4158">
        <v>-1.052</v>
      </c>
      <c r="F4158">
        <v>261.36349999999999</v>
      </c>
      <c r="G4158">
        <v>371.3587</v>
      </c>
    </row>
    <row r="4159" spans="1:7" x14ac:dyDescent="0.2">
      <c r="A4159" s="1">
        <v>44538</v>
      </c>
      <c r="B4159">
        <v>258.57560000000001</v>
      </c>
      <c r="C4159">
        <v>148.9641</v>
      </c>
      <c r="D4159">
        <v>1119.944</v>
      </c>
      <c r="E4159">
        <v>-1.048</v>
      </c>
      <c r="F4159">
        <v>260.55169999999998</v>
      </c>
      <c r="G4159">
        <v>370.77190000000002</v>
      </c>
    </row>
    <row r="4160" spans="1:7" x14ac:dyDescent="0.2">
      <c r="A4160" s="1">
        <v>44539</v>
      </c>
      <c r="B4160">
        <v>257.39</v>
      </c>
      <c r="C4160">
        <v>148.2824</v>
      </c>
      <c r="D4160">
        <v>1125.8389999999999</v>
      </c>
      <c r="E4160">
        <v>-1.0069999999999999</v>
      </c>
      <c r="F4160">
        <v>260.75200000000001</v>
      </c>
      <c r="G4160">
        <v>369.62970000000001</v>
      </c>
    </row>
    <row r="4161" spans="1:7" x14ac:dyDescent="0.2">
      <c r="A4161" s="1">
        <v>44540</v>
      </c>
      <c r="B4161">
        <v>257.57510000000002</v>
      </c>
      <c r="C4161">
        <v>148.3672</v>
      </c>
      <c r="D4161">
        <v>1122.893</v>
      </c>
      <c r="E4161">
        <v>-1.01</v>
      </c>
      <c r="F4161">
        <v>260.69630000000001</v>
      </c>
      <c r="G4161">
        <v>369.29480000000001</v>
      </c>
    </row>
    <row r="4162" spans="1:7" x14ac:dyDescent="0.2">
      <c r="A4162" s="1">
        <v>44543</v>
      </c>
      <c r="B4162">
        <v>256.5367</v>
      </c>
      <c r="C4162">
        <v>147.37970000000001</v>
      </c>
      <c r="D4162">
        <v>1138.961</v>
      </c>
      <c r="E4162">
        <v>-1.0089999999999999</v>
      </c>
      <c r="F4162">
        <v>261.77109999999999</v>
      </c>
      <c r="G4162">
        <v>369.899</v>
      </c>
    </row>
    <row r="4163" spans="1:7" x14ac:dyDescent="0.2">
      <c r="A4163" s="1">
        <v>44544</v>
      </c>
      <c r="B4163">
        <v>255.8518</v>
      </c>
      <c r="C4163">
        <v>147.32849999999999</v>
      </c>
      <c r="D4163">
        <v>1136.356</v>
      </c>
      <c r="E4163">
        <v>-0.97899999999999998</v>
      </c>
      <c r="F4163">
        <v>261.51459999999997</v>
      </c>
      <c r="G4163">
        <v>368.66660000000002</v>
      </c>
    </row>
    <row r="4164" spans="1:7" x14ac:dyDescent="0.2">
      <c r="A4164" s="1">
        <v>44545</v>
      </c>
      <c r="B4164">
        <v>254.71430000000001</v>
      </c>
      <c r="C4164">
        <v>147.19829999999999</v>
      </c>
      <c r="D4164">
        <v>1125.8320000000001</v>
      </c>
      <c r="E4164">
        <v>-1.018</v>
      </c>
      <c r="F4164">
        <v>260.98450000000003</v>
      </c>
      <c r="G4164">
        <v>368.71519999999998</v>
      </c>
    </row>
    <row r="4165" spans="1:7" x14ac:dyDescent="0.2">
      <c r="A4165" s="1">
        <v>44546</v>
      </c>
      <c r="B4165">
        <v>254.67689999999999</v>
      </c>
      <c r="C4165">
        <v>147.85419999999999</v>
      </c>
      <c r="D4165">
        <v>1125.6320000000001</v>
      </c>
      <c r="E4165">
        <v>-1.052</v>
      </c>
      <c r="F4165">
        <v>261.53579999999999</v>
      </c>
      <c r="G4165">
        <v>369.55680000000001</v>
      </c>
    </row>
    <row r="4166" spans="1:7" x14ac:dyDescent="0.2">
      <c r="A4166" s="1">
        <v>44547</v>
      </c>
      <c r="B4166">
        <v>254.0693</v>
      </c>
      <c r="C4166">
        <v>147.50370000000001</v>
      </c>
      <c r="D4166">
        <v>1138.2429999999999</v>
      </c>
      <c r="E4166">
        <v>-1.0269999999999999</v>
      </c>
      <c r="F4166">
        <v>261.94639999999998</v>
      </c>
      <c r="G4166">
        <v>369.68889999999999</v>
      </c>
    </row>
    <row r="4167" spans="1:7" x14ac:dyDescent="0.2">
      <c r="A4167" s="1">
        <v>44550</v>
      </c>
      <c r="B4167">
        <v>252.3698</v>
      </c>
      <c r="C4167">
        <v>146.76329999999999</v>
      </c>
      <c r="D4167">
        <v>1131.0540000000001</v>
      </c>
      <c r="E4167">
        <v>-1.0069999999999999</v>
      </c>
      <c r="F4167">
        <v>261.71429999999998</v>
      </c>
      <c r="G4167">
        <v>369.6583</v>
      </c>
    </row>
    <row r="4168" spans="1:7" x14ac:dyDescent="0.2">
      <c r="A4168" s="1">
        <v>44551</v>
      </c>
      <c r="B4168">
        <v>259.84320000000002</v>
      </c>
      <c r="C4168">
        <v>148.113</v>
      </c>
      <c r="D4168">
        <v>1125.913</v>
      </c>
      <c r="E4168">
        <v>-1.03</v>
      </c>
      <c r="F4168">
        <v>260.74110000000002</v>
      </c>
      <c r="G4168">
        <v>370.1508</v>
      </c>
    </row>
    <row r="4169" spans="1:7" x14ac:dyDescent="0.2">
      <c r="A4169" s="1">
        <v>44552</v>
      </c>
      <c r="B4169">
        <v>260.65440000000001</v>
      </c>
      <c r="C4169">
        <v>148.42160000000001</v>
      </c>
      <c r="D4169">
        <v>1131.1780000000001</v>
      </c>
      <c r="E4169">
        <v>-1.0580000000000001</v>
      </c>
      <c r="F4169">
        <v>261.30919999999998</v>
      </c>
      <c r="G4169">
        <v>371.30160000000001</v>
      </c>
    </row>
    <row r="4170" spans="1:7" x14ac:dyDescent="0.2">
      <c r="A4170" s="1">
        <v>44553</v>
      </c>
      <c r="B4170">
        <v>263.56569999999999</v>
      </c>
      <c r="C4170">
        <v>148.86330000000001</v>
      </c>
      <c r="D4170">
        <v>1120.6949999999999</v>
      </c>
      <c r="E4170">
        <v>-1.018</v>
      </c>
      <c r="F4170">
        <v>260.57870000000003</v>
      </c>
      <c r="G4170">
        <v>370.02890000000002</v>
      </c>
    </row>
    <row r="4171" spans="1:7" x14ac:dyDescent="0.2">
      <c r="A4171" s="1">
        <v>44554</v>
      </c>
      <c r="B4171">
        <v>263.13049999999998</v>
      </c>
      <c r="C4171">
        <v>148.86330000000001</v>
      </c>
      <c r="D4171">
        <v>1120.6949999999999</v>
      </c>
      <c r="E4171">
        <v>-1.018</v>
      </c>
      <c r="F4171">
        <v>260.57870000000003</v>
      </c>
      <c r="G4171">
        <v>370.02890000000002</v>
      </c>
    </row>
    <row r="4172" spans="1:7" x14ac:dyDescent="0.2">
      <c r="A4172" s="1">
        <v>44557</v>
      </c>
      <c r="B4172">
        <v>263.04590000000002</v>
      </c>
      <c r="C4172">
        <v>148.4391</v>
      </c>
      <c r="D4172">
        <v>1124.0329999999999</v>
      </c>
      <c r="E4172">
        <v>-1.071</v>
      </c>
      <c r="F4172">
        <v>260.75479999999999</v>
      </c>
      <c r="G4172">
        <v>371.76400000000001</v>
      </c>
    </row>
    <row r="4173" spans="1:7" x14ac:dyDescent="0.2">
      <c r="A4173" s="1">
        <v>44558</v>
      </c>
      <c r="B4173">
        <v>261.78120000000001</v>
      </c>
      <c r="C4173">
        <v>148.43190000000001</v>
      </c>
      <c r="D4173">
        <v>1119.5999999999999</v>
      </c>
      <c r="E4173">
        <v>-1.0629999999999999</v>
      </c>
      <c r="F4173">
        <v>260.66559999999998</v>
      </c>
      <c r="G4173">
        <v>371.54399999999998</v>
      </c>
    </row>
    <row r="4174" spans="1:7" x14ac:dyDescent="0.2">
      <c r="A4174" s="1">
        <v>44559</v>
      </c>
      <c r="B4174">
        <v>259.9846</v>
      </c>
      <c r="C4174">
        <v>148.4564</v>
      </c>
      <c r="D4174">
        <v>1107.4870000000001</v>
      </c>
      <c r="E4174">
        <v>-1.05</v>
      </c>
      <c r="F4174">
        <v>259.86720000000003</v>
      </c>
      <c r="G4174">
        <v>371.62400000000002</v>
      </c>
    </row>
    <row r="4175" spans="1:7" x14ac:dyDescent="0.2">
      <c r="A4175" s="1">
        <v>44560</v>
      </c>
      <c r="B4175">
        <v>259.36919999999998</v>
      </c>
      <c r="C4175">
        <v>148.4588</v>
      </c>
      <c r="D4175">
        <v>1116.932</v>
      </c>
      <c r="E4175">
        <v>-1.119</v>
      </c>
      <c r="F4175">
        <v>260.31509999999997</v>
      </c>
      <c r="G4175">
        <v>373.67619999999999</v>
      </c>
    </row>
    <row r="4176" spans="1:7" x14ac:dyDescent="0.2">
      <c r="A4176" s="1">
        <v>44561</v>
      </c>
      <c r="B4176">
        <v>258.75740000000002</v>
      </c>
      <c r="C4176">
        <v>148.15219999999999</v>
      </c>
      <c r="D4176">
        <v>1118.663</v>
      </c>
      <c r="E4176">
        <v>-1.099</v>
      </c>
      <c r="F4176">
        <v>260.81959999999998</v>
      </c>
      <c r="G4176">
        <v>373.27550000000002</v>
      </c>
    </row>
    <row r="4177" spans="1:7" x14ac:dyDescent="0.2">
      <c r="A4177" s="1">
        <v>44564</v>
      </c>
      <c r="B4177">
        <v>259.27719999999999</v>
      </c>
      <c r="C4177">
        <v>148.2062</v>
      </c>
      <c r="D4177">
        <v>1090.5740000000001</v>
      </c>
      <c r="E4177">
        <v>-1.032</v>
      </c>
      <c r="F4177">
        <v>258.69130000000001</v>
      </c>
      <c r="G4177">
        <v>371.2955</v>
      </c>
    </row>
    <row r="4178" spans="1:7" x14ac:dyDescent="0.2">
      <c r="A4178" s="1">
        <v>44565</v>
      </c>
      <c r="B4178">
        <v>258.16759999999999</v>
      </c>
      <c r="C4178">
        <v>148.3338</v>
      </c>
      <c r="D4178">
        <v>1085.0999999999999</v>
      </c>
      <c r="E4178">
        <v>-0.96399999999999997</v>
      </c>
      <c r="F4178">
        <v>258.0247</v>
      </c>
      <c r="G4178">
        <v>369.92669999999998</v>
      </c>
    </row>
    <row r="4179" spans="1:7" x14ac:dyDescent="0.2">
      <c r="A4179" s="1">
        <v>44566</v>
      </c>
      <c r="B4179">
        <v>258.52409999999998</v>
      </c>
      <c r="C4179">
        <v>148.61670000000001</v>
      </c>
      <c r="D4179">
        <v>1079.5119999999999</v>
      </c>
      <c r="E4179">
        <v>-0.85099999999999998</v>
      </c>
      <c r="F4179">
        <v>257.46050000000002</v>
      </c>
      <c r="G4179">
        <v>367.20179999999999</v>
      </c>
    </row>
    <row r="4180" spans="1:7" x14ac:dyDescent="0.2">
      <c r="A4180" s="1">
        <v>44567</v>
      </c>
      <c r="B4180">
        <v>257.90379999999999</v>
      </c>
      <c r="C4180">
        <v>147.91970000000001</v>
      </c>
      <c r="D4180">
        <v>1081.931</v>
      </c>
      <c r="E4180">
        <v>-0.79700000000000004</v>
      </c>
      <c r="F4180">
        <v>257.09219999999999</v>
      </c>
      <c r="G4180">
        <v>365.46510000000001</v>
      </c>
    </row>
    <row r="4181" spans="1:7" x14ac:dyDescent="0.2">
      <c r="A4181" s="1">
        <v>44568</v>
      </c>
      <c r="B4181">
        <v>258.07839999999999</v>
      </c>
      <c r="C4181">
        <v>147.85929999999999</v>
      </c>
      <c r="D4181">
        <v>1074.537</v>
      </c>
      <c r="E4181">
        <v>-0.77300000000000002</v>
      </c>
      <c r="F4181">
        <v>256.62360000000001</v>
      </c>
      <c r="G4181">
        <v>365.04239999999999</v>
      </c>
    </row>
    <row r="4182" spans="1:7" x14ac:dyDescent="0.2">
      <c r="A4182" s="1">
        <v>44571</v>
      </c>
      <c r="B4182">
        <v>258.39400000000001</v>
      </c>
      <c r="C4182">
        <v>148.37989999999999</v>
      </c>
      <c r="D4182">
        <v>1077.2729999999999</v>
      </c>
      <c r="E4182">
        <v>-0.77100000000000002</v>
      </c>
      <c r="F4182">
        <v>256.46769999999998</v>
      </c>
      <c r="G4182">
        <v>365.1909</v>
      </c>
    </row>
    <row r="4183" spans="1:7" x14ac:dyDescent="0.2">
      <c r="A4183" s="1">
        <v>44572</v>
      </c>
      <c r="B4183">
        <v>259.04770000000002</v>
      </c>
      <c r="C4183">
        <v>148.53399999999999</v>
      </c>
      <c r="D4183">
        <v>1084.3309999999999</v>
      </c>
      <c r="E4183">
        <v>-0.85599999999999998</v>
      </c>
      <c r="F4183">
        <v>257.01260000000002</v>
      </c>
      <c r="G4183">
        <v>367.72210000000001</v>
      </c>
    </row>
    <row r="4184" spans="1:7" x14ac:dyDescent="0.2">
      <c r="A4184" s="1">
        <v>44573</v>
      </c>
      <c r="B4184">
        <v>259.4443</v>
      </c>
      <c r="C4184">
        <v>148.5967</v>
      </c>
      <c r="D4184">
        <v>1080.2840000000001</v>
      </c>
      <c r="E4184">
        <v>-0.77300000000000002</v>
      </c>
      <c r="F4184">
        <v>257.11489999999998</v>
      </c>
      <c r="G4184">
        <v>365.82279999999997</v>
      </c>
    </row>
    <row r="4185" spans="1:7" x14ac:dyDescent="0.2">
      <c r="A4185" s="1">
        <v>44574</v>
      </c>
      <c r="B4185">
        <v>258.99360000000001</v>
      </c>
      <c r="C4185">
        <v>148.47280000000001</v>
      </c>
      <c r="D4185">
        <v>1089.7429999999999</v>
      </c>
      <c r="E4185">
        <v>-0.77700000000000002</v>
      </c>
      <c r="F4185">
        <v>257.40649999999999</v>
      </c>
      <c r="G4185">
        <v>365.8929</v>
      </c>
    </row>
    <row r="4186" spans="1:7" x14ac:dyDescent="0.2">
      <c r="A4186" s="1">
        <v>44575</v>
      </c>
      <c r="B4186">
        <v>258.73950000000002</v>
      </c>
      <c r="C4186">
        <v>147.95060000000001</v>
      </c>
      <c r="D4186">
        <v>1073.287</v>
      </c>
      <c r="E4186">
        <v>-0.70099999999999996</v>
      </c>
      <c r="F4186">
        <v>256.29360000000003</v>
      </c>
      <c r="G4186">
        <v>364.03070000000002</v>
      </c>
    </row>
    <row r="4187" spans="1:7" x14ac:dyDescent="0.2">
      <c r="A4187" s="1">
        <v>44578</v>
      </c>
      <c r="B4187">
        <v>258.73950000000002</v>
      </c>
      <c r="C4187">
        <v>147.95060000000001</v>
      </c>
      <c r="D4187">
        <v>1073.287</v>
      </c>
      <c r="E4187">
        <v>-0.70099999999999996</v>
      </c>
      <c r="F4187">
        <v>256.32600000000002</v>
      </c>
      <c r="G4187">
        <v>364.03070000000002</v>
      </c>
    </row>
    <row r="4188" spans="1:7" x14ac:dyDescent="0.2">
      <c r="A4188" s="1">
        <v>44579</v>
      </c>
      <c r="B4188">
        <v>259.40839999999997</v>
      </c>
      <c r="C4188">
        <v>148.24950000000001</v>
      </c>
      <c r="D4188">
        <v>1057.722</v>
      </c>
      <c r="E4188">
        <v>-0.61799999999999999</v>
      </c>
      <c r="F4188">
        <v>254.86799999999999</v>
      </c>
      <c r="G4188">
        <v>362.37150000000003</v>
      </c>
    </row>
    <row r="4189" spans="1:7" x14ac:dyDescent="0.2">
      <c r="A4189" s="1">
        <v>44580</v>
      </c>
      <c r="B4189">
        <v>260.2543</v>
      </c>
      <c r="C4189">
        <v>148.5411</v>
      </c>
      <c r="D4189">
        <v>1065.6769999999999</v>
      </c>
      <c r="E4189">
        <v>-0.59099999999999997</v>
      </c>
      <c r="F4189">
        <v>255.62899999999999</v>
      </c>
      <c r="G4189">
        <v>361.7593</v>
      </c>
    </row>
    <row r="4190" spans="1:7" x14ac:dyDescent="0.2">
      <c r="A4190" s="1">
        <v>44581</v>
      </c>
      <c r="B4190">
        <v>260.72980000000001</v>
      </c>
      <c r="C4190">
        <v>148.65600000000001</v>
      </c>
      <c r="D4190">
        <v>1072.2619999999999</v>
      </c>
      <c r="E4190">
        <v>-0.624</v>
      </c>
      <c r="F4190">
        <v>255.5343</v>
      </c>
      <c r="G4190">
        <v>362.27519999999998</v>
      </c>
    </row>
    <row r="4191" spans="1:7" x14ac:dyDescent="0.2">
      <c r="A4191" s="1">
        <v>44582</v>
      </c>
      <c r="B4191">
        <v>259.47329999999999</v>
      </c>
      <c r="C4191">
        <v>147.0581</v>
      </c>
      <c r="D4191">
        <v>1084.7380000000001</v>
      </c>
      <c r="E4191">
        <v>-0.60899999999999999</v>
      </c>
      <c r="F4191">
        <v>256.84820000000002</v>
      </c>
      <c r="G4191">
        <v>364.23840000000001</v>
      </c>
    </row>
    <row r="4192" spans="1:7" x14ac:dyDescent="0.2">
      <c r="A4192" s="1">
        <v>44585</v>
      </c>
      <c r="B4192">
        <v>258.78960000000001</v>
      </c>
      <c r="C4192">
        <v>146.69470000000001</v>
      </c>
      <c r="D4192">
        <v>1075.998</v>
      </c>
      <c r="E4192">
        <v>-0.64600000000000002</v>
      </c>
      <c r="F4192">
        <v>256.92619999999999</v>
      </c>
      <c r="G4192">
        <v>365.1234</v>
      </c>
    </row>
    <row r="4193" spans="1:7" x14ac:dyDescent="0.2">
      <c r="A4193" s="1">
        <v>44586</v>
      </c>
      <c r="B4193">
        <v>259.76069999999999</v>
      </c>
      <c r="C4193">
        <v>147.32050000000001</v>
      </c>
      <c r="D4193">
        <v>1073.8050000000001</v>
      </c>
      <c r="E4193">
        <v>-0.64200000000000002</v>
      </c>
      <c r="F4193">
        <v>256.14479999999998</v>
      </c>
      <c r="G4193">
        <v>364.52870000000001</v>
      </c>
    </row>
    <row r="4194" spans="1:7" x14ac:dyDescent="0.2">
      <c r="A4194" s="1">
        <v>44587</v>
      </c>
      <c r="B4194">
        <v>260.089</v>
      </c>
      <c r="C4194">
        <v>147.97380000000001</v>
      </c>
      <c r="D4194">
        <v>1061.133</v>
      </c>
      <c r="E4194">
        <v>-0.53700000000000003</v>
      </c>
      <c r="F4194">
        <v>255.18989999999999</v>
      </c>
      <c r="G4194">
        <v>362.34800000000001</v>
      </c>
    </row>
    <row r="4195" spans="1:7" x14ac:dyDescent="0.2">
      <c r="A4195" s="1">
        <v>44588</v>
      </c>
      <c r="B4195">
        <v>261.71870000000001</v>
      </c>
      <c r="C4195">
        <v>148.38300000000001</v>
      </c>
      <c r="D4195">
        <v>1080.626</v>
      </c>
      <c r="E4195">
        <v>-0.627</v>
      </c>
      <c r="F4195">
        <v>255.73089999999999</v>
      </c>
      <c r="G4195">
        <v>363.68490000000003</v>
      </c>
    </row>
    <row r="4196" spans="1:7" x14ac:dyDescent="0.2">
      <c r="A4196" s="1">
        <v>44589</v>
      </c>
      <c r="B4196">
        <v>261.81470000000002</v>
      </c>
      <c r="C4196">
        <v>147.74969999999999</v>
      </c>
      <c r="D4196">
        <v>1080.432</v>
      </c>
      <c r="E4196">
        <v>-0.69</v>
      </c>
      <c r="F4196">
        <v>256.09359999999998</v>
      </c>
      <c r="G4196">
        <v>364.78829999999999</v>
      </c>
    </row>
    <row r="4197" spans="1:7" x14ac:dyDescent="0.2">
      <c r="A4197" s="1">
        <v>44592</v>
      </c>
      <c r="B4197">
        <v>262.54349999999999</v>
      </c>
      <c r="C4197">
        <v>147.84989999999999</v>
      </c>
      <c r="D4197">
        <v>1075.3800000000001</v>
      </c>
      <c r="E4197">
        <v>-0.70799999999999996</v>
      </c>
      <c r="F4197">
        <v>255.9948</v>
      </c>
      <c r="G4197">
        <v>365.726</v>
      </c>
    </row>
    <row r="4198" spans="1:7" x14ac:dyDescent="0.2">
      <c r="A4198" s="1">
        <v>44593</v>
      </c>
      <c r="B4198">
        <v>262.6037</v>
      </c>
      <c r="C4198">
        <v>147.84950000000001</v>
      </c>
      <c r="D4198">
        <v>1072.116</v>
      </c>
      <c r="E4198">
        <v>-0.64900000000000002</v>
      </c>
      <c r="F4198">
        <v>255.66909999999999</v>
      </c>
      <c r="G4198">
        <v>363.69589999999999</v>
      </c>
    </row>
    <row r="4199" spans="1:7" x14ac:dyDescent="0.2">
      <c r="A4199" s="1">
        <v>44594</v>
      </c>
      <c r="B4199">
        <v>261.62569999999999</v>
      </c>
      <c r="C4199">
        <v>147.4975</v>
      </c>
      <c r="D4199">
        <v>1075.623</v>
      </c>
      <c r="E4199">
        <v>-0.65</v>
      </c>
      <c r="F4199">
        <v>256.1893</v>
      </c>
      <c r="G4199">
        <v>364.01549999999997</v>
      </c>
    </row>
    <row r="4200" spans="1:7" x14ac:dyDescent="0.2">
      <c r="A4200" s="1">
        <v>44595</v>
      </c>
      <c r="B4200">
        <v>261.15870000000001</v>
      </c>
      <c r="C4200">
        <v>147.38229999999999</v>
      </c>
      <c r="D4200">
        <v>1067.405</v>
      </c>
      <c r="E4200">
        <v>-0.57699999999999996</v>
      </c>
      <c r="F4200">
        <v>255.24619999999999</v>
      </c>
      <c r="G4200">
        <v>361.64010000000002</v>
      </c>
    </row>
    <row r="4201" spans="1:7" x14ac:dyDescent="0.2">
      <c r="A4201" s="1">
        <v>44596</v>
      </c>
      <c r="B4201">
        <v>260.46030000000002</v>
      </c>
      <c r="C4201">
        <v>146.89699999999999</v>
      </c>
      <c r="D4201">
        <v>1051.415</v>
      </c>
      <c r="E4201">
        <v>-0.501</v>
      </c>
      <c r="F4201">
        <v>253.43350000000001</v>
      </c>
      <c r="G4201">
        <v>359.66370000000001</v>
      </c>
    </row>
    <row r="4202" spans="1:7" x14ac:dyDescent="0.2">
      <c r="A4202" s="1">
        <v>44599</v>
      </c>
      <c r="B4202">
        <v>260.75909999999999</v>
      </c>
      <c r="C4202">
        <v>147.0196</v>
      </c>
      <c r="D4202">
        <v>1052.3219999999999</v>
      </c>
      <c r="E4202">
        <v>-0.49299999999999999</v>
      </c>
      <c r="F4202">
        <v>253.73519999999999</v>
      </c>
      <c r="G4202">
        <v>359.52030000000002</v>
      </c>
    </row>
    <row r="4203" spans="1:7" x14ac:dyDescent="0.2">
      <c r="A4203" s="1">
        <v>44600</v>
      </c>
      <c r="B4203">
        <v>261.14710000000002</v>
      </c>
      <c r="C4203">
        <v>147.18780000000001</v>
      </c>
      <c r="D4203">
        <v>1044.4780000000001</v>
      </c>
      <c r="E4203">
        <v>-0.46600000000000003</v>
      </c>
      <c r="F4203">
        <v>253.10149999999999</v>
      </c>
      <c r="G4203">
        <v>358.96120000000002</v>
      </c>
    </row>
    <row r="4204" spans="1:7" x14ac:dyDescent="0.2">
      <c r="A4204" s="1">
        <v>44601</v>
      </c>
      <c r="B4204">
        <v>261.39120000000003</v>
      </c>
      <c r="C4204">
        <v>147.60499999999999</v>
      </c>
      <c r="D4204">
        <v>1046.691</v>
      </c>
      <c r="E4204">
        <v>-0.504</v>
      </c>
      <c r="F4204">
        <v>253.36170000000001</v>
      </c>
      <c r="G4204">
        <v>359.5564</v>
      </c>
    </row>
    <row r="4205" spans="1:7" x14ac:dyDescent="0.2">
      <c r="A4205" s="1">
        <v>44602</v>
      </c>
      <c r="B4205">
        <v>263.03530000000001</v>
      </c>
      <c r="C4205">
        <v>148.4821</v>
      </c>
      <c r="D4205">
        <v>1029.6780000000001</v>
      </c>
      <c r="E4205">
        <v>-0.42099999999999999</v>
      </c>
      <c r="F4205">
        <v>251.41290000000001</v>
      </c>
      <c r="G4205">
        <v>356.68669999999997</v>
      </c>
    </row>
    <row r="4206" spans="1:7" x14ac:dyDescent="0.2">
      <c r="A4206" s="1">
        <v>44603</v>
      </c>
      <c r="B4206">
        <v>263.2473</v>
      </c>
      <c r="C4206">
        <v>148.3681</v>
      </c>
      <c r="D4206">
        <v>1045.702</v>
      </c>
      <c r="E4206">
        <v>-0.53600000000000003</v>
      </c>
      <c r="F4206">
        <v>252.38659999999999</v>
      </c>
      <c r="G4206">
        <v>359.87860000000001</v>
      </c>
    </row>
    <row r="4207" spans="1:7" x14ac:dyDescent="0.2">
      <c r="A4207" s="1">
        <v>44606</v>
      </c>
      <c r="B4207">
        <v>263.08640000000003</v>
      </c>
      <c r="C4207">
        <v>147.82929999999999</v>
      </c>
      <c r="D4207">
        <v>1032.3499999999999</v>
      </c>
      <c r="E4207">
        <v>-0.52</v>
      </c>
      <c r="F4207">
        <v>251.5214</v>
      </c>
      <c r="G4207">
        <v>359.21749999999997</v>
      </c>
    </row>
    <row r="4208" spans="1:7" x14ac:dyDescent="0.2">
      <c r="A4208" s="1">
        <v>44607</v>
      </c>
      <c r="B4208">
        <v>262.46190000000001</v>
      </c>
      <c r="C4208">
        <v>147.57060000000001</v>
      </c>
      <c r="D4208">
        <v>1020.702</v>
      </c>
      <c r="E4208">
        <v>-0.439</v>
      </c>
      <c r="F4208">
        <v>250.8459</v>
      </c>
      <c r="G4208">
        <v>357.63339999999999</v>
      </c>
    </row>
    <row r="4209" spans="1:7" x14ac:dyDescent="0.2">
      <c r="A4209" s="1">
        <v>44608</v>
      </c>
      <c r="B4209">
        <v>262.91050000000001</v>
      </c>
      <c r="C4209">
        <v>147.6438</v>
      </c>
      <c r="D4209">
        <v>1026.76</v>
      </c>
      <c r="E4209">
        <v>-0.42799999999999999</v>
      </c>
      <c r="F4209">
        <v>250.96190000000001</v>
      </c>
      <c r="G4209">
        <v>358.30309999999997</v>
      </c>
    </row>
    <row r="4210" spans="1:7" x14ac:dyDescent="0.2">
      <c r="A4210" s="1">
        <v>44609</v>
      </c>
      <c r="B4210">
        <v>263.5575</v>
      </c>
      <c r="C4210">
        <v>147.94069999999999</v>
      </c>
      <c r="D4210">
        <v>1034.604</v>
      </c>
      <c r="E4210">
        <v>-0.49</v>
      </c>
      <c r="F4210">
        <v>251.95429999999999</v>
      </c>
      <c r="G4210">
        <v>359.27319999999997</v>
      </c>
    </row>
    <row r="4211" spans="1:7" x14ac:dyDescent="0.2">
      <c r="A4211" s="1">
        <v>44610</v>
      </c>
      <c r="B4211">
        <v>262.89800000000002</v>
      </c>
      <c r="C4211">
        <v>147.75960000000001</v>
      </c>
      <c r="D4211">
        <v>1045.7550000000001</v>
      </c>
      <c r="E4211">
        <v>-0.50800000000000001</v>
      </c>
      <c r="F4211">
        <v>252.71100000000001</v>
      </c>
      <c r="G4211">
        <v>360.12279999999998</v>
      </c>
    </row>
    <row r="4212" spans="1:7" x14ac:dyDescent="0.2">
      <c r="A4212" s="1">
        <v>44613</v>
      </c>
      <c r="B4212">
        <v>262.89800000000002</v>
      </c>
      <c r="C4212">
        <v>147.75960000000001</v>
      </c>
      <c r="D4212">
        <v>1045.7550000000001</v>
      </c>
      <c r="E4212">
        <v>-0.50800000000000001</v>
      </c>
      <c r="F4212">
        <v>252.74350000000001</v>
      </c>
      <c r="G4212">
        <v>360.12279999999998</v>
      </c>
    </row>
    <row r="4213" spans="1:7" x14ac:dyDescent="0.2">
      <c r="A4213" s="1">
        <v>44614</v>
      </c>
      <c r="B4213">
        <v>263.60329999999999</v>
      </c>
      <c r="C4213">
        <v>148.7928</v>
      </c>
      <c r="D4213">
        <v>1048.3720000000001</v>
      </c>
      <c r="E4213">
        <v>-0.53200000000000003</v>
      </c>
      <c r="F4213">
        <v>252.40100000000001</v>
      </c>
      <c r="G4213">
        <v>361.24329999999998</v>
      </c>
    </row>
    <row r="4214" spans="1:7" x14ac:dyDescent="0.2">
      <c r="A4214" s="1">
        <v>44615</v>
      </c>
      <c r="B4214">
        <v>263.46350000000001</v>
      </c>
      <c r="C4214">
        <v>149.02850000000001</v>
      </c>
      <c r="D4214">
        <v>1033.434</v>
      </c>
      <c r="E4214">
        <v>-0.57599999999999996</v>
      </c>
      <c r="F4214">
        <v>251.9853</v>
      </c>
      <c r="G4214">
        <v>361.39190000000002</v>
      </c>
    </row>
    <row r="4215" spans="1:7" x14ac:dyDescent="0.2">
      <c r="A4215" s="1">
        <v>44616</v>
      </c>
      <c r="B4215">
        <v>260.29500000000002</v>
      </c>
      <c r="C4215">
        <v>148.96690000000001</v>
      </c>
      <c r="D4215">
        <v>1035.223</v>
      </c>
      <c r="E4215">
        <v>-0.61699999999999999</v>
      </c>
      <c r="F4215">
        <v>251.9973</v>
      </c>
      <c r="G4215">
        <v>363.01799999999997</v>
      </c>
    </row>
    <row r="4216" spans="1:7" x14ac:dyDescent="0.2">
      <c r="A4216" s="1">
        <v>44617</v>
      </c>
      <c r="B4216">
        <v>263.11380000000003</v>
      </c>
      <c r="C4216">
        <v>150.12450000000001</v>
      </c>
      <c r="D4216">
        <v>1034.904</v>
      </c>
      <c r="E4216">
        <v>-0.59399999999999997</v>
      </c>
      <c r="F4216">
        <v>251.7345</v>
      </c>
      <c r="G4216">
        <v>362.48570000000001</v>
      </c>
    </row>
    <row r="4217" spans="1:7" x14ac:dyDescent="0.2">
      <c r="A4217" s="1">
        <v>44620</v>
      </c>
      <c r="B4217">
        <v>258.57249999999999</v>
      </c>
      <c r="C4217">
        <v>149.97329999999999</v>
      </c>
      <c r="D4217">
        <v>1057.6510000000001</v>
      </c>
      <c r="E4217">
        <v>-0.79500000000000004</v>
      </c>
      <c r="F4217">
        <v>254.08109999999999</v>
      </c>
      <c r="G4217">
        <v>368.84960000000001</v>
      </c>
    </row>
    <row r="4218" spans="1:7" x14ac:dyDescent="0.2">
      <c r="A4218" s="1">
        <v>44621</v>
      </c>
      <c r="B4218">
        <v>258.2337</v>
      </c>
      <c r="C4218">
        <v>150.66640000000001</v>
      </c>
      <c r="D4218">
        <v>1070.7049999999999</v>
      </c>
      <c r="E4218">
        <v>-0.96799999999999997</v>
      </c>
      <c r="F4218">
        <v>256.04340000000002</v>
      </c>
      <c r="G4218">
        <v>371.91489999999999</v>
      </c>
    </row>
    <row r="4219" spans="1:7" x14ac:dyDescent="0.2">
      <c r="A4219" s="1">
        <v>44622</v>
      </c>
      <c r="B4219">
        <v>258.88130000000001</v>
      </c>
      <c r="C4219">
        <v>151.09899999999999</v>
      </c>
      <c r="D4219">
        <v>1032.675</v>
      </c>
      <c r="E4219">
        <v>-0.85</v>
      </c>
      <c r="F4219">
        <v>253.27070000000001</v>
      </c>
      <c r="G4219">
        <v>369.32560000000001</v>
      </c>
    </row>
    <row r="4220" spans="1:7" x14ac:dyDescent="0.2">
      <c r="A4220" s="1">
        <v>44623</v>
      </c>
      <c r="B4220">
        <v>260.98559999999998</v>
      </c>
      <c r="C4220">
        <v>151.4272</v>
      </c>
      <c r="D4220">
        <v>1043.771</v>
      </c>
      <c r="E4220">
        <v>-0.84899999999999998</v>
      </c>
      <c r="F4220">
        <v>253.47919999999999</v>
      </c>
      <c r="G4220">
        <v>368.95659999999998</v>
      </c>
    </row>
    <row r="4221" spans="1:7" x14ac:dyDescent="0.2">
      <c r="A4221" s="1">
        <v>44624</v>
      </c>
      <c r="B4221">
        <v>259.18029999999999</v>
      </c>
      <c r="C4221">
        <v>152.39609999999999</v>
      </c>
      <c r="D4221">
        <v>1061.7349999999999</v>
      </c>
      <c r="E4221">
        <v>-0.96599999999999997</v>
      </c>
      <c r="F4221">
        <v>255.041</v>
      </c>
      <c r="G4221">
        <v>371.44740000000002</v>
      </c>
    </row>
    <row r="4222" spans="1:7" x14ac:dyDescent="0.2">
      <c r="A4222" s="1">
        <v>44627</v>
      </c>
      <c r="B4222">
        <v>257.2901</v>
      </c>
      <c r="C4222">
        <v>152.9846</v>
      </c>
      <c r="D4222">
        <v>1055.056</v>
      </c>
      <c r="E4222">
        <v>-1.071</v>
      </c>
      <c r="F4222">
        <v>254.5883</v>
      </c>
      <c r="G4222">
        <v>373.8467</v>
      </c>
    </row>
    <row r="4223" spans="1:7" x14ac:dyDescent="0.2">
      <c r="A4223" s="1">
        <v>44628</v>
      </c>
      <c r="B4223">
        <v>259.57830000000001</v>
      </c>
      <c r="C4223">
        <v>153.47280000000001</v>
      </c>
      <c r="D4223">
        <v>1043.0139999999999</v>
      </c>
      <c r="E4223">
        <v>-1.0780000000000001</v>
      </c>
      <c r="F4223">
        <v>252.87649999999999</v>
      </c>
      <c r="G4223">
        <v>375.23919999999998</v>
      </c>
    </row>
    <row r="4224" spans="1:7" x14ac:dyDescent="0.2">
      <c r="A4224" s="1">
        <v>44629</v>
      </c>
      <c r="B4224">
        <v>258.3877</v>
      </c>
      <c r="C4224">
        <v>152.4564</v>
      </c>
      <c r="D4224">
        <v>1032.0070000000001</v>
      </c>
      <c r="E4224">
        <v>-0.92100000000000004</v>
      </c>
      <c r="F4224">
        <v>251.78270000000001</v>
      </c>
      <c r="G4224">
        <v>371.7765</v>
      </c>
    </row>
    <row r="4225" spans="1:7" x14ac:dyDescent="0.2">
      <c r="A4225" s="1">
        <v>44630</v>
      </c>
      <c r="B4225">
        <v>257.76229999999998</v>
      </c>
      <c r="C4225">
        <v>152.6122</v>
      </c>
      <c r="D4225">
        <v>1017.746</v>
      </c>
      <c r="E4225">
        <v>-0.89400000000000002</v>
      </c>
      <c r="F4225">
        <v>250.58019999999999</v>
      </c>
      <c r="G4225">
        <v>370.94529999999997</v>
      </c>
    </row>
    <row r="4226" spans="1:7" x14ac:dyDescent="0.2">
      <c r="A4226" s="1">
        <v>44631</v>
      </c>
      <c r="B4226">
        <v>258.44580000000002</v>
      </c>
      <c r="C4226">
        <v>153.12260000000001</v>
      </c>
      <c r="D4226">
        <v>1021.215</v>
      </c>
      <c r="E4226">
        <v>-0.97799999999999998</v>
      </c>
      <c r="F4226">
        <v>250.7</v>
      </c>
      <c r="G4226">
        <v>373.45569999999998</v>
      </c>
    </row>
    <row r="4227" spans="1:7" x14ac:dyDescent="0.2">
      <c r="A4227" s="1">
        <v>44634</v>
      </c>
      <c r="B4227">
        <v>258.56599999999997</v>
      </c>
      <c r="C4227">
        <v>152.02780000000001</v>
      </c>
      <c r="D4227">
        <v>997.65200000000004</v>
      </c>
      <c r="E4227">
        <v>-0.81499999999999995</v>
      </c>
      <c r="F4227">
        <v>248.74369999999999</v>
      </c>
      <c r="G4227">
        <v>369.65629999999999</v>
      </c>
    </row>
    <row r="4228" spans="1:7" x14ac:dyDescent="0.2">
      <c r="A4228" s="1">
        <v>44635</v>
      </c>
      <c r="B4228">
        <v>260.50779999999997</v>
      </c>
      <c r="C4228">
        <v>152.41059999999999</v>
      </c>
      <c r="D4228">
        <v>995.89499999999998</v>
      </c>
      <c r="E4228">
        <v>-0.71299999999999997</v>
      </c>
      <c r="F4228">
        <v>248.35749999999999</v>
      </c>
      <c r="G4228">
        <v>366.92959999999999</v>
      </c>
    </row>
    <row r="4229" spans="1:7" x14ac:dyDescent="0.2">
      <c r="A4229" s="1">
        <v>44636</v>
      </c>
      <c r="B4229">
        <v>262.4153</v>
      </c>
      <c r="C4229">
        <v>152.7713</v>
      </c>
      <c r="D4229">
        <v>1005.881</v>
      </c>
      <c r="E4229">
        <v>-0.61599999999999999</v>
      </c>
      <c r="F4229">
        <v>248.113</v>
      </c>
      <c r="G4229">
        <v>364.91750000000002</v>
      </c>
    </row>
    <row r="4230" spans="1:7" x14ac:dyDescent="0.2">
      <c r="A4230" s="1">
        <v>44637</v>
      </c>
      <c r="B4230">
        <v>261.98509999999999</v>
      </c>
      <c r="C4230">
        <v>153.42449999999999</v>
      </c>
      <c r="D4230">
        <v>997.65499999999997</v>
      </c>
      <c r="E4230">
        <v>-0.76600000000000001</v>
      </c>
      <c r="F4230">
        <v>247.995</v>
      </c>
      <c r="G4230">
        <v>369.15170000000001</v>
      </c>
    </row>
    <row r="4231" spans="1:7" x14ac:dyDescent="0.2">
      <c r="A4231" s="1">
        <v>44638</v>
      </c>
      <c r="B4231">
        <v>262.44119999999998</v>
      </c>
      <c r="C4231">
        <v>153.887</v>
      </c>
      <c r="D4231">
        <v>1009.259</v>
      </c>
      <c r="E4231">
        <v>-0.751</v>
      </c>
      <c r="F4231">
        <v>248.77119999999999</v>
      </c>
      <c r="G4231">
        <v>368.31950000000001</v>
      </c>
    </row>
    <row r="4232" spans="1:7" x14ac:dyDescent="0.2">
      <c r="A4232" s="1">
        <v>44641</v>
      </c>
      <c r="B4232">
        <v>262.89839999999998</v>
      </c>
      <c r="C4232">
        <v>153.9796</v>
      </c>
      <c r="D4232">
        <v>986.08299999999997</v>
      </c>
      <c r="E4232">
        <v>-0.629</v>
      </c>
      <c r="F4232">
        <v>246.3021</v>
      </c>
      <c r="G4232">
        <v>365.40910000000002</v>
      </c>
    </row>
    <row r="4233" spans="1:7" x14ac:dyDescent="0.2">
      <c r="A4233" s="1">
        <v>44642</v>
      </c>
      <c r="B4233">
        <v>264.1574</v>
      </c>
      <c r="C4233">
        <v>154.636</v>
      </c>
      <c r="D4233">
        <v>974.09</v>
      </c>
      <c r="E4233">
        <v>-0.54500000000000004</v>
      </c>
      <c r="F4233">
        <v>245.43299999999999</v>
      </c>
      <c r="G4233">
        <v>363.74639999999999</v>
      </c>
    </row>
    <row r="4234" spans="1:7" x14ac:dyDescent="0.2">
      <c r="A4234" s="1">
        <v>44643</v>
      </c>
      <c r="B4234">
        <v>266.58330000000001</v>
      </c>
      <c r="C4234">
        <v>155.24619999999999</v>
      </c>
      <c r="D4234">
        <v>995.649</v>
      </c>
      <c r="E4234">
        <v>-0.67800000000000005</v>
      </c>
      <c r="F4234">
        <v>246.42140000000001</v>
      </c>
      <c r="G4234">
        <v>367.86079999999998</v>
      </c>
    </row>
    <row r="4235" spans="1:7" x14ac:dyDescent="0.2">
      <c r="A4235" s="1">
        <v>44644</v>
      </c>
      <c r="B4235">
        <v>265.755</v>
      </c>
      <c r="C4235">
        <v>155.0633</v>
      </c>
      <c r="D4235">
        <v>987.35400000000004</v>
      </c>
      <c r="E4235">
        <v>-0.57099999999999995</v>
      </c>
      <c r="F4235">
        <v>246.3235</v>
      </c>
      <c r="G4235">
        <v>365.64359999999999</v>
      </c>
    </row>
    <row r="4236" spans="1:7" x14ac:dyDescent="0.2">
      <c r="A4236" s="1">
        <v>44645</v>
      </c>
      <c r="B4236">
        <v>267.11919999999998</v>
      </c>
      <c r="C4236">
        <v>155.26740000000001</v>
      </c>
      <c r="D4236">
        <v>973.78399999999999</v>
      </c>
      <c r="E4236">
        <v>-0.503</v>
      </c>
      <c r="F4236">
        <v>244.07329999999999</v>
      </c>
      <c r="G4236">
        <v>363.1377</v>
      </c>
    </row>
    <row r="4237" spans="1:7" x14ac:dyDescent="0.2">
      <c r="A4237" s="1">
        <v>44648</v>
      </c>
      <c r="B4237">
        <v>268.27089999999998</v>
      </c>
      <c r="C4237">
        <v>154.57830000000001</v>
      </c>
      <c r="D4237">
        <v>982.12599999999998</v>
      </c>
      <c r="E4237">
        <v>-0.49199999999999999</v>
      </c>
      <c r="F4237">
        <v>244.3708</v>
      </c>
      <c r="G4237">
        <v>363.14240000000001</v>
      </c>
    </row>
    <row r="4238" spans="1:7" x14ac:dyDescent="0.2">
      <c r="A4238" s="1">
        <v>44649</v>
      </c>
      <c r="B4238">
        <v>269.512</v>
      </c>
      <c r="C4238">
        <v>153.80420000000001</v>
      </c>
      <c r="D4238">
        <v>989.98699999999997</v>
      </c>
      <c r="E4238">
        <v>-0.46700000000000003</v>
      </c>
      <c r="F4238">
        <v>245.3023</v>
      </c>
      <c r="G4238">
        <v>361.78989999999999</v>
      </c>
    </row>
    <row r="4239" spans="1:7" x14ac:dyDescent="0.2">
      <c r="A4239" s="1">
        <v>44650</v>
      </c>
      <c r="B4239">
        <v>270.24639999999999</v>
      </c>
      <c r="C4239">
        <v>154.03960000000001</v>
      </c>
      <c r="D4239">
        <v>997.08100000000002</v>
      </c>
      <c r="E4239">
        <v>-0.53600000000000003</v>
      </c>
      <c r="F4239">
        <v>245.94149999999999</v>
      </c>
      <c r="G4239">
        <v>363.21480000000003</v>
      </c>
    </row>
    <row r="4240" spans="1:7" x14ac:dyDescent="0.2">
      <c r="A4240" s="1">
        <v>44651</v>
      </c>
      <c r="B4240">
        <v>270.48469999999998</v>
      </c>
      <c r="C4240">
        <v>152.904</v>
      </c>
      <c r="D4240">
        <v>999.86199999999997</v>
      </c>
      <c r="E4240">
        <v>-0.48799999999999999</v>
      </c>
      <c r="F4240">
        <v>246.48410000000001</v>
      </c>
      <c r="G4240">
        <v>361.99160000000001</v>
      </c>
    </row>
    <row r="4241" spans="1:7" x14ac:dyDescent="0.2">
      <c r="A4241" s="1">
        <v>44652</v>
      </c>
      <c r="B4241">
        <v>270.7364</v>
      </c>
      <c r="C4241">
        <v>153.17439999999999</v>
      </c>
      <c r="D4241">
        <v>1003.093</v>
      </c>
      <c r="E4241">
        <v>-0.435</v>
      </c>
      <c r="F4241">
        <v>245.8596</v>
      </c>
      <c r="G4241">
        <v>360.29640000000001</v>
      </c>
    </row>
    <row r="4242" spans="1:7" x14ac:dyDescent="0.2">
      <c r="A4242" s="1">
        <v>44655</v>
      </c>
      <c r="B4242">
        <v>273.01830000000001</v>
      </c>
      <c r="C4242">
        <v>154.3279</v>
      </c>
      <c r="D4242">
        <v>996.94399999999996</v>
      </c>
      <c r="E4242">
        <v>-0.40799999999999997</v>
      </c>
      <c r="F4242">
        <v>245.32329999999999</v>
      </c>
      <c r="G4242">
        <v>360.202</v>
      </c>
    </row>
    <row r="4243" spans="1:7" x14ac:dyDescent="0.2">
      <c r="A4243" s="1">
        <v>44656</v>
      </c>
      <c r="B4243">
        <v>273.44130000000001</v>
      </c>
      <c r="C4243">
        <v>155.08269999999999</v>
      </c>
      <c r="D4243">
        <v>975.42899999999997</v>
      </c>
      <c r="E4243">
        <v>-0.31</v>
      </c>
      <c r="F4243">
        <v>243.3767</v>
      </c>
      <c r="G4243">
        <v>357.4325</v>
      </c>
    </row>
    <row r="4244" spans="1:7" x14ac:dyDescent="0.2">
      <c r="A4244" s="1">
        <v>44657</v>
      </c>
      <c r="B4244">
        <v>273.32709999999997</v>
      </c>
      <c r="C4244">
        <v>154.6729</v>
      </c>
      <c r="D4244">
        <v>966.73500000000001</v>
      </c>
      <c r="E4244">
        <v>-0.23699999999999999</v>
      </c>
      <c r="F4244">
        <v>242.83099999999999</v>
      </c>
      <c r="G4244">
        <v>355.98739999999998</v>
      </c>
    </row>
    <row r="4245" spans="1:7" x14ac:dyDescent="0.2">
      <c r="A4245" s="1">
        <v>44658</v>
      </c>
      <c r="B4245">
        <v>273.89100000000002</v>
      </c>
      <c r="C4245">
        <v>154.16839999999999</v>
      </c>
      <c r="D4245">
        <v>958.84500000000003</v>
      </c>
      <c r="E4245">
        <v>-0.184</v>
      </c>
      <c r="F4245">
        <v>242.36250000000001</v>
      </c>
      <c r="G4245">
        <v>355.55040000000002</v>
      </c>
    </row>
    <row r="4246" spans="1:7" x14ac:dyDescent="0.2">
      <c r="A4246" s="1">
        <v>44659</v>
      </c>
      <c r="B4246">
        <v>274.5215</v>
      </c>
      <c r="C4246">
        <v>154.06020000000001</v>
      </c>
      <c r="D4246">
        <v>947.80200000000002</v>
      </c>
      <c r="E4246">
        <v>-0.183</v>
      </c>
      <c r="F4246">
        <v>241.3595</v>
      </c>
      <c r="G4246">
        <v>355.75029999999998</v>
      </c>
    </row>
    <row r="4247" spans="1:7" x14ac:dyDescent="0.2">
      <c r="A4247" s="1">
        <v>44662</v>
      </c>
      <c r="B4247">
        <v>273.28149999999999</v>
      </c>
      <c r="C4247">
        <v>153.38570000000001</v>
      </c>
      <c r="D4247">
        <v>933.58100000000002</v>
      </c>
      <c r="E4247">
        <v>-0.14899999999999999</v>
      </c>
      <c r="F4247">
        <v>240.59370000000001</v>
      </c>
      <c r="G4247">
        <v>355.57870000000003</v>
      </c>
    </row>
    <row r="4248" spans="1:7" x14ac:dyDescent="0.2">
      <c r="A4248" s="1">
        <v>44663</v>
      </c>
      <c r="B4248">
        <v>273.53919999999999</v>
      </c>
      <c r="C4248">
        <v>154.16720000000001</v>
      </c>
      <c r="D4248">
        <v>932.36800000000005</v>
      </c>
      <c r="E4248">
        <v>-0.151</v>
      </c>
      <c r="F4248">
        <v>241.34880000000001</v>
      </c>
      <c r="G4248">
        <v>355.49650000000003</v>
      </c>
    </row>
    <row r="4249" spans="1:7" x14ac:dyDescent="0.2">
      <c r="A4249" s="1">
        <v>44664</v>
      </c>
      <c r="B4249">
        <v>273.62880000000001</v>
      </c>
      <c r="C4249">
        <v>153.30500000000001</v>
      </c>
      <c r="D4249">
        <v>933.83399999999995</v>
      </c>
      <c r="E4249">
        <v>-0.127</v>
      </c>
      <c r="F4249">
        <v>241.92150000000001</v>
      </c>
      <c r="G4249">
        <v>354.89069999999998</v>
      </c>
    </row>
    <row r="4250" spans="1:7" x14ac:dyDescent="0.2">
      <c r="A4250" s="1">
        <v>44665</v>
      </c>
      <c r="B4250">
        <v>274.36579999999998</v>
      </c>
      <c r="C4250">
        <v>154.5283</v>
      </c>
      <c r="D4250">
        <v>915.35</v>
      </c>
      <c r="E4250">
        <v>-8.1000000000000003E-2</v>
      </c>
      <c r="F4250">
        <v>240.12809999999999</v>
      </c>
      <c r="G4250">
        <v>354.30059999999997</v>
      </c>
    </row>
    <row r="4251" spans="1:7" x14ac:dyDescent="0.2">
      <c r="A4251" s="1">
        <v>44666</v>
      </c>
      <c r="B4251">
        <v>274.36579999999998</v>
      </c>
      <c r="C4251">
        <v>154.5283</v>
      </c>
      <c r="D4251">
        <v>915.35</v>
      </c>
      <c r="E4251">
        <v>-8.1000000000000003E-2</v>
      </c>
      <c r="F4251">
        <v>240.12809999999999</v>
      </c>
      <c r="G4251">
        <v>354.30059999999997</v>
      </c>
    </row>
    <row r="4252" spans="1:7" x14ac:dyDescent="0.2">
      <c r="A4252" s="1">
        <v>44669</v>
      </c>
      <c r="B4252">
        <v>274.36790000000002</v>
      </c>
      <c r="C4252">
        <v>153.73670000000001</v>
      </c>
      <c r="D4252">
        <v>910.62300000000005</v>
      </c>
      <c r="E4252">
        <v>-9.1999999999999998E-2</v>
      </c>
      <c r="F4252">
        <v>239.6011</v>
      </c>
      <c r="G4252">
        <v>354.68700000000001</v>
      </c>
    </row>
    <row r="4253" spans="1:7" x14ac:dyDescent="0.2">
      <c r="A4253" s="1">
        <v>44670</v>
      </c>
      <c r="B4253">
        <v>275.47050000000002</v>
      </c>
      <c r="C4253">
        <v>154.3794</v>
      </c>
      <c r="D4253">
        <v>904.31500000000005</v>
      </c>
      <c r="E4253">
        <v>-4.0000000000000001E-3</v>
      </c>
      <c r="F4253">
        <v>238.70330000000001</v>
      </c>
      <c r="G4253">
        <v>353.0224</v>
      </c>
    </row>
    <row r="4254" spans="1:7" x14ac:dyDescent="0.2">
      <c r="A4254" s="1">
        <v>44671</v>
      </c>
      <c r="B4254">
        <v>275.5258</v>
      </c>
      <c r="C4254">
        <v>154.4768</v>
      </c>
      <c r="D4254">
        <v>922.31</v>
      </c>
      <c r="E4254">
        <v>-0.114</v>
      </c>
      <c r="F4254">
        <v>239.8777</v>
      </c>
      <c r="G4254">
        <v>355.58519999999999</v>
      </c>
    </row>
    <row r="4255" spans="1:7" x14ac:dyDescent="0.2">
      <c r="A4255" s="1">
        <v>44672</v>
      </c>
      <c r="B4255">
        <v>275.61689999999999</v>
      </c>
      <c r="C4255">
        <v>154.27780000000001</v>
      </c>
      <c r="D4255">
        <v>915.36300000000006</v>
      </c>
      <c r="E4255">
        <v>-0.124</v>
      </c>
      <c r="F4255">
        <v>238.61940000000001</v>
      </c>
      <c r="G4255">
        <v>356.71620000000001</v>
      </c>
    </row>
    <row r="4256" spans="1:7" x14ac:dyDescent="0.2">
      <c r="A4256" s="1">
        <v>44673</v>
      </c>
      <c r="B4256">
        <v>274.35759999999999</v>
      </c>
      <c r="C4256">
        <v>152.91139999999999</v>
      </c>
      <c r="D4256">
        <v>910.11900000000003</v>
      </c>
      <c r="E4256">
        <v>-8.4000000000000005E-2</v>
      </c>
      <c r="F4256">
        <v>238.63140000000001</v>
      </c>
      <c r="G4256">
        <v>355.26600000000002</v>
      </c>
    </row>
    <row r="4257" spans="1:7" x14ac:dyDescent="0.2">
      <c r="A4257" s="1">
        <v>44676</v>
      </c>
      <c r="B4257">
        <v>274.05430000000001</v>
      </c>
      <c r="C4257">
        <v>152.08940000000001</v>
      </c>
      <c r="D4257">
        <v>918.726</v>
      </c>
      <c r="E4257">
        <v>-0.08</v>
      </c>
      <c r="F4257">
        <v>239.76599999999999</v>
      </c>
      <c r="G4257">
        <v>355.34519999999998</v>
      </c>
    </row>
    <row r="4258" spans="1:7" x14ac:dyDescent="0.2">
      <c r="A4258" s="1">
        <v>44677</v>
      </c>
      <c r="B4258">
        <v>273.26600000000002</v>
      </c>
      <c r="C4258">
        <v>151.97649999999999</v>
      </c>
      <c r="D4258">
        <v>927.76700000000005</v>
      </c>
      <c r="E4258">
        <v>-0.154</v>
      </c>
      <c r="F4258">
        <v>240.4872</v>
      </c>
      <c r="G4258">
        <v>356.1748</v>
      </c>
    </row>
    <row r="4259" spans="1:7" x14ac:dyDescent="0.2">
      <c r="A4259" s="1">
        <v>44678</v>
      </c>
      <c r="B4259">
        <v>273.3322</v>
      </c>
      <c r="C4259">
        <v>151.87970000000001</v>
      </c>
      <c r="D4259">
        <v>916.56500000000005</v>
      </c>
      <c r="E4259">
        <v>-6.9000000000000006E-2</v>
      </c>
      <c r="F4259">
        <v>240.0103</v>
      </c>
      <c r="G4259">
        <v>355.49259999999998</v>
      </c>
    </row>
    <row r="4260" spans="1:7" x14ac:dyDescent="0.2">
      <c r="A4260" s="1">
        <v>44679</v>
      </c>
      <c r="B4260">
        <v>273.40089999999998</v>
      </c>
      <c r="C4260">
        <v>150.98519999999999</v>
      </c>
      <c r="D4260">
        <v>917.476</v>
      </c>
      <c r="E4260">
        <v>-0.15</v>
      </c>
      <c r="F4260">
        <v>239.36359999999999</v>
      </c>
      <c r="G4260">
        <v>357.30790000000002</v>
      </c>
    </row>
    <row r="4261" spans="1:7" x14ac:dyDescent="0.2">
      <c r="A4261" s="1">
        <v>44680</v>
      </c>
      <c r="B4261">
        <v>275.08749999999998</v>
      </c>
      <c r="C4261">
        <v>151.584</v>
      </c>
      <c r="D4261">
        <v>905.40700000000004</v>
      </c>
      <c r="E4261">
        <v>-1E-3</v>
      </c>
      <c r="F4261">
        <v>238.93790000000001</v>
      </c>
      <c r="G4261">
        <v>354.59309999999999</v>
      </c>
    </row>
    <row r="4262" spans="1:7" x14ac:dyDescent="0.2">
      <c r="A4262" s="1">
        <v>44683</v>
      </c>
      <c r="B4262">
        <v>274.14330000000001</v>
      </c>
      <c r="C4262">
        <v>151.03659999999999</v>
      </c>
      <c r="D4262">
        <v>890.92200000000003</v>
      </c>
      <c r="E4262">
        <v>0.155</v>
      </c>
      <c r="F4262">
        <v>237.37119999999999</v>
      </c>
      <c r="G4262">
        <v>349.41570000000002</v>
      </c>
    </row>
    <row r="4263" spans="1:7" x14ac:dyDescent="0.2">
      <c r="A4263" s="1">
        <v>44684</v>
      </c>
      <c r="B4263">
        <v>275.33659999999998</v>
      </c>
      <c r="C4263">
        <v>151.32249999999999</v>
      </c>
      <c r="D4263">
        <v>896.30799999999999</v>
      </c>
      <c r="E4263">
        <v>0.14699999999999999</v>
      </c>
      <c r="F4263">
        <v>237.90280000000001</v>
      </c>
      <c r="G4263">
        <v>350.62009999999998</v>
      </c>
    </row>
    <row r="4264" spans="1:7" x14ac:dyDescent="0.2">
      <c r="A4264" s="1">
        <v>44685</v>
      </c>
      <c r="B4264">
        <v>276.6823</v>
      </c>
      <c r="C4264">
        <v>151.5515</v>
      </c>
      <c r="D4264">
        <v>900.41</v>
      </c>
      <c r="E4264">
        <v>0.06</v>
      </c>
      <c r="F4264">
        <v>238.6508</v>
      </c>
      <c r="G4264">
        <v>353.27510000000001</v>
      </c>
    </row>
    <row r="4265" spans="1:7" x14ac:dyDescent="0.2">
      <c r="A4265" s="1">
        <v>44686</v>
      </c>
      <c r="B4265">
        <v>276.6497</v>
      </c>
      <c r="C4265">
        <v>151.4074</v>
      </c>
      <c r="D4265">
        <v>877.10900000000004</v>
      </c>
      <c r="E4265">
        <v>0.182</v>
      </c>
      <c r="F4265">
        <v>236.42009999999999</v>
      </c>
      <c r="G4265">
        <v>349.79629999999997</v>
      </c>
    </row>
    <row r="4266" spans="1:7" x14ac:dyDescent="0.2">
      <c r="A4266" s="1">
        <v>44687</v>
      </c>
      <c r="B4266">
        <v>276.13839999999999</v>
      </c>
      <c r="C4266">
        <v>151.31739999999999</v>
      </c>
      <c r="D4266">
        <v>863.57500000000005</v>
      </c>
      <c r="E4266">
        <v>0.26700000000000002</v>
      </c>
      <c r="F4266">
        <v>235.7878</v>
      </c>
      <c r="G4266">
        <v>348.47609999999997</v>
      </c>
    </row>
    <row r="4267" spans="1:7" x14ac:dyDescent="0.2">
      <c r="A4267" s="1">
        <v>44690</v>
      </c>
      <c r="B4267">
        <v>275.0634</v>
      </c>
      <c r="C4267">
        <v>150.67850000000001</v>
      </c>
      <c r="D4267">
        <v>870.745</v>
      </c>
      <c r="E4267">
        <v>0.29499999999999998</v>
      </c>
      <c r="F4267">
        <v>236.39169999999999</v>
      </c>
      <c r="G4267">
        <v>347.5926</v>
      </c>
    </row>
    <row r="4268" spans="1:7" x14ac:dyDescent="0.2">
      <c r="A4268" s="1">
        <v>44691</v>
      </c>
      <c r="B4268">
        <v>273.66219999999998</v>
      </c>
      <c r="C4268">
        <v>149.65690000000001</v>
      </c>
      <c r="D4268">
        <v>878.73</v>
      </c>
      <c r="E4268">
        <v>0.34100000000000003</v>
      </c>
      <c r="F4268">
        <v>237.47120000000001</v>
      </c>
      <c r="G4268">
        <v>346.17779999999999</v>
      </c>
    </row>
    <row r="4269" spans="1:7" x14ac:dyDescent="0.2">
      <c r="A4269" s="1">
        <v>44692</v>
      </c>
      <c r="B4269">
        <v>274.5428</v>
      </c>
      <c r="C4269">
        <v>149.89580000000001</v>
      </c>
      <c r="D4269">
        <v>894.83199999999999</v>
      </c>
      <c r="E4269">
        <v>0.193</v>
      </c>
      <c r="F4269">
        <v>238.43819999999999</v>
      </c>
      <c r="G4269">
        <v>350.08319999999998</v>
      </c>
    </row>
    <row r="4270" spans="1:7" x14ac:dyDescent="0.2">
      <c r="A4270" s="1">
        <v>44693</v>
      </c>
      <c r="B4270">
        <v>274.84780000000001</v>
      </c>
      <c r="C4270">
        <v>149.48179999999999</v>
      </c>
      <c r="D4270">
        <v>893.62599999999998</v>
      </c>
      <c r="E4270">
        <v>0.23200000000000001</v>
      </c>
      <c r="F4270">
        <v>239.68379999999999</v>
      </c>
      <c r="G4270">
        <v>348.77699999999999</v>
      </c>
    </row>
    <row r="4271" spans="1:7" x14ac:dyDescent="0.2">
      <c r="A4271" s="1">
        <v>44694</v>
      </c>
      <c r="B4271">
        <v>275.17630000000003</v>
      </c>
      <c r="C4271">
        <v>149.96639999999999</v>
      </c>
      <c r="D4271">
        <v>880.476</v>
      </c>
      <c r="E4271">
        <v>0.189</v>
      </c>
      <c r="F4271">
        <v>237.99029999999999</v>
      </c>
      <c r="G4271">
        <v>349.726</v>
      </c>
    </row>
    <row r="4272" spans="1:7" x14ac:dyDescent="0.2">
      <c r="A4272" s="1">
        <v>44697</v>
      </c>
      <c r="B4272">
        <v>275.56139999999999</v>
      </c>
      <c r="C4272">
        <v>150.31630000000001</v>
      </c>
      <c r="D4272">
        <v>880.12800000000004</v>
      </c>
      <c r="E4272">
        <v>0.17</v>
      </c>
      <c r="F4272">
        <v>238.5692</v>
      </c>
      <c r="G4272">
        <v>350.31330000000003</v>
      </c>
    </row>
    <row r="4273" spans="1:7" x14ac:dyDescent="0.2">
      <c r="A4273" s="1">
        <v>44698</v>
      </c>
      <c r="B4273">
        <v>275.74209999999999</v>
      </c>
      <c r="C4273">
        <v>150.29900000000001</v>
      </c>
      <c r="D4273">
        <v>869.38199999999995</v>
      </c>
      <c r="E4273">
        <v>0.249</v>
      </c>
      <c r="F4273">
        <v>237.17089999999999</v>
      </c>
      <c r="G4273">
        <v>348.69690000000003</v>
      </c>
    </row>
    <row r="4274" spans="1:7" x14ac:dyDescent="0.2">
      <c r="A4274" s="1">
        <v>44699</v>
      </c>
      <c r="B4274">
        <v>275.4083</v>
      </c>
      <c r="C4274">
        <v>149.9109</v>
      </c>
      <c r="D4274">
        <v>887.221</v>
      </c>
      <c r="E4274">
        <v>0.154</v>
      </c>
      <c r="F4274">
        <v>238.37819999999999</v>
      </c>
      <c r="G4274">
        <v>351.19720000000001</v>
      </c>
    </row>
    <row r="4275" spans="1:7" x14ac:dyDescent="0.2">
      <c r="A4275" s="1">
        <v>44700</v>
      </c>
      <c r="B4275">
        <v>275.63529999999997</v>
      </c>
      <c r="C4275">
        <v>149.17099999999999</v>
      </c>
      <c r="D4275">
        <v>889.36099999999999</v>
      </c>
      <c r="E4275">
        <v>0.19</v>
      </c>
      <c r="F4275">
        <v>238.785</v>
      </c>
      <c r="G4275">
        <v>349.64359999999999</v>
      </c>
    </row>
    <row r="4276" spans="1:7" x14ac:dyDescent="0.2">
      <c r="A4276" s="1">
        <v>44701</v>
      </c>
      <c r="B4276">
        <v>276.32089999999999</v>
      </c>
      <c r="C4276">
        <v>149.22540000000001</v>
      </c>
      <c r="D4276">
        <v>899.65099999999995</v>
      </c>
      <c r="E4276">
        <v>0.19900000000000001</v>
      </c>
      <c r="F4276">
        <v>239.73480000000001</v>
      </c>
      <c r="G4276">
        <v>349.41039999999998</v>
      </c>
    </row>
    <row r="4277" spans="1:7" x14ac:dyDescent="0.2">
      <c r="A4277" s="1">
        <v>44704</v>
      </c>
      <c r="B4277">
        <v>277.51659999999998</v>
      </c>
      <c r="C4277">
        <v>149.35570000000001</v>
      </c>
      <c r="D4277">
        <v>885.43</v>
      </c>
      <c r="E4277">
        <v>0.251</v>
      </c>
      <c r="F4277">
        <v>238.68790000000001</v>
      </c>
      <c r="G4277">
        <v>348.62950000000001</v>
      </c>
    </row>
    <row r="4278" spans="1:7" x14ac:dyDescent="0.2">
      <c r="A4278" s="1">
        <v>44705</v>
      </c>
      <c r="B4278">
        <v>276.08580000000001</v>
      </c>
      <c r="C4278">
        <v>148.24619999999999</v>
      </c>
      <c r="D4278">
        <v>902.66300000000001</v>
      </c>
      <c r="E4278">
        <v>0.187</v>
      </c>
      <c r="F4278">
        <v>240.2792</v>
      </c>
      <c r="G4278">
        <v>350.6121</v>
      </c>
    </row>
    <row r="4279" spans="1:7" x14ac:dyDescent="0.2">
      <c r="A4279" s="1">
        <v>44706</v>
      </c>
      <c r="B4279">
        <v>276.15859999999998</v>
      </c>
      <c r="C4279">
        <v>149.2903</v>
      </c>
      <c r="D4279">
        <v>905.74199999999996</v>
      </c>
      <c r="E4279">
        <v>0.192</v>
      </c>
      <c r="F4279">
        <v>240.63069999999999</v>
      </c>
      <c r="G4279">
        <v>350.82990000000001</v>
      </c>
    </row>
    <row r="4280" spans="1:7" x14ac:dyDescent="0.2">
      <c r="A4280" s="1">
        <v>44707</v>
      </c>
      <c r="B4280">
        <v>275.01519999999999</v>
      </c>
      <c r="C4280">
        <v>149.24770000000001</v>
      </c>
      <c r="D4280">
        <v>901.745</v>
      </c>
      <c r="E4280">
        <v>0.124</v>
      </c>
      <c r="F4280">
        <v>240.39230000000001</v>
      </c>
      <c r="G4280">
        <v>352.24040000000002</v>
      </c>
    </row>
    <row r="4281" spans="1:7" x14ac:dyDescent="0.2">
      <c r="A4281" s="1">
        <v>44708</v>
      </c>
      <c r="B4281">
        <v>275.26280000000003</v>
      </c>
      <c r="C4281">
        <v>150.10249999999999</v>
      </c>
      <c r="D4281">
        <v>903.14300000000003</v>
      </c>
      <c r="E4281">
        <v>8.6999999999999994E-2</v>
      </c>
      <c r="F4281">
        <v>240.39750000000001</v>
      </c>
      <c r="G4281">
        <v>352.54689999999999</v>
      </c>
    </row>
    <row r="4282" spans="1:7" x14ac:dyDescent="0.2">
      <c r="A4282" s="1">
        <v>44711</v>
      </c>
      <c r="B4282">
        <v>275.26280000000003</v>
      </c>
      <c r="C4282">
        <v>150.10249999999999</v>
      </c>
      <c r="D4282">
        <v>903.14300000000003</v>
      </c>
      <c r="E4282">
        <v>8.6999999999999994E-2</v>
      </c>
      <c r="F4282">
        <v>240.4308</v>
      </c>
      <c r="G4282">
        <v>352.54689999999999</v>
      </c>
    </row>
    <row r="4283" spans="1:7" x14ac:dyDescent="0.2">
      <c r="A4283" s="1">
        <v>44712</v>
      </c>
      <c r="B4283">
        <v>276.7654</v>
      </c>
      <c r="C4283">
        <v>150.1978</v>
      </c>
      <c r="D4283">
        <v>885.42600000000004</v>
      </c>
      <c r="E4283">
        <v>0.19800000000000001</v>
      </c>
      <c r="F4283">
        <v>239.20849999999999</v>
      </c>
      <c r="G4283">
        <v>351.0752</v>
      </c>
    </row>
    <row r="4284" spans="1:7" x14ac:dyDescent="0.2">
      <c r="A4284" s="1">
        <v>44713</v>
      </c>
      <c r="B4284">
        <v>276.92599999999999</v>
      </c>
      <c r="C4284">
        <v>150.27850000000001</v>
      </c>
      <c r="D4284">
        <v>884.803</v>
      </c>
      <c r="E4284">
        <v>0.25900000000000001</v>
      </c>
      <c r="F4284">
        <v>238.15610000000001</v>
      </c>
      <c r="G4284">
        <v>349.65179999999998</v>
      </c>
    </row>
    <row r="4285" spans="1:7" x14ac:dyDescent="0.2">
      <c r="A4285" s="1">
        <v>44714</v>
      </c>
      <c r="B4285">
        <v>277.43029999999999</v>
      </c>
      <c r="C4285">
        <v>150.36609999999999</v>
      </c>
      <c r="D4285">
        <v>884.90800000000002</v>
      </c>
      <c r="E4285">
        <v>0.23300000000000001</v>
      </c>
      <c r="F4285">
        <v>238.363</v>
      </c>
      <c r="G4285">
        <v>350.9323</v>
      </c>
    </row>
    <row r="4286" spans="1:7" x14ac:dyDescent="0.2">
      <c r="A4286" s="1">
        <v>44715</v>
      </c>
      <c r="B4286">
        <v>277.76710000000003</v>
      </c>
      <c r="C4286">
        <v>150.17689999999999</v>
      </c>
      <c r="D4286">
        <v>882.91899999999998</v>
      </c>
      <c r="E4286">
        <v>0.17899999999999999</v>
      </c>
      <c r="F4286">
        <v>237.81139999999999</v>
      </c>
      <c r="G4286">
        <v>352.94229999999999</v>
      </c>
    </row>
    <row r="4287" spans="1:7" x14ac:dyDescent="0.2">
      <c r="A4287" s="1">
        <v>44718</v>
      </c>
      <c r="B4287">
        <v>279.12810000000002</v>
      </c>
      <c r="C4287">
        <v>150.7603</v>
      </c>
      <c r="D4287">
        <v>867.053</v>
      </c>
      <c r="E4287">
        <v>0.26200000000000001</v>
      </c>
      <c r="F4287">
        <v>236.65610000000001</v>
      </c>
      <c r="G4287">
        <v>350.65949999999998</v>
      </c>
    </row>
    <row r="4288" spans="1:7" x14ac:dyDescent="0.2">
      <c r="A4288" s="1">
        <v>44719</v>
      </c>
      <c r="B4288">
        <v>279.69970000000001</v>
      </c>
      <c r="C4288">
        <v>150.56790000000001</v>
      </c>
      <c r="D4288">
        <v>875.78099999999995</v>
      </c>
      <c r="E4288">
        <v>0.223</v>
      </c>
      <c r="F4288">
        <v>237.5633</v>
      </c>
      <c r="G4288">
        <v>351.51870000000002</v>
      </c>
    </row>
    <row r="4289" spans="1:7" x14ac:dyDescent="0.2">
      <c r="A4289" s="1">
        <v>44720</v>
      </c>
      <c r="B4289">
        <v>279.94099999999997</v>
      </c>
      <c r="C4289">
        <v>150.57480000000001</v>
      </c>
      <c r="D4289">
        <v>868.59400000000005</v>
      </c>
      <c r="E4289">
        <v>0.26100000000000001</v>
      </c>
      <c r="F4289">
        <v>236.8015</v>
      </c>
      <c r="G4289">
        <v>350.6832</v>
      </c>
    </row>
    <row r="4290" spans="1:7" x14ac:dyDescent="0.2">
      <c r="A4290" s="1">
        <v>44721</v>
      </c>
      <c r="B4290">
        <v>280.22320000000002</v>
      </c>
      <c r="C4290">
        <v>150.43190000000001</v>
      </c>
      <c r="D4290">
        <v>871.16099999999994</v>
      </c>
      <c r="E4290">
        <v>0.27200000000000002</v>
      </c>
      <c r="F4290">
        <v>236.62909999999999</v>
      </c>
      <c r="G4290">
        <v>350.8766</v>
      </c>
    </row>
    <row r="4291" spans="1:7" x14ac:dyDescent="0.2">
      <c r="A4291" s="1">
        <v>44722</v>
      </c>
      <c r="B4291">
        <v>280.08319999999998</v>
      </c>
      <c r="C4291">
        <v>150.49379999999999</v>
      </c>
      <c r="D4291">
        <v>866.00599999999997</v>
      </c>
      <c r="E4291">
        <v>0.379</v>
      </c>
      <c r="F4291">
        <v>235.07169999999999</v>
      </c>
      <c r="G4291">
        <v>349.08499999999998</v>
      </c>
    </row>
    <row r="4292" spans="1:7" x14ac:dyDescent="0.2">
      <c r="A4292" s="1">
        <v>44725</v>
      </c>
      <c r="B4292">
        <v>278.4239</v>
      </c>
      <c r="C4292">
        <v>149.46289999999999</v>
      </c>
      <c r="D4292">
        <v>839.27099999999996</v>
      </c>
      <c r="E4292">
        <v>0.68899999999999995</v>
      </c>
      <c r="F4292">
        <v>232.12880000000001</v>
      </c>
      <c r="G4292">
        <v>343.54899999999998</v>
      </c>
    </row>
    <row r="4293" spans="1:7" x14ac:dyDescent="0.2">
      <c r="A4293" s="1">
        <v>44726</v>
      </c>
      <c r="B4293">
        <v>277.90789999999998</v>
      </c>
      <c r="C4293">
        <v>148.74629999999999</v>
      </c>
      <c r="D4293">
        <v>828.72</v>
      </c>
      <c r="E4293">
        <v>0.82599999999999996</v>
      </c>
      <c r="F4293">
        <v>230.68870000000001</v>
      </c>
      <c r="G4293">
        <v>338.47250000000003</v>
      </c>
    </row>
    <row r="4294" spans="1:7" x14ac:dyDescent="0.2">
      <c r="A4294" s="1">
        <v>44727</v>
      </c>
      <c r="B4294">
        <v>278.30790000000002</v>
      </c>
      <c r="C4294">
        <v>149.173</v>
      </c>
      <c r="D4294">
        <v>843.84900000000005</v>
      </c>
      <c r="E4294">
        <v>0.61399999999999999</v>
      </c>
      <c r="F4294">
        <v>231.81950000000001</v>
      </c>
      <c r="G4294">
        <v>343.61450000000002</v>
      </c>
    </row>
    <row r="4295" spans="1:7" x14ac:dyDescent="0.2">
      <c r="A4295" s="1">
        <v>44728</v>
      </c>
      <c r="B4295">
        <v>276.15609999999998</v>
      </c>
      <c r="C4295">
        <v>146.5849</v>
      </c>
      <c r="D4295">
        <v>849.49800000000005</v>
      </c>
      <c r="E4295">
        <v>0.625</v>
      </c>
      <c r="F4295">
        <v>232.86689999999999</v>
      </c>
      <c r="G4295">
        <v>342.88049999999998</v>
      </c>
    </row>
    <row r="4296" spans="1:7" x14ac:dyDescent="0.2">
      <c r="A4296" s="1">
        <v>44729</v>
      </c>
      <c r="B4296">
        <v>277.8245</v>
      </c>
      <c r="C4296">
        <v>146.92570000000001</v>
      </c>
      <c r="D4296">
        <v>853.47400000000005</v>
      </c>
      <c r="E4296">
        <v>0.64</v>
      </c>
      <c r="F4296">
        <v>233.68879999999999</v>
      </c>
      <c r="G4296">
        <v>342.26850000000002</v>
      </c>
    </row>
    <row r="4297" spans="1:7" x14ac:dyDescent="0.2">
      <c r="A4297" s="1">
        <v>44732</v>
      </c>
      <c r="B4297">
        <v>277.8245</v>
      </c>
      <c r="C4297">
        <v>146.92570000000001</v>
      </c>
      <c r="D4297">
        <v>853.47400000000005</v>
      </c>
      <c r="E4297">
        <v>0.64</v>
      </c>
      <c r="F4297">
        <v>233.72309999999999</v>
      </c>
      <c r="G4297">
        <v>342.26850000000002</v>
      </c>
    </row>
    <row r="4298" spans="1:7" x14ac:dyDescent="0.2">
      <c r="A4298" s="1">
        <v>44733</v>
      </c>
      <c r="B4298">
        <v>280.4289</v>
      </c>
      <c r="C4298">
        <v>147.3878</v>
      </c>
      <c r="D4298">
        <v>838.69</v>
      </c>
      <c r="E4298">
        <v>0.67200000000000004</v>
      </c>
      <c r="F4298">
        <v>232.72980000000001</v>
      </c>
      <c r="G4298">
        <v>341.42430000000002</v>
      </c>
    </row>
    <row r="4299" spans="1:7" x14ac:dyDescent="0.2">
      <c r="A4299" s="1">
        <v>44734</v>
      </c>
      <c r="B4299">
        <v>279.86219999999997</v>
      </c>
      <c r="C4299">
        <v>146.25409999999999</v>
      </c>
      <c r="D4299">
        <v>861.12900000000002</v>
      </c>
      <c r="E4299">
        <v>0.61899999999999999</v>
      </c>
      <c r="F4299">
        <v>234.96289999999999</v>
      </c>
      <c r="G4299">
        <v>343.3501</v>
      </c>
    </row>
    <row r="4300" spans="1:7" x14ac:dyDescent="0.2">
      <c r="A4300" s="1">
        <v>44735</v>
      </c>
      <c r="B4300">
        <v>279.03989999999999</v>
      </c>
      <c r="C4300">
        <v>146.07390000000001</v>
      </c>
      <c r="D4300">
        <v>868.76800000000003</v>
      </c>
      <c r="E4300">
        <v>0.56999999999999995</v>
      </c>
      <c r="F4300">
        <v>236.09350000000001</v>
      </c>
      <c r="G4300">
        <v>344.16559999999998</v>
      </c>
    </row>
    <row r="4301" spans="1:7" x14ac:dyDescent="0.2">
      <c r="A4301" s="1">
        <v>44736</v>
      </c>
      <c r="B4301">
        <v>279.5147</v>
      </c>
      <c r="C4301">
        <v>146.26429999999999</v>
      </c>
      <c r="D4301">
        <v>856.5</v>
      </c>
      <c r="E4301">
        <v>0.56200000000000006</v>
      </c>
      <c r="F4301">
        <v>235.22200000000001</v>
      </c>
      <c r="G4301">
        <v>344.18610000000001</v>
      </c>
    </row>
    <row r="4302" spans="1:7" x14ac:dyDescent="0.2">
      <c r="A4302" s="1">
        <v>44739</v>
      </c>
      <c r="B4302">
        <v>280.23259999999999</v>
      </c>
      <c r="C4302">
        <v>146.339</v>
      </c>
      <c r="D4302">
        <v>849.53399999999999</v>
      </c>
      <c r="E4302">
        <v>0.65800000000000003</v>
      </c>
      <c r="F4302">
        <v>234.39920000000001</v>
      </c>
      <c r="G4302">
        <v>342.3252</v>
      </c>
    </row>
    <row r="4303" spans="1:7" x14ac:dyDescent="0.2">
      <c r="A4303" s="1">
        <v>44740</v>
      </c>
      <c r="B4303">
        <v>281.17919999999998</v>
      </c>
      <c r="C4303">
        <v>146.3115</v>
      </c>
      <c r="D4303">
        <v>853.07</v>
      </c>
      <c r="E4303">
        <v>0.70099999999999996</v>
      </c>
      <c r="F4303">
        <v>234.28149999999999</v>
      </c>
      <c r="G4303">
        <v>341.02069999999998</v>
      </c>
    </row>
    <row r="4304" spans="1:7" x14ac:dyDescent="0.2">
      <c r="A4304" s="1">
        <v>44741</v>
      </c>
      <c r="B4304">
        <v>281.14550000000003</v>
      </c>
      <c r="C4304">
        <v>145.77330000000001</v>
      </c>
      <c r="D4304">
        <v>866.03700000000003</v>
      </c>
      <c r="E4304">
        <v>0.70199999999999996</v>
      </c>
      <c r="F4304">
        <v>235.80719999999999</v>
      </c>
      <c r="G4304">
        <v>340.31909999999999</v>
      </c>
    </row>
    <row r="4305" spans="1:7" x14ac:dyDescent="0.2">
      <c r="A4305" s="1">
        <v>44742</v>
      </c>
      <c r="B4305">
        <v>281.26310000000001</v>
      </c>
      <c r="C4305">
        <v>145.9846</v>
      </c>
      <c r="D4305">
        <v>873.23199999999997</v>
      </c>
      <c r="E4305">
        <v>0.67100000000000004</v>
      </c>
      <c r="F4305">
        <v>237.48840000000001</v>
      </c>
      <c r="G4305">
        <v>339.96559999999999</v>
      </c>
    </row>
    <row r="4306" spans="1:7" x14ac:dyDescent="0.2">
      <c r="A4306" s="1">
        <v>44743</v>
      </c>
      <c r="B4306">
        <v>280.255</v>
      </c>
      <c r="C4306">
        <v>145.9864</v>
      </c>
      <c r="D4306">
        <v>880.73400000000004</v>
      </c>
      <c r="E4306">
        <v>0.52500000000000002</v>
      </c>
      <c r="F4306">
        <v>238.197</v>
      </c>
      <c r="G4306">
        <v>343.17399999999998</v>
      </c>
    </row>
    <row r="4307" spans="1:7" x14ac:dyDescent="0.2">
      <c r="A4307" s="1">
        <v>44746</v>
      </c>
      <c r="B4307">
        <v>280.255</v>
      </c>
      <c r="C4307">
        <v>145.9864</v>
      </c>
      <c r="D4307">
        <v>880.73400000000004</v>
      </c>
      <c r="E4307">
        <v>0.52500000000000002</v>
      </c>
      <c r="F4307">
        <v>238.2319</v>
      </c>
      <c r="G4307">
        <v>343.17399999999998</v>
      </c>
    </row>
    <row r="4308" spans="1:7" x14ac:dyDescent="0.2">
      <c r="A4308" s="1">
        <v>44747</v>
      </c>
      <c r="B4308">
        <v>277.14030000000002</v>
      </c>
      <c r="C4308">
        <v>146.58070000000001</v>
      </c>
      <c r="D4308">
        <v>890.29499999999996</v>
      </c>
      <c r="E4308">
        <v>0.51200000000000001</v>
      </c>
      <c r="F4308">
        <v>239.46619999999999</v>
      </c>
      <c r="G4308">
        <v>344.38819999999998</v>
      </c>
    </row>
    <row r="4309" spans="1:7" x14ac:dyDescent="0.2">
      <c r="A4309" s="1">
        <v>44748</v>
      </c>
      <c r="B4309">
        <v>277.19819999999999</v>
      </c>
      <c r="C4309">
        <v>146.63669999999999</v>
      </c>
      <c r="D4309">
        <v>875.54300000000001</v>
      </c>
      <c r="E4309">
        <v>0.63800000000000001</v>
      </c>
      <c r="F4309">
        <v>237.78980000000001</v>
      </c>
      <c r="G4309">
        <v>341.3854</v>
      </c>
    </row>
    <row r="4310" spans="1:7" x14ac:dyDescent="0.2">
      <c r="A4310" s="1">
        <v>44749</v>
      </c>
      <c r="B4310">
        <v>278.54950000000002</v>
      </c>
      <c r="C4310">
        <v>147.8168</v>
      </c>
      <c r="D4310">
        <v>867.57500000000005</v>
      </c>
      <c r="E4310">
        <v>0.64900000000000002</v>
      </c>
      <c r="F4310">
        <v>236.5771</v>
      </c>
      <c r="G4310">
        <v>340.80329999999998</v>
      </c>
    </row>
    <row r="4311" spans="1:7" x14ac:dyDescent="0.2">
      <c r="A4311" s="1">
        <v>44750</v>
      </c>
      <c r="B4311">
        <v>279.68669999999997</v>
      </c>
      <c r="C4311">
        <v>148.48009999999999</v>
      </c>
      <c r="D4311">
        <v>857.84199999999998</v>
      </c>
      <c r="E4311">
        <v>0.70699999999999996</v>
      </c>
      <c r="F4311">
        <v>235.39519999999999</v>
      </c>
      <c r="G4311">
        <v>340.3168</v>
      </c>
    </row>
    <row r="4312" spans="1:7" x14ac:dyDescent="0.2">
      <c r="A4312" s="1">
        <v>44753</v>
      </c>
      <c r="B4312">
        <v>279.39280000000002</v>
      </c>
      <c r="C4312">
        <v>148.42169999999999</v>
      </c>
      <c r="D4312">
        <v>872.64700000000005</v>
      </c>
      <c r="E4312">
        <v>0.67</v>
      </c>
      <c r="F4312">
        <v>236.8263</v>
      </c>
      <c r="G4312">
        <v>341.42039999999997</v>
      </c>
    </row>
    <row r="4313" spans="1:7" x14ac:dyDescent="0.2">
      <c r="A4313" s="1">
        <v>44754</v>
      </c>
      <c r="B4313">
        <v>279.82859999999999</v>
      </c>
      <c r="C4313">
        <v>148.56280000000001</v>
      </c>
      <c r="D4313">
        <v>876.88599999999997</v>
      </c>
      <c r="E4313">
        <v>0.65200000000000002</v>
      </c>
      <c r="F4313">
        <v>237.41810000000001</v>
      </c>
      <c r="G4313">
        <v>341.26420000000002</v>
      </c>
    </row>
    <row r="4314" spans="1:7" x14ac:dyDescent="0.2">
      <c r="A4314" s="1">
        <v>44755</v>
      </c>
      <c r="B4314">
        <v>280.2774</v>
      </c>
      <c r="C4314">
        <v>148.52959999999999</v>
      </c>
      <c r="D4314">
        <v>887.58399999999995</v>
      </c>
      <c r="E4314">
        <v>0.59399999999999997</v>
      </c>
      <c r="F4314">
        <v>237.84520000000001</v>
      </c>
      <c r="G4314">
        <v>342.7199</v>
      </c>
    </row>
    <row r="4315" spans="1:7" x14ac:dyDescent="0.2">
      <c r="A4315" s="1">
        <v>44756</v>
      </c>
      <c r="B4315">
        <v>280.82850000000002</v>
      </c>
      <c r="C4315">
        <v>148.62809999999999</v>
      </c>
      <c r="D4315">
        <v>879.69500000000005</v>
      </c>
      <c r="E4315">
        <v>0.61199999999999999</v>
      </c>
      <c r="F4315">
        <v>237.32859999999999</v>
      </c>
      <c r="G4315">
        <v>341.83269999999999</v>
      </c>
    </row>
    <row r="4316" spans="1:7" x14ac:dyDescent="0.2">
      <c r="A4316" s="1">
        <v>44757</v>
      </c>
      <c r="B4316">
        <v>282.88679999999999</v>
      </c>
      <c r="C4316">
        <v>148.989</v>
      </c>
      <c r="D4316">
        <v>884.75</v>
      </c>
      <c r="E4316">
        <v>0.55000000000000004</v>
      </c>
      <c r="F4316">
        <v>237.5684</v>
      </c>
      <c r="G4316">
        <v>343.5865</v>
      </c>
    </row>
    <row r="4317" spans="1:7" x14ac:dyDescent="0.2">
      <c r="A4317" s="1">
        <v>44760</v>
      </c>
      <c r="B4317">
        <v>282.67140000000001</v>
      </c>
      <c r="C4317">
        <v>148.67910000000001</v>
      </c>
      <c r="D4317">
        <v>876.05899999999997</v>
      </c>
      <c r="E4317">
        <v>0.61299999999999999</v>
      </c>
      <c r="F4317">
        <v>237.1044</v>
      </c>
      <c r="G4317">
        <v>343.62099999999998</v>
      </c>
    </row>
    <row r="4318" spans="1:7" x14ac:dyDescent="0.2">
      <c r="A4318" s="1">
        <v>44761</v>
      </c>
      <c r="B4318">
        <v>282.90839999999997</v>
      </c>
      <c r="C4318">
        <v>148.7021</v>
      </c>
      <c r="D4318">
        <v>870.90099999999995</v>
      </c>
      <c r="E4318">
        <v>0.628</v>
      </c>
      <c r="F4318">
        <v>236.29769999999999</v>
      </c>
      <c r="G4318">
        <v>343.23509999999999</v>
      </c>
    </row>
    <row r="4319" spans="1:7" x14ac:dyDescent="0.2">
      <c r="A4319" s="1">
        <v>44762</v>
      </c>
      <c r="B4319">
        <v>283.43130000000002</v>
      </c>
      <c r="C4319">
        <v>149.29259999999999</v>
      </c>
      <c r="D4319">
        <v>873.88099999999997</v>
      </c>
      <c r="E4319">
        <v>0.64800000000000002</v>
      </c>
      <c r="F4319">
        <v>236.18690000000001</v>
      </c>
      <c r="G4319">
        <v>342.93759999999997</v>
      </c>
    </row>
    <row r="4320" spans="1:7" x14ac:dyDescent="0.2">
      <c r="A4320" s="1">
        <v>44763</v>
      </c>
      <c r="B4320">
        <v>281.93029999999999</v>
      </c>
      <c r="C4320">
        <v>148.92019999999999</v>
      </c>
      <c r="D4320">
        <v>888.81899999999996</v>
      </c>
      <c r="E4320">
        <v>0.56999999999999995</v>
      </c>
      <c r="F4320">
        <v>238.09520000000001</v>
      </c>
      <c r="G4320">
        <v>344.71170000000001</v>
      </c>
    </row>
    <row r="4321" spans="1:7" x14ac:dyDescent="0.2">
      <c r="A4321" s="1">
        <v>44764</v>
      </c>
      <c r="B4321">
        <v>281.36250000000001</v>
      </c>
      <c r="C4321">
        <v>148.5684</v>
      </c>
      <c r="D4321">
        <v>904.17899999999997</v>
      </c>
      <c r="E4321">
        <v>0.40699999999999997</v>
      </c>
      <c r="F4321">
        <v>239.7174</v>
      </c>
      <c r="G4321">
        <v>347.54790000000003</v>
      </c>
    </row>
    <row r="4322" spans="1:7" x14ac:dyDescent="0.2">
      <c r="A4322" s="1">
        <v>44767</v>
      </c>
      <c r="B4322">
        <v>281.46199999999999</v>
      </c>
      <c r="C4322">
        <v>148.73009999999999</v>
      </c>
      <c r="D4322">
        <v>894.51300000000003</v>
      </c>
      <c r="E4322">
        <v>0.436</v>
      </c>
      <c r="F4322">
        <v>239.10810000000001</v>
      </c>
      <c r="G4322">
        <v>347.16660000000002</v>
      </c>
    </row>
    <row r="4323" spans="1:7" x14ac:dyDescent="0.2">
      <c r="A4323" s="1">
        <v>44768</v>
      </c>
      <c r="B4323">
        <v>280.87860000000001</v>
      </c>
      <c r="C4323">
        <v>148.7208</v>
      </c>
      <c r="D4323">
        <v>895.78499999999997</v>
      </c>
      <c r="E4323">
        <v>0.44800000000000001</v>
      </c>
      <c r="F4323">
        <v>239.53559999999999</v>
      </c>
      <c r="G4323">
        <v>347.22590000000002</v>
      </c>
    </row>
    <row r="4324" spans="1:7" x14ac:dyDescent="0.2">
      <c r="A4324" s="1">
        <v>44769</v>
      </c>
      <c r="B4324">
        <v>280.62779999999998</v>
      </c>
      <c r="C4324">
        <v>148.54509999999999</v>
      </c>
      <c r="D4324">
        <v>890.66300000000001</v>
      </c>
      <c r="E4324">
        <v>0.315</v>
      </c>
      <c r="F4324">
        <v>240.19380000000001</v>
      </c>
      <c r="G4324">
        <v>349.23450000000003</v>
      </c>
    </row>
    <row r="4325" spans="1:7" x14ac:dyDescent="0.2">
      <c r="A4325" s="1">
        <v>44770</v>
      </c>
      <c r="B4325">
        <v>279.7029</v>
      </c>
      <c r="C4325">
        <v>148.208</v>
      </c>
      <c r="D4325">
        <v>897.17100000000005</v>
      </c>
      <c r="E4325">
        <v>0.184</v>
      </c>
      <c r="F4325">
        <v>240.5986</v>
      </c>
      <c r="G4325">
        <v>352.57929999999999</v>
      </c>
    </row>
    <row r="4326" spans="1:7" x14ac:dyDescent="0.2">
      <c r="A4326" s="1">
        <v>44771</v>
      </c>
      <c r="B4326">
        <v>278.39800000000002</v>
      </c>
      <c r="C4326">
        <v>147.63820000000001</v>
      </c>
      <c r="D4326">
        <v>894.95899999999995</v>
      </c>
      <c r="E4326">
        <v>9.9000000000000005E-2</v>
      </c>
      <c r="F4326">
        <v>241.20840000000001</v>
      </c>
      <c r="G4326">
        <v>354.76589999999999</v>
      </c>
    </row>
    <row r="4327" spans="1:7" x14ac:dyDescent="0.2">
      <c r="A4327" s="1">
        <v>44774</v>
      </c>
      <c r="B4327">
        <v>278.7045</v>
      </c>
      <c r="C4327">
        <v>147.63579999999999</v>
      </c>
      <c r="D4327">
        <v>916.54700000000003</v>
      </c>
      <c r="E4327">
        <v>7.3999999999999996E-2</v>
      </c>
      <c r="F4327">
        <v>241.84190000000001</v>
      </c>
      <c r="G4327">
        <v>355.07479999999998</v>
      </c>
    </row>
    <row r="4328" spans="1:7" x14ac:dyDescent="0.2">
      <c r="A4328" s="1">
        <v>44775</v>
      </c>
      <c r="B4328">
        <v>278.8888</v>
      </c>
      <c r="C4328">
        <v>147.38040000000001</v>
      </c>
      <c r="D4328">
        <v>897.95699999999999</v>
      </c>
      <c r="E4328">
        <v>0.27300000000000002</v>
      </c>
      <c r="F4328">
        <v>240.00450000000001</v>
      </c>
      <c r="G4328">
        <v>350.59379999999999</v>
      </c>
    </row>
    <row r="4329" spans="1:7" x14ac:dyDescent="0.2">
      <c r="A4329" s="1">
        <v>44776</v>
      </c>
      <c r="B4329">
        <v>280.02319999999997</v>
      </c>
      <c r="C4329">
        <v>148.43539999999999</v>
      </c>
      <c r="D4329">
        <v>911.96</v>
      </c>
      <c r="E4329">
        <v>0.222</v>
      </c>
      <c r="F4329">
        <v>239.97280000000001</v>
      </c>
      <c r="G4329">
        <v>352.68709999999999</v>
      </c>
    </row>
    <row r="4330" spans="1:7" x14ac:dyDescent="0.2">
      <c r="A4330" s="1">
        <v>44777</v>
      </c>
      <c r="B4330">
        <v>279.9273</v>
      </c>
      <c r="C4330">
        <v>148.0573</v>
      </c>
      <c r="D4330">
        <v>911.01900000000001</v>
      </c>
      <c r="E4330">
        <v>0.23200000000000001</v>
      </c>
      <c r="F4330">
        <v>240.86340000000001</v>
      </c>
      <c r="G4330">
        <v>352.6121</v>
      </c>
    </row>
    <row r="4331" spans="1:7" x14ac:dyDescent="0.2">
      <c r="A4331" s="1">
        <v>44778</v>
      </c>
      <c r="B4331">
        <v>281.06420000000003</v>
      </c>
      <c r="C4331">
        <v>148.52680000000001</v>
      </c>
      <c r="D4331">
        <v>890.26900000000001</v>
      </c>
      <c r="E4331">
        <v>0.35399999999999998</v>
      </c>
      <c r="F4331">
        <v>238.5284</v>
      </c>
      <c r="G4331">
        <v>348.82909999999998</v>
      </c>
    </row>
    <row r="4332" spans="1:7" x14ac:dyDescent="0.2">
      <c r="A4332" s="1">
        <v>44781</v>
      </c>
      <c r="B4332">
        <v>281.00060000000002</v>
      </c>
      <c r="C4332">
        <v>148.27610000000001</v>
      </c>
      <c r="D4332">
        <v>903.84699999999998</v>
      </c>
      <c r="E4332">
        <v>0.28599999999999998</v>
      </c>
      <c r="F4332">
        <v>239.56120000000001</v>
      </c>
      <c r="G4332">
        <v>351.22969999999998</v>
      </c>
    </row>
    <row r="4333" spans="1:7" x14ac:dyDescent="0.2">
      <c r="A4333" s="1">
        <v>44782</v>
      </c>
      <c r="B4333">
        <v>280.53750000000002</v>
      </c>
      <c r="C4333">
        <v>147.9299</v>
      </c>
      <c r="D4333">
        <v>900.78599999999994</v>
      </c>
      <c r="E4333">
        <v>0.316</v>
      </c>
      <c r="F4333">
        <v>239.0308</v>
      </c>
      <c r="G4333">
        <v>350.24380000000002</v>
      </c>
    </row>
    <row r="4334" spans="1:7" x14ac:dyDescent="0.2">
      <c r="A4334" s="1">
        <v>44783</v>
      </c>
      <c r="B4334">
        <v>280.58229999999998</v>
      </c>
      <c r="C4334">
        <v>147.821</v>
      </c>
      <c r="D4334">
        <v>894.73199999999997</v>
      </c>
      <c r="E4334">
        <v>0.34399999999999997</v>
      </c>
      <c r="F4334">
        <v>239.12860000000001</v>
      </c>
      <c r="G4334">
        <v>349.69830000000002</v>
      </c>
    </row>
    <row r="4335" spans="1:7" x14ac:dyDescent="0.2">
      <c r="A4335" s="1">
        <v>44784</v>
      </c>
      <c r="B4335">
        <v>280.07229999999998</v>
      </c>
      <c r="C4335">
        <v>148.28059999999999</v>
      </c>
      <c r="D4335">
        <v>874.07600000000002</v>
      </c>
      <c r="E4335">
        <v>0.40600000000000003</v>
      </c>
      <c r="F4335">
        <v>237.67670000000001</v>
      </c>
      <c r="G4335">
        <v>348.42680000000001</v>
      </c>
    </row>
    <row r="4336" spans="1:7" x14ac:dyDescent="0.2">
      <c r="A4336" s="1">
        <v>44785</v>
      </c>
      <c r="B4336">
        <v>281.40699999999998</v>
      </c>
      <c r="C4336">
        <v>149.0547</v>
      </c>
      <c r="D4336">
        <v>882.28499999999997</v>
      </c>
      <c r="E4336">
        <v>0.35899999999999999</v>
      </c>
      <c r="F4336">
        <v>238.15649999999999</v>
      </c>
      <c r="G4336">
        <v>349.55599999999998</v>
      </c>
    </row>
    <row r="4337" spans="1:7" x14ac:dyDescent="0.2">
      <c r="A4337" s="1">
        <v>44788</v>
      </c>
      <c r="B4337">
        <v>280.21109999999999</v>
      </c>
      <c r="C4337">
        <v>148.0633</v>
      </c>
      <c r="D4337">
        <v>882.12800000000004</v>
      </c>
      <c r="E4337">
        <v>0.34300000000000003</v>
      </c>
      <c r="F4337">
        <v>238.82159999999999</v>
      </c>
      <c r="G4337">
        <v>349.6789</v>
      </c>
    </row>
    <row r="4338" spans="1:7" x14ac:dyDescent="0.2">
      <c r="A4338" s="1">
        <v>44789</v>
      </c>
      <c r="B4338">
        <v>280.89409999999998</v>
      </c>
      <c r="C4338">
        <v>148.70689999999999</v>
      </c>
      <c r="D4338">
        <v>885.84299999999996</v>
      </c>
      <c r="E4338">
        <v>0.35599999999999998</v>
      </c>
      <c r="F4338">
        <v>238.4032</v>
      </c>
      <c r="G4338">
        <v>349.76580000000001</v>
      </c>
    </row>
    <row r="4339" spans="1:7" x14ac:dyDescent="0.2">
      <c r="A4339" s="1">
        <v>44790</v>
      </c>
      <c r="B4339">
        <v>280.87549999999999</v>
      </c>
      <c r="C4339">
        <v>148.26</v>
      </c>
      <c r="D4339">
        <v>876.14800000000002</v>
      </c>
      <c r="E4339">
        <v>0.433</v>
      </c>
      <c r="F4339">
        <v>237.53290000000001</v>
      </c>
      <c r="G4339">
        <v>348.59370000000001</v>
      </c>
    </row>
    <row r="4340" spans="1:7" x14ac:dyDescent="0.2">
      <c r="A4340" s="1">
        <v>44791</v>
      </c>
      <c r="B4340">
        <v>281.33120000000002</v>
      </c>
      <c r="C4340">
        <v>148.5616</v>
      </c>
      <c r="D4340">
        <v>877.31100000000004</v>
      </c>
      <c r="E4340">
        <v>0.36899999999999999</v>
      </c>
      <c r="F4340">
        <v>237.77170000000001</v>
      </c>
      <c r="G4340">
        <v>350.40190000000001</v>
      </c>
    </row>
    <row r="4341" spans="1:7" x14ac:dyDescent="0.2">
      <c r="A4341" s="1">
        <v>44792</v>
      </c>
      <c r="B4341">
        <v>281.779</v>
      </c>
      <c r="C4341">
        <v>148.30289999999999</v>
      </c>
      <c r="D4341">
        <v>863.53800000000001</v>
      </c>
      <c r="E4341">
        <v>0.42</v>
      </c>
      <c r="F4341">
        <v>236.52250000000001</v>
      </c>
      <c r="G4341">
        <v>349.48309999999998</v>
      </c>
    </row>
    <row r="4342" spans="1:7" x14ac:dyDescent="0.2">
      <c r="A4342" s="1">
        <v>44795</v>
      </c>
      <c r="B4342">
        <v>282.49799999999999</v>
      </c>
      <c r="C4342">
        <v>148.77340000000001</v>
      </c>
      <c r="D4342">
        <v>860.53700000000003</v>
      </c>
      <c r="E4342">
        <v>0.44900000000000001</v>
      </c>
      <c r="F4342">
        <v>235.92679999999999</v>
      </c>
      <c r="G4342">
        <v>349.2371</v>
      </c>
    </row>
    <row r="4343" spans="1:7" x14ac:dyDescent="0.2">
      <c r="A4343" s="1">
        <v>44796</v>
      </c>
      <c r="B4343">
        <v>283.3005</v>
      </c>
      <c r="C4343">
        <v>149.43</v>
      </c>
      <c r="D4343">
        <v>856.02099999999996</v>
      </c>
      <c r="E4343">
        <v>0.45800000000000002</v>
      </c>
      <c r="F4343">
        <v>235.88149999999999</v>
      </c>
      <c r="G4343">
        <v>349.46800000000002</v>
      </c>
    </row>
    <row r="4344" spans="1:7" x14ac:dyDescent="0.2">
      <c r="A4344" s="1">
        <v>44797</v>
      </c>
      <c r="B4344">
        <v>283.39460000000003</v>
      </c>
      <c r="C4344">
        <v>149.3466</v>
      </c>
      <c r="D4344">
        <v>849.61800000000005</v>
      </c>
      <c r="E4344">
        <v>0.47199999999999998</v>
      </c>
      <c r="F4344">
        <v>235.06209999999999</v>
      </c>
      <c r="G4344">
        <v>349.62540000000001</v>
      </c>
    </row>
    <row r="4345" spans="1:7" x14ac:dyDescent="0.2">
      <c r="A4345" s="1">
        <v>44798</v>
      </c>
      <c r="B4345">
        <v>283.54669999999999</v>
      </c>
      <c r="C4345">
        <v>149.73240000000001</v>
      </c>
      <c r="D4345">
        <v>861.17200000000003</v>
      </c>
      <c r="E4345">
        <v>0.41699999999999998</v>
      </c>
      <c r="F4345">
        <v>236.12049999999999</v>
      </c>
      <c r="G4345">
        <v>350.5849</v>
      </c>
    </row>
    <row r="4346" spans="1:7" x14ac:dyDescent="0.2">
      <c r="A4346" s="1">
        <v>44799</v>
      </c>
      <c r="B4346">
        <v>282.8263</v>
      </c>
      <c r="C4346">
        <v>148.9135</v>
      </c>
      <c r="D4346">
        <v>867.94100000000003</v>
      </c>
      <c r="E4346">
        <v>0.46</v>
      </c>
      <c r="F4346">
        <v>236.12479999999999</v>
      </c>
      <c r="G4346">
        <v>350.16849999999999</v>
      </c>
    </row>
    <row r="4347" spans="1:7" x14ac:dyDescent="0.2">
      <c r="A4347" s="1">
        <v>44802</v>
      </c>
      <c r="B4347">
        <v>284.5684</v>
      </c>
      <c r="C4347">
        <v>149.4205</v>
      </c>
      <c r="D4347">
        <v>860.58199999999999</v>
      </c>
      <c r="E4347">
        <v>0.52900000000000003</v>
      </c>
      <c r="F4347">
        <v>235.33160000000001</v>
      </c>
      <c r="G4347">
        <v>348.85239999999999</v>
      </c>
    </row>
    <row r="4348" spans="1:7" x14ac:dyDescent="0.2">
      <c r="A4348" s="1">
        <v>44803</v>
      </c>
      <c r="B4348">
        <v>284.6155</v>
      </c>
      <c r="C4348">
        <v>149.50579999999999</v>
      </c>
      <c r="D4348">
        <v>863.81</v>
      </c>
      <c r="E4348">
        <v>0.55100000000000005</v>
      </c>
      <c r="F4348">
        <v>235.41210000000001</v>
      </c>
      <c r="G4348">
        <v>348.37310000000002</v>
      </c>
    </row>
    <row r="4349" spans="1:7" x14ac:dyDescent="0.2">
      <c r="A4349" s="1">
        <v>44804</v>
      </c>
      <c r="B4349">
        <v>284.05090000000001</v>
      </c>
      <c r="C4349">
        <v>149.22980000000001</v>
      </c>
      <c r="D4349">
        <v>855.28599999999994</v>
      </c>
      <c r="E4349">
        <v>0.71199999999999997</v>
      </c>
      <c r="F4349">
        <v>235.13339999999999</v>
      </c>
      <c r="G4349">
        <v>345.33109999999999</v>
      </c>
    </row>
    <row r="4350" spans="1:7" x14ac:dyDescent="0.2">
      <c r="A4350" s="1">
        <v>44805</v>
      </c>
      <c r="B4350">
        <v>285.07310000000001</v>
      </c>
      <c r="C4350">
        <v>149.78319999999999</v>
      </c>
      <c r="D4350">
        <v>838.88699999999994</v>
      </c>
      <c r="E4350">
        <v>0.80600000000000005</v>
      </c>
      <c r="F4350">
        <v>233.38839999999999</v>
      </c>
      <c r="G4350">
        <v>342.3193</v>
      </c>
    </row>
    <row r="4351" spans="1:7" x14ac:dyDescent="0.2">
      <c r="A4351" s="1">
        <v>44806</v>
      </c>
      <c r="B4351">
        <v>286.10919999999999</v>
      </c>
      <c r="C4351">
        <v>150.07589999999999</v>
      </c>
      <c r="D4351">
        <v>843.69600000000003</v>
      </c>
      <c r="E4351">
        <v>0.72099999999999997</v>
      </c>
      <c r="F4351">
        <v>234.42140000000001</v>
      </c>
      <c r="G4351">
        <v>344.4529</v>
      </c>
    </row>
    <row r="4352" spans="1:7" x14ac:dyDescent="0.2">
      <c r="A4352" s="1">
        <v>44809</v>
      </c>
      <c r="B4352">
        <v>286.10919999999999</v>
      </c>
      <c r="C4352">
        <v>150.07589999999999</v>
      </c>
      <c r="D4352">
        <v>843.69600000000003</v>
      </c>
      <c r="E4352">
        <v>0.72099999999999997</v>
      </c>
      <c r="F4352">
        <v>234.45769999999999</v>
      </c>
      <c r="G4352">
        <v>344.4529</v>
      </c>
    </row>
    <row r="4353" spans="1:7" x14ac:dyDescent="0.2">
      <c r="A4353" s="1">
        <v>44810</v>
      </c>
      <c r="B4353">
        <v>286.83179999999999</v>
      </c>
      <c r="C4353">
        <v>150.36369999999999</v>
      </c>
      <c r="D4353">
        <v>823.04399999999998</v>
      </c>
      <c r="E4353">
        <v>0.871</v>
      </c>
      <c r="F4353">
        <v>232.49</v>
      </c>
      <c r="G4353">
        <v>341.34719999999999</v>
      </c>
    </row>
    <row r="4354" spans="1:7" x14ac:dyDescent="0.2">
      <c r="A4354" s="1">
        <v>44811</v>
      </c>
      <c r="B4354">
        <v>287.69760000000002</v>
      </c>
      <c r="C4354">
        <v>149.98560000000001</v>
      </c>
      <c r="D4354">
        <v>835.85799999999995</v>
      </c>
      <c r="E4354">
        <v>0.81599999999999995</v>
      </c>
      <c r="F4354">
        <v>233.62379999999999</v>
      </c>
      <c r="G4354">
        <v>342.68150000000003</v>
      </c>
    </row>
    <row r="4355" spans="1:7" x14ac:dyDescent="0.2">
      <c r="A4355" s="1">
        <v>44812</v>
      </c>
      <c r="B4355">
        <v>287.48230000000001</v>
      </c>
      <c r="C4355">
        <v>149.60169999999999</v>
      </c>
      <c r="D4355">
        <v>828.24699999999996</v>
      </c>
      <c r="E4355">
        <v>0.90300000000000002</v>
      </c>
      <c r="F4355">
        <v>233.1387</v>
      </c>
      <c r="G4355">
        <v>340.65839999999997</v>
      </c>
    </row>
    <row r="4356" spans="1:7" x14ac:dyDescent="0.2">
      <c r="A4356" s="1">
        <v>44813</v>
      </c>
      <c r="B4356">
        <v>287.2441</v>
      </c>
      <c r="C4356">
        <v>149.02610000000001</v>
      </c>
      <c r="D4356">
        <v>829.26800000000003</v>
      </c>
      <c r="E4356">
        <v>0.88500000000000001</v>
      </c>
      <c r="F4356">
        <v>232.72069999999999</v>
      </c>
      <c r="G4356">
        <v>340.8569</v>
      </c>
    </row>
    <row r="4357" spans="1:7" x14ac:dyDescent="0.2">
      <c r="A4357" s="1">
        <v>44816</v>
      </c>
      <c r="B4357">
        <v>287.01190000000003</v>
      </c>
      <c r="C4357">
        <v>148.6069</v>
      </c>
      <c r="D4357">
        <v>822.49199999999996</v>
      </c>
      <c r="E4357">
        <v>0.93899999999999995</v>
      </c>
      <c r="F4357">
        <v>232.28190000000001</v>
      </c>
      <c r="G4357">
        <v>339.80239999999998</v>
      </c>
    </row>
    <row r="4358" spans="1:7" x14ac:dyDescent="0.2">
      <c r="A4358" s="1">
        <v>44817</v>
      </c>
      <c r="B4358">
        <v>286.80439999999999</v>
      </c>
      <c r="C4358">
        <v>148.3057</v>
      </c>
      <c r="D4358">
        <v>824.93399999999997</v>
      </c>
      <c r="E4358">
        <v>0.96799999999999997</v>
      </c>
      <c r="F4358">
        <v>231.42500000000001</v>
      </c>
      <c r="G4358">
        <v>339.17450000000002</v>
      </c>
    </row>
    <row r="4359" spans="1:7" x14ac:dyDescent="0.2">
      <c r="A4359" s="1">
        <v>44818</v>
      </c>
      <c r="B4359">
        <v>286.44279999999998</v>
      </c>
      <c r="C4359">
        <v>147.8133</v>
      </c>
      <c r="D4359">
        <v>827.29100000000005</v>
      </c>
      <c r="E4359">
        <v>0.93400000000000005</v>
      </c>
      <c r="F4359">
        <v>231.6097</v>
      </c>
      <c r="G4359">
        <v>339.7654</v>
      </c>
    </row>
    <row r="4360" spans="1:7" x14ac:dyDescent="0.2">
      <c r="A4360" s="1">
        <v>44819</v>
      </c>
      <c r="B4360">
        <v>285.9898</v>
      </c>
      <c r="C4360">
        <v>147.48009999999999</v>
      </c>
      <c r="D4360">
        <v>826.42899999999997</v>
      </c>
      <c r="E4360">
        <v>1.02</v>
      </c>
      <c r="F4360">
        <v>231.01169999999999</v>
      </c>
      <c r="G4360">
        <v>338.3082</v>
      </c>
    </row>
    <row r="4361" spans="1:7" x14ac:dyDescent="0.2">
      <c r="A4361" s="1">
        <v>44820</v>
      </c>
      <c r="B4361">
        <v>285.68830000000003</v>
      </c>
      <c r="C4361">
        <v>147.07339999999999</v>
      </c>
      <c r="D4361">
        <v>819.99099999999999</v>
      </c>
      <c r="E4361">
        <v>1.0780000000000001</v>
      </c>
      <c r="F4361">
        <v>231.0111</v>
      </c>
      <c r="G4361">
        <v>336.73450000000003</v>
      </c>
    </row>
    <row r="4362" spans="1:7" x14ac:dyDescent="0.2">
      <c r="A4362" s="1">
        <v>44823</v>
      </c>
      <c r="B4362">
        <v>286.17540000000002</v>
      </c>
      <c r="C4362">
        <v>147.071</v>
      </c>
      <c r="D4362">
        <v>821.81600000000003</v>
      </c>
      <c r="E4362">
        <v>1.1419999999999999</v>
      </c>
      <c r="F4362">
        <v>230.6986</v>
      </c>
      <c r="G4362">
        <v>335.3152</v>
      </c>
    </row>
    <row r="4363" spans="1:7" x14ac:dyDescent="0.2">
      <c r="A4363" s="1">
        <v>44824</v>
      </c>
      <c r="B4363">
        <v>285.9051</v>
      </c>
      <c r="C4363">
        <v>146.59979999999999</v>
      </c>
      <c r="D4363">
        <v>813.52300000000002</v>
      </c>
      <c r="E4363">
        <v>1.167</v>
      </c>
      <c r="F4363">
        <v>229.88669999999999</v>
      </c>
      <c r="G4363">
        <v>334.85329999999999</v>
      </c>
    </row>
    <row r="4364" spans="1:7" x14ac:dyDescent="0.2">
      <c r="A4364" s="1">
        <v>44825</v>
      </c>
      <c r="B4364">
        <v>285.70639999999997</v>
      </c>
      <c r="C4364">
        <v>146.67519999999999</v>
      </c>
      <c r="D4364">
        <v>826.87300000000005</v>
      </c>
      <c r="E4364">
        <v>1.163</v>
      </c>
      <c r="F4364">
        <v>230.56880000000001</v>
      </c>
      <c r="G4364">
        <v>335.34649999999999</v>
      </c>
    </row>
    <row r="4365" spans="1:7" x14ac:dyDescent="0.2">
      <c r="A4365" s="1">
        <v>44826</v>
      </c>
      <c r="B4365">
        <v>286.7319</v>
      </c>
      <c r="C4365">
        <v>146.08670000000001</v>
      </c>
      <c r="D4365">
        <v>805.80899999999997</v>
      </c>
      <c r="E4365">
        <v>1.3109999999999999</v>
      </c>
      <c r="F4365">
        <v>228.36410000000001</v>
      </c>
      <c r="G4365">
        <v>331.70209999999997</v>
      </c>
    </row>
    <row r="4366" spans="1:7" x14ac:dyDescent="0.2">
      <c r="A4366" s="1">
        <v>44827</v>
      </c>
      <c r="B4366">
        <v>287.13499999999999</v>
      </c>
      <c r="C4366">
        <v>146.36099999999999</v>
      </c>
      <c r="D4366">
        <v>809.27700000000004</v>
      </c>
      <c r="E4366">
        <v>1.319</v>
      </c>
      <c r="F4366">
        <v>228.3237</v>
      </c>
      <c r="G4366">
        <v>330.37079999999997</v>
      </c>
    </row>
    <row r="4367" spans="1:7" x14ac:dyDescent="0.2">
      <c r="A4367" s="1">
        <v>44830</v>
      </c>
      <c r="B4367">
        <v>287.20960000000002</v>
      </c>
      <c r="C4367">
        <v>146.93790000000001</v>
      </c>
      <c r="D4367">
        <v>793.93499999999995</v>
      </c>
      <c r="E4367">
        <v>1.6259999999999999</v>
      </c>
      <c r="F4367">
        <v>226.2782</v>
      </c>
      <c r="G4367">
        <v>325.1891</v>
      </c>
    </row>
    <row r="4368" spans="1:7" x14ac:dyDescent="0.2">
      <c r="A4368" s="1">
        <v>44831</v>
      </c>
      <c r="B4368">
        <v>286.3691</v>
      </c>
      <c r="C4368">
        <v>146.8305</v>
      </c>
      <c r="D4368">
        <v>772.721</v>
      </c>
      <c r="E4368">
        <v>1.615</v>
      </c>
      <c r="F4368">
        <v>224.9188</v>
      </c>
      <c r="G4368">
        <v>323.34820000000002</v>
      </c>
    </row>
    <row r="4369" spans="1:7" x14ac:dyDescent="0.2">
      <c r="A4369" s="1">
        <v>44832</v>
      </c>
      <c r="B4369">
        <v>286.76560000000001</v>
      </c>
      <c r="C4369">
        <v>146.53280000000001</v>
      </c>
      <c r="D4369">
        <v>799.15499999999997</v>
      </c>
      <c r="E4369">
        <v>1.4079999999999999</v>
      </c>
      <c r="F4369">
        <v>228.11969999999999</v>
      </c>
      <c r="G4369">
        <v>328.98579999999998</v>
      </c>
    </row>
    <row r="4370" spans="1:7" x14ac:dyDescent="0.2">
      <c r="A4370" s="1">
        <v>44833</v>
      </c>
      <c r="B4370">
        <v>285.95409999999998</v>
      </c>
      <c r="C4370">
        <v>146.0361</v>
      </c>
      <c r="D4370">
        <v>794.54499999999996</v>
      </c>
      <c r="E4370">
        <v>1.605</v>
      </c>
      <c r="F4370">
        <v>227.42420000000001</v>
      </c>
      <c r="G4370">
        <v>324.2285</v>
      </c>
    </row>
    <row r="4371" spans="1:7" x14ac:dyDescent="0.2">
      <c r="A4371" s="1">
        <v>44834</v>
      </c>
      <c r="B4371">
        <v>284.7432</v>
      </c>
      <c r="C4371">
        <v>145.98070000000001</v>
      </c>
      <c r="D4371">
        <v>784.99300000000005</v>
      </c>
      <c r="E4371">
        <v>1.6759999999999999</v>
      </c>
      <c r="F4371">
        <v>226.73009999999999</v>
      </c>
      <c r="G4371">
        <v>322.47719999999998</v>
      </c>
    </row>
    <row r="4372" spans="1:7" x14ac:dyDescent="0.2">
      <c r="A4372" s="1">
        <v>44837</v>
      </c>
      <c r="B4372">
        <v>287.51150000000001</v>
      </c>
      <c r="C4372">
        <v>146.63140000000001</v>
      </c>
      <c r="D4372">
        <v>797.35699999999997</v>
      </c>
      <c r="E4372">
        <v>1.4470000000000001</v>
      </c>
      <c r="F4372">
        <v>228.30779999999999</v>
      </c>
      <c r="G4372">
        <v>326.44189999999998</v>
      </c>
    </row>
    <row r="4373" spans="1:7" x14ac:dyDescent="0.2">
      <c r="A4373" s="1">
        <v>44838</v>
      </c>
      <c r="B4373">
        <v>286.66609999999997</v>
      </c>
      <c r="C4373">
        <v>146.20410000000001</v>
      </c>
      <c r="D4373">
        <v>794.93600000000004</v>
      </c>
      <c r="E4373">
        <v>1.395</v>
      </c>
      <c r="F4373">
        <v>228.4896</v>
      </c>
      <c r="G4373">
        <v>327.48349999999999</v>
      </c>
    </row>
    <row r="4374" spans="1:7" x14ac:dyDescent="0.2">
      <c r="A4374" s="1">
        <v>44839</v>
      </c>
      <c r="B4374">
        <v>285.28399999999999</v>
      </c>
      <c r="C4374">
        <v>146.3141</v>
      </c>
      <c r="D4374">
        <v>786.86</v>
      </c>
      <c r="E4374">
        <v>1.5449999999999999</v>
      </c>
      <c r="F4374">
        <v>227.38740000000001</v>
      </c>
      <c r="G4374">
        <v>325.01029999999997</v>
      </c>
    </row>
    <row r="4375" spans="1:7" x14ac:dyDescent="0.2">
      <c r="A4375" s="1">
        <v>44840</v>
      </c>
      <c r="B4375">
        <v>285.43990000000002</v>
      </c>
      <c r="C4375">
        <v>146.44200000000001</v>
      </c>
      <c r="D4375">
        <v>782.71900000000005</v>
      </c>
      <c r="E4375">
        <v>1.6140000000000001</v>
      </c>
      <c r="F4375">
        <v>226.607</v>
      </c>
      <c r="G4375">
        <v>324.01650000000001</v>
      </c>
    </row>
    <row r="4376" spans="1:7" x14ac:dyDescent="0.2">
      <c r="A4376" s="1">
        <v>44841</v>
      </c>
      <c r="B4376">
        <v>286.13310000000001</v>
      </c>
      <c r="C4376">
        <v>146.7961</v>
      </c>
      <c r="D4376">
        <v>774.76199999999994</v>
      </c>
      <c r="E4376">
        <v>1.6120000000000001</v>
      </c>
      <c r="F4376">
        <v>225.76</v>
      </c>
      <c r="G4376">
        <v>324.02530000000002</v>
      </c>
    </row>
    <row r="4377" spans="1:7" x14ac:dyDescent="0.2">
      <c r="A4377" s="1">
        <v>44844</v>
      </c>
      <c r="B4377">
        <v>286.13310000000001</v>
      </c>
      <c r="C4377">
        <v>147.13040000000001</v>
      </c>
      <c r="D4377">
        <v>774.76199999999994</v>
      </c>
      <c r="E4377">
        <v>1.6120000000000001</v>
      </c>
      <c r="F4377">
        <v>225.79730000000001</v>
      </c>
      <c r="G4377">
        <v>324.02530000000002</v>
      </c>
    </row>
    <row r="4378" spans="1:7" x14ac:dyDescent="0.2">
      <c r="A4378" s="1">
        <v>44845</v>
      </c>
      <c r="B4378">
        <v>286.15660000000003</v>
      </c>
      <c r="C4378">
        <v>146.9391</v>
      </c>
      <c r="D4378">
        <v>766.59100000000001</v>
      </c>
      <c r="E4378">
        <v>1.631</v>
      </c>
      <c r="F4378">
        <v>225.21199999999999</v>
      </c>
      <c r="G4378">
        <v>324.04759999999999</v>
      </c>
    </row>
    <row r="4379" spans="1:7" x14ac:dyDescent="0.2">
      <c r="A4379" s="1">
        <v>44846</v>
      </c>
      <c r="B4379">
        <v>286.7758</v>
      </c>
      <c r="C4379">
        <v>147.78280000000001</v>
      </c>
      <c r="D4379">
        <v>770.505</v>
      </c>
      <c r="E4379">
        <v>1.6020000000000001</v>
      </c>
      <c r="F4379">
        <v>225.75829999999999</v>
      </c>
      <c r="G4379">
        <v>324.43959999999998</v>
      </c>
    </row>
    <row r="4380" spans="1:7" x14ac:dyDescent="0.2">
      <c r="A4380" s="1">
        <v>44847</v>
      </c>
      <c r="B4380">
        <v>286.55160000000001</v>
      </c>
      <c r="C4380">
        <v>147.80009999999999</v>
      </c>
      <c r="D4380">
        <v>762.74300000000005</v>
      </c>
      <c r="E4380">
        <v>1.5980000000000001</v>
      </c>
      <c r="F4380">
        <v>224.6361</v>
      </c>
      <c r="G4380">
        <v>324.07459999999998</v>
      </c>
    </row>
    <row r="4381" spans="1:7" x14ac:dyDescent="0.2">
      <c r="A4381" s="1">
        <v>44848</v>
      </c>
      <c r="B4381">
        <v>287.72800000000001</v>
      </c>
      <c r="C4381">
        <v>148.2525</v>
      </c>
      <c r="D4381">
        <v>756.45399999999995</v>
      </c>
      <c r="E4381">
        <v>1.613</v>
      </c>
      <c r="F4381">
        <v>224.01769999999999</v>
      </c>
      <c r="G4381">
        <v>324.30180000000001</v>
      </c>
    </row>
    <row r="4382" spans="1:7" x14ac:dyDescent="0.2">
      <c r="A4382" s="1">
        <v>44851</v>
      </c>
      <c r="B4382">
        <v>289.06</v>
      </c>
      <c r="C4382">
        <v>148.67400000000001</v>
      </c>
      <c r="D4382">
        <v>752.68</v>
      </c>
      <c r="E4382">
        <v>1.546</v>
      </c>
      <c r="F4382">
        <v>224.08629999999999</v>
      </c>
      <c r="G4382">
        <v>325.4683</v>
      </c>
    </row>
    <row r="4383" spans="1:7" x14ac:dyDescent="0.2">
      <c r="A4383" s="1">
        <v>44852</v>
      </c>
      <c r="B4383">
        <v>289.07569999999998</v>
      </c>
      <c r="C4383">
        <v>148.88140000000001</v>
      </c>
      <c r="D4383">
        <v>754.65</v>
      </c>
      <c r="E4383">
        <v>1.6020000000000001</v>
      </c>
      <c r="F4383">
        <v>224.4889</v>
      </c>
      <c r="G4383">
        <v>324.69189999999998</v>
      </c>
    </row>
    <row r="4384" spans="1:7" x14ac:dyDescent="0.2">
      <c r="A4384" s="1">
        <v>44853</v>
      </c>
      <c r="B4384">
        <v>290.15379999999999</v>
      </c>
      <c r="C4384">
        <v>149.71770000000001</v>
      </c>
      <c r="D4384">
        <v>740.45600000000002</v>
      </c>
      <c r="E4384">
        <v>1.6970000000000001</v>
      </c>
      <c r="F4384">
        <v>222.90530000000001</v>
      </c>
      <c r="G4384">
        <v>323.04790000000003</v>
      </c>
    </row>
    <row r="4385" spans="1:7" x14ac:dyDescent="0.2">
      <c r="A4385" s="1">
        <v>44854</v>
      </c>
      <c r="B4385">
        <v>292.03870000000001</v>
      </c>
      <c r="C4385">
        <v>149.9905</v>
      </c>
      <c r="D4385">
        <v>728.52300000000002</v>
      </c>
      <c r="E4385">
        <v>1.7370000000000001</v>
      </c>
      <c r="F4385">
        <v>221.715</v>
      </c>
      <c r="G4385">
        <v>322.5788</v>
      </c>
    </row>
    <row r="4386" spans="1:7" x14ac:dyDescent="0.2">
      <c r="A4386" s="1">
        <v>44855</v>
      </c>
      <c r="B4386">
        <v>292.54270000000002</v>
      </c>
      <c r="C4386">
        <v>150.1336</v>
      </c>
      <c r="D4386">
        <v>714.62400000000002</v>
      </c>
      <c r="E4386">
        <v>1.68</v>
      </c>
      <c r="F4386">
        <v>221.6831</v>
      </c>
      <c r="G4386">
        <v>323.37920000000003</v>
      </c>
    </row>
    <row r="4387" spans="1:7" x14ac:dyDescent="0.2">
      <c r="A4387" s="1">
        <v>44858</v>
      </c>
      <c r="B4387">
        <v>290.33589999999998</v>
      </c>
      <c r="C4387">
        <v>149.12219999999999</v>
      </c>
      <c r="D4387">
        <v>709.29200000000003</v>
      </c>
      <c r="E4387">
        <v>1.667</v>
      </c>
      <c r="F4387">
        <v>221.38380000000001</v>
      </c>
      <c r="G4387">
        <v>324.26769999999999</v>
      </c>
    </row>
    <row r="4388" spans="1:7" x14ac:dyDescent="0.2">
      <c r="A4388" s="1">
        <v>44859</v>
      </c>
      <c r="B4388">
        <v>290.79059999999998</v>
      </c>
      <c r="C4388">
        <v>148.99870000000001</v>
      </c>
      <c r="D4388">
        <v>729.51900000000001</v>
      </c>
      <c r="E4388">
        <v>1.5980000000000001</v>
      </c>
      <c r="F4388">
        <v>223.17150000000001</v>
      </c>
      <c r="G4388">
        <v>325.33089999999999</v>
      </c>
    </row>
    <row r="4389" spans="1:7" x14ac:dyDescent="0.2">
      <c r="A4389" s="1">
        <v>44860</v>
      </c>
      <c r="B4389">
        <v>290.21789999999999</v>
      </c>
      <c r="C4389">
        <v>148.3657</v>
      </c>
      <c r="D4389">
        <v>739.97299999999996</v>
      </c>
      <c r="E4389">
        <v>1.5760000000000001</v>
      </c>
      <c r="F4389">
        <v>224.05269999999999</v>
      </c>
      <c r="G4389">
        <v>325.18650000000002</v>
      </c>
    </row>
    <row r="4390" spans="1:7" x14ac:dyDescent="0.2">
      <c r="A4390" s="1">
        <v>44861</v>
      </c>
      <c r="B4390">
        <v>290.6576</v>
      </c>
      <c r="C4390">
        <v>148.6337</v>
      </c>
      <c r="D4390">
        <v>747.83600000000001</v>
      </c>
      <c r="E4390">
        <v>1.4790000000000001</v>
      </c>
      <c r="F4390">
        <v>225.1397</v>
      </c>
      <c r="G4390">
        <v>327.32830000000001</v>
      </c>
    </row>
    <row r="4391" spans="1:7" x14ac:dyDescent="0.2">
      <c r="A4391" s="1">
        <v>44862</v>
      </c>
      <c r="B4391">
        <v>291.2038</v>
      </c>
      <c r="C4391">
        <v>149.321</v>
      </c>
      <c r="D4391">
        <v>742.76099999999997</v>
      </c>
      <c r="E4391">
        <v>1.5169999999999999</v>
      </c>
      <c r="F4391">
        <v>224.3271</v>
      </c>
      <c r="G4391">
        <v>327.06670000000003</v>
      </c>
    </row>
    <row r="4392" spans="1:7" x14ac:dyDescent="0.2">
      <c r="A4392" s="1">
        <v>44865</v>
      </c>
      <c r="B4392">
        <v>292.68779999999998</v>
      </c>
      <c r="C4392">
        <v>150.18870000000001</v>
      </c>
      <c r="D4392">
        <v>735.89099999999996</v>
      </c>
      <c r="E4392">
        <v>1.5389999999999999</v>
      </c>
      <c r="F4392">
        <v>223.58770000000001</v>
      </c>
      <c r="G4392">
        <v>326.48360000000002</v>
      </c>
    </row>
    <row r="4393" spans="1:7" x14ac:dyDescent="0.2">
      <c r="A4393" s="1">
        <v>44866</v>
      </c>
      <c r="B4393">
        <v>293.68759999999997</v>
      </c>
      <c r="C4393">
        <v>150.12020000000001</v>
      </c>
      <c r="D4393">
        <v>744.46600000000001</v>
      </c>
      <c r="E4393">
        <v>1.534</v>
      </c>
      <c r="F4393">
        <v>223.8227</v>
      </c>
      <c r="G4393">
        <v>326.67930000000001</v>
      </c>
    </row>
    <row r="4394" spans="1:7" x14ac:dyDescent="0.2">
      <c r="A4394" s="1">
        <v>44867</v>
      </c>
      <c r="B4394">
        <v>293.51859999999999</v>
      </c>
      <c r="C4394">
        <v>149.79640000000001</v>
      </c>
      <c r="D4394">
        <v>741.48900000000003</v>
      </c>
      <c r="E4394">
        <v>1.605</v>
      </c>
      <c r="F4394">
        <v>223.52850000000001</v>
      </c>
      <c r="G4394">
        <v>326.0693</v>
      </c>
    </row>
    <row r="4395" spans="1:7" x14ac:dyDescent="0.2">
      <c r="A4395" s="1">
        <v>44868</v>
      </c>
      <c r="B4395">
        <v>294.59859999999998</v>
      </c>
      <c r="C4395">
        <v>150.52979999999999</v>
      </c>
      <c r="D4395">
        <v>736.99900000000002</v>
      </c>
      <c r="E4395">
        <v>1.7470000000000001</v>
      </c>
      <c r="F4395">
        <v>222.74039999999999</v>
      </c>
      <c r="G4395">
        <v>322.5736</v>
      </c>
    </row>
    <row r="4396" spans="1:7" x14ac:dyDescent="0.2">
      <c r="A4396" s="1">
        <v>44869</v>
      </c>
      <c r="B4396">
        <v>295.33179999999999</v>
      </c>
      <c r="C4396">
        <v>150.26730000000001</v>
      </c>
      <c r="D4396">
        <v>724.91899999999998</v>
      </c>
      <c r="E4396">
        <v>1.6830000000000001</v>
      </c>
      <c r="F4396">
        <v>222.2962</v>
      </c>
      <c r="G4396">
        <v>323.4622</v>
      </c>
    </row>
    <row r="4397" spans="1:7" x14ac:dyDescent="0.2">
      <c r="A4397" s="1">
        <v>44872</v>
      </c>
      <c r="B4397">
        <v>294.3</v>
      </c>
      <c r="C4397">
        <v>149.58670000000001</v>
      </c>
      <c r="D4397">
        <v>717.81500000000005</v>
      </c>
      <c r="E4397">
        <v>1.6819999999999999</v>
      </c>
      <c r="F4397">
        <v>221.6574</v>
      </c>
      <c r="G4397">
        <v>323.65249999999997</v>
      </c>
    </row>
    <row r="4398" spans="1:7" x14ac:dyDescent="0.2">
      <c r="A4398" s="1">
        <v>44873</v>
      </c>
      <c r="B4398">
        <v>293.76560000000001</v>
      </c>
      <c r="C4398">
        <v>149.23849999999999</v>
      </c>
      <c r="D4398">
        <v>725.10500000000002</v>
      </c>
      <c r="E4398">
        <v>1.63</v>
      </c>
      <c r="F4398">
        <v>222.57769999999999</v>
      </c>
      <c r="G4398">
        <v>324.12819999999999</v>
      </c>
    </row>
    <row r="4399" spans="1:7" x14ac:dyDescent="0.2">
      <c r="A4399" s="1">
        <v>44874</v>
      </c>
      <c r="B4399">
        <v>292.26729999999998</v>
      </c>
      <c r="C4399">
        <v>149.09479999999999</v>
      </c>
      <c r="D4399">
        <v>727.30200000000002</v>
      </c>
      <c r="E4399">
        <v>1.6559999999999999</v>
      </c>
      <c r="F4399">
        <v>223.07169999999999</v>
      </c>
      <c r="G4399">
        <v>323.7296</v>
      </c>
    </row>
    <row r="4400" spans="1:7" x14ac:dyDescent="0.2">
      <c r="A4400" s="1">
        <v>44875</v>
      </c>
      <c r="B4400">
        <v>290.50700000000001</v>
      </c>
      <c r="C4400">
        <v>146.67670000000001</v>
      </c>
      <c r="D4400">
        <v>755.00800000000004</v>
      </c>
      <c r="E4400">
        <v>1.4119999999999999</v>
      </c>
      <c r="F4400">
        <v>226.59549999999999</v>
      </c>
      <c r="G4400">
        <v>328.59219999999999</v>
      </c>
    </row>
    <row r="4401" spans="1:7" x14ac:dyDescent="0.2">
      <c r="A4401" s="1">
        <v>44876</v>
      </c>
      <c r="B4401">
        <v>290.50700000000001</v>
      </c>
      <c r="C4401">
        <v>144.6524</v>
      </c>
      <c r="D4401">
        <v>755.00800000000004</v>
      </c>
      <c r="E4401">
        <v>1.4119999999999999</v>
      </c>
      <c r="F4401">
        <v>226.60839999999999</v>
      </c>
      <c r="G4401">
        <v>328.59219999999999</v>
      </c>
    </row>
    <row r="4402" spans="1:7" x14ac:dyDescent="0.2">
      <c r="A4402" s="1">
        <v>44879</v>
      </c>
      <c r="B4402">
        <v>286.60590000000002</v>
      </c>
      <c r="C4402">
        <v>145.39760000000001</v>
      </c>
      <c r="D4402">
        <v>750.90499999999997</v>
      </c>
      <c r="E4402">
        <v>1.494</v>
      </c>
      <c r="F4402">
        <v>226.0591</v>
      </c>
      <c r="G4402">
        <v>326.79910000000001</v>
      </c>
    </row>
    <row r="4403" spans="1:7" x14ac:dyDescent="0.2">
      <c r="A4403" s="1">
        <v>44880</v>
      </c>
      <c r="B4403">
        <v>286.41449999999998</v>
      </c>
      <c r="C4403">
        <v>144.8683</v>
      </c>
      <c r="D4403">
        <v>762.92499999999995</v>
      </c>
      <c r="E4403">
        <v>1.4350000000000001</v>
      </c>
      <c r="F4403">
        <v>227.26750000000001</v>
      </c>
      <c r="G4403">
        <v>328.60879999999997</v>
      </c>
    </row>
    <row r="4404" spans="1:7" x14ac:dyDescent="0.2">
      <c r="A4404" s="1">
        <v>44881</v>
      </c>
      <c r="B4404">
        <v>286.52800000000002</v>
      </c>
      <c r="C4404">
        <v>144.64429999999999</v>
      </c>
      <c r="D4404">
        <v>779.529</v>
      </c>
      <c r="E4404">
        <v>1.381</v>
      </c>
      <c r="F4404">
        <v>228.53049999999999</v>
      </c>
      <c r="G4404">
        <v>329.50540000000001</v>
      </c>
    </row>
    <row r="4405" spans="1:7" x14ac:dyDescent="0.2">
      <c r="A4405" s="1">
        <v>44882</v>
      </c>
      <c r="B4405">
        <v>287.2269</v>
      </c>
      <c r="C4405">
        <v>145.68029999999999</v>
      </c>
      <c r="D4405">
        <v>771.53300000000002</v>
      </c>
      <c r="E4405">
        <v>1.486</v>
      </c>
      <c r="F4405">
        <v>227.48679999999999</v>
      </c>
      <c r="G4405">
        <v>327.22489999999999</v>
      </c>
    </row>
    <row r="4406" spans="1:7" x14ac:dyDescent="0.2">
      <c r="A4406" s="1">
        <v>44883</v>
      </c>
      <c r="B4406">
        <v>287.86500000000001</v>
      </c>
      <c r="C4406">
        <v>145.34129999999999</v>
      </c>
      <c r="D4406">
        <v>766.83399999999995</v>
      </c>
      <c r="E4406">
        <v>1.573</v>
      </c>
      <c r="F4406">
        <v>226.8776</v>
      </c>
      <c r="G4406">
        <v>325.64280000000002</v>
      </c>
    </row>
    <row r="4407" spans="1:7" x14ac:dyDescent="0.2">
      <c r="A4407" s="1">
        <v>44886</v>
      </c>
      <c r="B4407">
        <v>288.87759999999997</v>
      </c>
      <c r="C4407">
        <v>146.5189</v>
      </c>
      <c r="D4407">
        <v>769.91600000000005</v>
      </c>
      <c r="E4407">
        <v>1.5009999999999999</v>
      </c>
      <c r="F4407">
        <v>226.96899999999999</v>
      </c>
      <c r="G4407">
        <v>327.33080000000001</v>
      </c>
    </row>
    <row r="4408" spans="1:7" x14ac:dyDescent="0.2">
      <c r="A4408" s="1">
        <v>44887</v>
      </c>
      <c r="B4408">
        <v>289.3809</v>
      </c>
      <c r="C4408">
        <v>146.4085</v>
      </c>
      <c r="D4408">
        <v>780.37400000000002</v>
      </c>
      <c r="E4408">
        <v>1.4379999999999999</v>
      </c>
      <c r="F4408">
        <v>227.81989999999999</v>
      </c>
      <c r="G4408">
        <v>328.5367</v>
      </c>
    </row>
    <row r="4409" spans="1:7" x14ac:dyDescent="0.2">
      <c r="A4409" s="1">
        <v>44888</v>
      </c>
      <c r="B4409">
        <v>287.87310000000002</v>
      </c>
      <c r="C4409">
        <v>145.3203</v>
      </c>
      <c r="D4409">
        <v>793.57100000000003</v>
      </c>
      <c r="E4409">
        <v>1.3680000000000001</v>
      </c>
      <c r="F4409">
        <v>228.84360000000001</v>
      </c>
      <c r="G4409">
        <v>330.12779999999998</v>
      </c>
    </row>
    <row r="4410" spans="1:7" x14ac:dyDescent="0.2">
      <c r="A4410" s="1">
        <v>44889</v>
      </c>
      <c r="B4410">
        <v>287.87310000000002</v>
      </c>
      <c r="C4410">
        <v>145.3203</v>
      </c>
      <c r="D4410">
        <v>793.57100000000003</v>
      </c>
      <c r="E4410">
        <v>1.3680000000000001</v>
      </c>
      <c r="F4410">
        <v>228.85650000000001</v>
      </c>
      <c r="G4410">
        <v>330.12779999999998</v>
      </c>
    </row>
    <row r="4411" spans="1:7" x14ac:dyDescent="0.2">
      <c r="A4411" s="1">
        <v>44890</v>
      </c>
      <c r="B4411">
        <v>287.46230000000003</v>
      </c>
      <c r="C4411">
        <v>145.3116</v>
      </c>
      <c r="D4411">
        <v>792.58900000000006</v>
      </c>
      <c r="E4411">
        <v>1.357</v>
      </c>
      <c r="F4411">
        <v>228.8126</v>
      </c>
      <c r="G4411">
        <v>330.13249999999999</v>
      </c>
    </row>
    <row r="4412" spans="1:7" x14ac:dyDescent="0.2">
      <c r="A4412" s="1">
        <v>44893</v>
      </c>
      <c r="B4412">
        <v>287.21370000000002</v>
      </c>
      <c r="C4412">
        <v>144.71780000000001</v>
      </c>
      <c r="D4412">
        <v>793.87199999999996</v>
      </c>
      <c r="E4412">
        <v>1.4179999999999999</v>
      </c>
      <c r="F4412">
        <v>228.9956</v>
      </c>
      <c r="G4412">
        <v>329.221</v>
      </c>
    </row>
    <row r="4413" spans="1:7" x14ac:dyDescent="0.2">
      <c r="A4413" s="1">
        <v>44894</v>
      </c>
      <c r="B4413">
        <v>286.90730000000002</v>
      </c>
      <c r="C4413">
        <v>144.47800000000001</v>
      </c>
      <c r="D4413">
        <v>784.755</v>
      </c>
      <c r="E4413">
        <v>1.484</v>
      </c>
      <c r="F4413">
        <v>228.3075</v>
      </c>
      <c r="G4413">
        <v>327.91739999999999</v>
      </c>
    </row>
    <row r="4414" spans="1:7" x14ac:dyDescent="0.2">
      <c r="A4414" s="1">
        <v>44895</v>
      </c>
      <c r="B4414">
        <v>287.93040000000002</v>
      </c>
      <c r="C4414">
        <v>145.46430000000001</v>
      </c>
      <c r="D4414">
        <v>789.38800000000003</v>
      </c>
      <c r="E4414">
        <v>1.2430000000000001</v>
      </c>
      <c r="F4414">
        <v>229.49440000000001</v>
      </c>
      <c r="G4414">
        <v>332.44619999999998</v>
      </c>
    </row>
    <row r="4415" spans="1:7" x14ac:dyDescent="0.2">
      <c r="A4415" s="1">
        <v>44896</v>
      </c>
      <c r="B4415">
        <v>287.93040000000002</v>
      </c>
      <c r="C4415">
        <v>145.46430000000001</v>
      </c>
      <c r="D4415">
        <v>789.38800000000003</v>
      </c>
      <c r="E4415">
        <v>1.25</v>
      </c>
      <c r="F4415">
        <v>229.49440000000001</v>
      </c>
      <c r="G4415">
        <v>332.44619999999998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Macro</dc:creator>
  <cp:lastModifiedBy>Thomas Meier6</cp:lastModifiedBy>
  <dcterms:created xsi:type="dcterms:W3CDTF">2022-12-01T09:46:12Z</dcterms:created>
  <dcterms:modified xsi:type="dcterms:W3CDTF">2022-12-02T12:20:36Z</dcterms:modified>
</cp:coreProperties>
</file>